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amesboocock/Dropbox/PHDTHESIS/projects/single_cell_2021/figure_and_table_set2/VOR/"/>
    </mc:Choice>
  </mc:AlternateContent>
  <xr:revisionPtr revIDLastSave="0" documentId="13_ncr:1_{DB141C3C-186D-7349-813C-C4D4ED89A631}" xr6:coauthVersionLast="47" xr6:coauthVersionMax="47" xr10:uidLastSave="{00000000-0000-0000-0000-000000000000}"/>
  <bookViews>
    <workbookView xWindow="0" yWindow="500" windowWidth="20960" windowHeight="17500" tabRatio="500" activeTab="2" xr2:uid="{00000000-000D-0000-FFFF-FFFF00000000}"/>
  </bookViews>
  <sheets>
    <sheet name="S1 (Cross A)" sheetId="1" r:id="rId1"/>
    <sheet name="S2 (Cross B)" sheetId="2" r:id="rId2"/>
    <sheet name="S3 (Cross C)" sheetId="3" r:id="rId3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994" i="3" l="1"/>
  <c r="F4993" i="3"/>
  <c r="F4992" i="3"/>
  <c r="F4991" i="3"/>
  <c r="F4990" i="3"/>
  <c r="F4989" i="3"/>
  <c r="F4988" i="3"/>
  <c r="F4987" i="3"/>
  <c r="F4986" i="3"/>
  <c r="F4985" i="3"/>
  <c r="F4984" i="3"/>
  <c r="F4983" i="3"/>
  <c r="F4982" i="3"/>
  <c r="F4981" i="3"/>
  <c r="F4980" i="3"/>
  <c r="F4979" i="3"/>
  <c r="F4978" i="3"/>
  <c r="F4977" i="3"/>
  <c r="F4976" i="3"/>
  <c r="F4975" i="3"/>
  <c r="F4974" i="3"/>
  <c r="F4973" i="3"/>
  <c r="F4972" i="3"/>
  <c r="F4971" i="3"/>
  <c r="F4970" i="3"/>
  <c r="F4969" i="3"/>
  <c r="F4968" i="3"/>
  <c r="F4967" i="3"/>
  <c r="F4966" i="3"/>
  <c r="F4965" i="3"/>
  <c r="F4964" i="3"/>
  <c r="F4963" i="3"/>
  <c r="F4962" i="3"/>
  <c r="F4961" i="3"/>
  <c r="F4960" i="3"/>
  <c r="F4959" i="3"/>
  <c r="F4958" i="3"/>
  <c r="F4957" i="3"/>
  <c r="F4956" i="3"/>
  <c r="F4955" i="3"/>
  <c r="F4954" i="3"/>
  <c r="F4953" i="3"/>
  <c r="F4952" i="3"/>
  <c r="F4951" i="3"/>
  <c r="F4950" i="3"/>
  <c r="F4949" i="3"/>
  <c r="F4948" i="3"/>
  <c r="F4947" i="3"/>
  <c r="F4946" i="3"/>
  <c r="F4945" i="3"/>
  <c r="F4944" i="3"/>
  <c r="F4943" i="3"/>
  <c r="F4942" i="3"/>
  <c r="F4941" i="3"/>
  <c r="F4940" i="3"/>
  <c r="F4939" i="3"/>
  <c r="F4938" i="3"/>
  <c r="F4937" i="3"/>
  <c r="F4936" i="3"/>
  <c r="F4935" i="3"/>
  <c r="F4934" i="3"/>
  <c r="F4933" i="3"/>
  <c r="F4932" i="3"/>
  <c r="F4931" i="3"/>
  <c r="F4930" i="3"/>
  <c r="F4929" i="3"/>
  <c r="F4928" i="3"/>
  <c r="F4927" i="3"/>
  <c r="F4926" i="3"/>
  <c r="F4925" i="3"/>
  <c r="F4924" i="3"/>
  <c r="F4923" i="3"/>
  <c r="F4922" i="3"/>
  <c r="F4921" i="3"/>
  <c r="F4920" i="3"/>
  <c r="F4919" i="3"/>
  <c r="F4918" i="3"/>
  <c r="F4917" i="3"/>
  <c r="F4916" i="3"/>
  <c r="F4915" i="3"/>
  <c r="F4914" i="3"/>
  <c r="F4913" i="3"/>
  <c r="F4912" i="3"/>
  <c r="F4911" i="3"/>
  <c r="F4910" i="3"/>
  <c r="F4909" i="3"/>
  <c r="F4908" i="3"/>
  <c r="F4907" i="3"/>
  <c r="F4906" i="3"/>
  <c r="F4905" i="3"/>
  <c r="F4904" i="3"/>
  <c r="F4903" i="3"/>
  <c r="F4902" i="3"/>
  <c r="F4901" i="3"/>
  <c r="F4900" i="3"/>
  <c r="F4899" i="3"/>
  <c r="F4898" i="3"/>
  <c r="F4897" i="3"/>
  <c r="F4896" i="3"/>
  <c r="F4895" i="3"/>
  <c r="F4894" i="3"/>
  <c r="F4893" i="3"/>
  <c r="F4892" i="3"/>
  <c r="F4891" i="3"/>
  <c r="F4890" i="3"/>
  <c r="F4889" i="3"/>
  <c r="F4888" i="3"/>
  <c r="F4887" i="3"/>
  <c r="F4886" i="3"/>
  <c r="F4885" i="3"/>
  <c r="F4884" i="3"/>
  <c r="F4883" i="3"/>
  <c r="F4882" i="3"/>
  <c r="F4881" i="3"/>
  <c r="F4880" i="3"/>
  <c r="F4879" i="3"/>
  <c r="F4878" i="3"/>
  <c r="F4877" i="3"/>
  <c r="F4876" i="3"/>
  <c r="F4875" i="3"/>
  <c r="F4874" i="3"/>
  <c r="F4873" i="3"/>
  <c r="F4872" i="3"/>
  <c r="F4871" i="3"/>
  <c r="F4870" i="3"/>
  <c r="F4869" i="3"/>
  <c r="F4868" i="3"/>
  <c r="F4867" i="3"/>
  <c r="F4866" i="3"/>
  <c r="F4865" i="3"/>
  <c r="F4864" i="3"/>
  <c r="F4863" i="3"/>
  <c r="F4862" i="3"/>
  <c r="F4861" i="3"/>
  <c r="F4860" i="3"/>
  <c r="F4859" i="3"/>
  <c r="F4858" i="3"/>
  <c r="F4857" i="3"/>
  <c r="F4856" i="3"/>
  <c r="F4855" i="3"/>
  <c r="F4854" i="3"/>
  <c r="F4853" i="3"/>
  <c r="F4852" i="3"/>
  <c r="F4851" i="3"/>
  <c r="F4850" i="3"/>
  <c r="F4849" i="3"/>
  <c r="F4848" i="3"/>
  <c r="F4847" i="3"/>
  <c r="F4846" i="3"/>
  <c r="F4845" i="3"/>
  <c r="F4844" i="3"/>
  <c r="F4843" i="3"/>
  <c r="F4842" i="3"/>
  <c r="F4841" i="3"/>
  <c r="F4840" i="3"/>
  <c r="F4839" i="3"/>
  <c r="F4838" i="3"/>
  <c r="F4837" i="3"/>
  <c r="F4836" i="3"/>
  <c r="F4835" i="3"/>
  <c r="F4834" i="3"/>
  <c r="F4833" i="3"/>
  <c r="F4832" i="3"/>
  <c r="F4831" i="3"/>
  <c r="F4830" i="3"/>
  <c r="F4829" i="3"/>
  <c r="F4828" i="3"/>
  <c r="F4827" i="3"/>
  <c r="F4826" i="3"/>
  <c r="F4825" i="3"/>
  <c r="F4824" i="3"/>
  <c r="F4823" i="3"/>
  <c r="F4822" i="3"/>
  <c r="F4821" i="3"/>
  <c r="F4820" i="3"/>
  <c r="F4819" i="3"/>
  <c r="F4818" i="3"/>
  <c r="F4817" i="3"/>
  <c r="F4816" i="3"/>
  <c r="F4815" i="3"/>
  <c r="F4814" i="3"/>
  <c r="F4813" i="3"/>
  <c r="F4812" i="3"/>
  <c r="F4811" i="3"/>
  <c r="F4810" i="3"/>
  <c r="F4809" i="3"/>
  <c r="F4808" i="3"/>
  <c r="F4807" i="3"/>
  <c r="F4806" i="3"/>
  <c r="F4805" i="3"/>
  <c r="F4804" i="3"/>
  <c r="F4803" i="3"/>
  <c r="F4802" i="3"/>
  <c r="F4801" i="3"/>
  <c r="F4800" i="3"/>
  <c r="F4799" i="3"/>
  <c r="F4798" i="3"/>
  <c r="F4797" i="3"/>
  <c r="F4796" i="3"/>
  <c r="F4795" i="3"/>
  <c r="F4794" i="3"/>
  <c r="F4793" i="3"/>
  <c r="F4792" i="3"/>
  <c r="F4791" i="3"/>
  <c r="F4790" i="3"/>
  <c r="F4789" i="3"/>
  <c r="F4788" i="3"/>
  <c r="F4787" i="3"/>
  <c r="F4786" i="3"/>
  <c r="F4785" i="3"/>
  <c r="F4784" i="3"/>
  <c r="F4783" i="3"/>
  <c r="F4782" i="3"/>
  <c r="F4781" i="3"/>
  <c r="F4780" i="3"/>
  <c r="F4779" i="3"/>
  <c r="F4778" i="3"/>
  <c r="F4777" i="3"/>
  <c r="F4776" i="3"/>
  <c r="F4775" i="3"/>
  <c r="F4774" i="3"/>
  <c r="F4773" i="3"/>
  <c r="F4772" i="3"/>
  <c r="F4771" i="3"/>
  <c r="F4770" i="3"/>
  <c r="F4769" i="3"/>
  <c r="F4768" i="3"/>
  <c r="F4767" i="3"/>
  <c r="F4766" i="3"/>
  <c r="F4765" i="3"/>
  <c r="F4764" i="3"/>
  <c r="F4763" i="3"/>
  <c r="F4762" i="3"/>
  <c r="F4761" i="3"/>
  <c r="F4760" i="3"/>
  <c r="F4759" i="3"/>
  <c r="F4758" i="3"/>
  <c r="F4757" i="3"/>
  <c r="F4756" i="3"/>
  <c r="F4755" i="3"/>
  <c r="F4754" i="3"/>
  <c r="F4753" i="3"/>
  <c r="F4752" i="3"/>
  <c r="F4751" i="3"/>
  <c r="F4750" i="3"/>
  <c r="F4749" i="3"/>
  <c r="F4748" i="3"/>
  <c r="F4747" i="3"/>
  <c r="F4746" i="3"/>
  <c r="F4745" i="3"/>
  <c r="F4744" i="3"/>
  <c r="F4743" i="3"/>
  <c r="F4742" i="3"/>
  <c r="F4741" i="3"/>
  <c r="F4740" i="3"/>
  <c r="F4739" i="3"/>
  <c r="F4738" i="3"/>
  <c r="F4737" i="3"/>
  <c r="F4736" i="3"/>
  <c r="F4735" i="3"/>
  <c r="F4734" i="3"/>
  <c r="F4733" i="3"/>
  <c r="F4732" i="3"/>
  <c r="F4731" i="3"/>
  <c r="F4730" i="3"/>
  <c r="F4729" i="3"/>
  <c r="F4728" i="3"/>
  <c r="F4727" i="3"/>
  <c r="F4726" i="3"/>
  <c r="F4725" i="3"/>
  <c r="F4724" i="3"/>
  <c r="F4723" i="3"/>
  <c r="F4722" i="3"/>
  <c r="F4721" i="3"/>
  <c r="F4720" i="3"/>
  <c r="F4719" i="3"/>
  <c r="F4718" i="3"/>
  <c r="F4717" i="3"/>
  <c r="F4716" i="3"/>
  <c r="F4715" i="3"/>
  <c r="F4714" i="3"/>
  <c r="F4713" i="3"/>
  <c r="F4712" i="3"/>
  <c r="F4711" i="3"/>
  <c r="F4710" i="3"/>
  <c r="F4709" i="3"/>
  <c r="F4708" i="3"/>
  <c r="F4707" i="3"/>
  <c r="F4706" i="3"/>
  <c r="F4705" i="3"/>
  <c r="F4704" i="3"/>
  <c r="F4703" i="3"/>
  <c r="F4702" i="3"/>
  <c r="F4701" i="3"/>
  <c r="F4700" i="3"/>
  <c r="F4699" i="3"/>
  <c r="F4698" i="3"/>
  <c r="F4697" i="3"/>
  <c r="F4696" i="3"/>
  <c r="F4695" i="3"/>
  <c r="F4694" i="3"/>
  <c r="F4693" i="3"/>
  <c r="F4692" i="3"/>
  <c r="F4691" i="3"/>
  <c r="F4690" i="3"/>
  <c r="F4689" i="3"/>
  <c r="F4688" i="3"/>
  <c r="F4687" i="3"/>
  <c r="F4686" i="3"/>
  <c r="F4685" i="3"/>
  <c r="F4684" i="3"/>
  <c r="F4683" i="3"/>
  <c r="F4682" i="3"/>
  <c r="F4681" i="3"/>
  <c r="F4680" i="3"/>
  <c r="F4679" i="3"/>
  <c r="F4678" i="3"/>
  <c r="F4677" i="3"/>
  <c r="F4676" i="3"/>
  <c r="F4675" i="3"/>
  <c r="F4674" i="3"/>
  <c r="F4673" i="3"/>
  <c r="F4672" i="3"/>
  <c r="F4671" i="3"/>
  <c r="F4670" i="3"/>
  <c r="F4669" i="3"/>
  <c r="F4668" i="3"/>
  <c r="F4667" i="3"/>
  <c r="F4666" i="3"/>
  <c r="F4665" i="3"/>
  <c r="F4664" i="3"/>
  <c r="F4663" i="3"/>
  <c r="F4662" i="3"/>
  <c r="F4661" i="3"/>
  <c r="F4660" i="3"/>
  <c r="F4659" i="3"/>
  <c r="F4658" i="3"/>
  <c r="F4657" i="3"/>
  <c r="F4656" i="3"/>
  <c r="F4655" i="3"/>
  <c r="F4654" i="3"/>
  <c r="F4653" i="3"/>
  <c r="F4652" i="3"/>
  <c r="F4651" i="3"/>
  <c r="F4650" i="3"/>
  <c r="F4649" i="3"/>
  <c r="F4648" i="3"/>
  <c r="F4647" i="3"/>
  <c r="F4646" i="3"/>
  <c r="F4645" i="3"/>
  <c r="F4644" i="3"/>
  <c r="F4643" i="3"/>
  <c r="F4642" i="3"/>
  <c r="F4641" i="3"/>
  <c r="F4640" i="3"/>
  <c r="F4639" i="3"/>
  <c r="F4638" i="3"/>
  <c r="F4637" i="3"/>
  <c r="F4636" i="3"/>
  <c r="F4635" i="3"/>
  <c r="F4634" i="3"/>
  <c r="F4633" i="3"/>
  <c r="F4632" i="3"/>
  <c r="F4631" i="3"/>
  <c r="F4630" i="3"/>
  <c r="F4629" i="3"/>
  <c r="F4628" i="3"/>
  <c r="F4627" i="3"/>
  <c r="F4626" i="3"/>
  <c r="F4625" i="3"/>
  <c r="F4624" i="3"/>
  <c r="F4623" i="3"/>
  <c r="F4622" i="3"/>
  <c r="F4621" i="3"/>
  <c r="F4620" i="3"/>
  <c r="F4619" i="3"/>
  <c r="F4618" i="3"/>
  <c r="F4617" i="3"/>
  <c r="F4616" i="3"/>
  <c r="F4615" i="3"/>
  <c r="F4614" i="3"/>
  <c r="F4613" i="3"/>
  <c r="F4612" i="3"/>
  <c r="F4611" i="3"/>
  <c r="F4610" i="3"/>
  <c r="F4609" i="3"/>
  <c r="F4608" i="3"/>
  <c r="F4607" i="3"/>
  <c r="F4606" i="3"/>
  <c r="F4605" i="3"/>
  <c r="F4604" i="3"/>
  <c r="F4603" i="3"/>
  <c r="F4602" i="3"/>
  <c r="F4601" i="3"/>
  <c r="F4600" i="3"/>
  <c r="F4599" i="3"/>
  <c r="F4598" i="3"/>
  <c r="F4597" i="3"/>
  <c r="F4596" i="3"/>
  <c r="F4595" i="3"/>
  <c r="F4594" i="3"/>
  <c r="F4593" i="3"/>
  <c r="F4592" i="3"/>
  <c r="F4591" i="3"/>
  <c r="F4590" i="3"/>
  <c r="F4589" i="3"/>
  <c r="F4588" i="3"/>
  <c r="F4587" i="3"/>
  <c r="F4586" i="3"/>
  <c r="F4585" i="3"/>
  <c r="F4584" i="3"/>
  <c r="F4583" i="3"/>
  <c r="F4582" i="3"/>
  <c r="F4581" i="3"/>
  <c r="F4580" i="3"/>
  <c r="F4579" i="3"/>
  <c r="F4578" i="3"/>
  <c r="F4577" i="3"/>
  <c r="F4576" i="3"/>
  <c r="F4575" i="3"/>
  <c r="F4574" i="3"/>
  <c r="F4573" i="3"/>
  <c r="F4572" i="3"/>
  <c r="F4571" i="3"/>
  <c r="F4570" i="3"/>
  <c r="F4569" i="3"/>
  <c r="F4568" i="3"/>
  <c r="F4567" i="3"/>
  <c r="F4566" i="3"/>
  <c r="F4565" i="3"/>
  <c r="F4564" i="3"/>
  <c r="F4563" i="3"/>
  <c r="F4562" i="3"/>
  <c r="F4561" i="3"/>
  <c r="F4560" i="3"/>
  <c r="F4559" i="3"/>
  <c r="F4558" i="3"/>
  <c r="F4557" i="3"/>
  <c r="F4556" i="3"/>
  <c r="F4555" i="3"/>
  <c r="F4554" i="3"/>
  <c r="F4553" i="3"/>
  <c r="F4552" i="3"/>
  <c r="F4551" i="3"/>
  <c r="F4550" i="3"/>
  <c r="F4549" i="3"/>
  <c r="F4548" i="3"/>
  <c r="F4547" i="3"/>
  <c r="F4546" i="3"/>
  <c r="F4545" i="3"/>
  <c r="F4544" i="3"/>
  <c r="F4543" i="3"/>
  <c r="F4542" i="3"/>
  <c r="F4541" i="3"/>
  <c r="F4540" i="3"/>
  <c r="F4539" i="3"/>
  <c r="F4538" i="3"/>
  <c r="F4537" i="3"/>
  <c r="F4536" i="3"/>
  <c r="F4535" i="3"/>
  <c r="F4534" i="3"/>
  <c r="F4533" i="3"/>
  <c r="F4532" i="3"/>
  <c r="F4531" i="3"/>
  <c r="F4530" i="3"/>
  <c r="F4529" i="3"/>
  <c r="F4528" i="3"/>
  <c r="F4527" i="3"/>
  <c r="F4526" i="3"/>
  <c r="F4525" i="3"/>
  <c r="F4524" i="3"/>
  <c r="F4523" i="3"/>
  <c r="F4522" i="3"/>
  <c r="F4521" i="3"/>
  <c r="F4520" i="3"/>
  <c r="F4519" i="3"/>
  <c r="F4518" i="3"/>
  <c r="F4517" i="3"/>
  <c r="F4516" i="3"/>
  <c r="F4515" i="3"/>
  <c r="F4514" i="3"/>
  <c r="F4513" i="3"/>
  <c r="F4512" i="3"/>
  <c r="F4511" i="3"/>
  <c r="F4510" i="3"/>
  <c r="F4509" i="3"/>
  <c r="F4508" i="3"/>
  <c r="F4507" i="3"/>
  <c r="F4506" i="3"/>
  <c r="F4505" i="3"/>
  <c r="F4504" i="3"/>
  <c r="F4503" i="3"/>
  <c r="F4502" i="3"/>
  <c r="F4501" i="3"/>
  <c r="F4500" i="3"/>
  <c r="F4499" i="3"/>
  <c r="F4498" i="3"/>
  <c r="F4497" i="3"/>
  <c r="F4496" i="3"/>
  <c r="F4495" i="3"/>
  <c r="F4494" i="3"/>
  <c r="F4493" i="3"/>
  <c r="F4492" i="3"/>
  <c r="F4491" i="3"/>
  <c r="F4490" i="3"/>
  <c r="F4489" i="3"/>
  <c r="F4488" i="3"/>
  <c r="F4487" i="3"/>
  <c r="F4486" i="3"/>
  <c r="F4485" i="3"/>
  <c r="F4484" i="3"/>
  <c r="F4483" i="3"/>
  <c r="F4482" i="3"/>
  <c r="F4481" i="3"/>
  <c r="F4480" i="3"/>
  <c r="F4479" i="3"/>
  <c r="F4478" i="3"/>
  <c r="F4477" i="3"/>
  <c r="F4476" i="3"/>
  <c r="F4475" i="3"/>
  <c r="F4474" i="3"/>
  <c r="F4473" i="3"/>
  <c r="F4472" i="3"/>
  <c r="F4471" i="3"/>
  <c r="F4470" i="3"/>
  <c r="F4469" i="3"/>
  <c r="F4468" i="3"/>
  <c r="F4467" i="3"/>
  <c r="F4466" i="3"/>
  <c r="F4465" i="3"/>
  <c r="F4464" i="3"/>
  <c r="F4463" i="3"/>
  <c r="F4462" i="3"/>
  <c r="F4461" i="3"/>
  <c r="F4460" i="3"/>
  <c r="F4459" i="3"/>
  <c r="F4458" i="3"/>
  <c r="F4457" i="3"/>
  <c r="F4456" i="3"/>
  <c r="F4455" i="3"/>
  <c r="F4454" i="3"/>
  <c r="F4453" i="3"/>
  <c r="F4452" i="3"/>
  <c r="F4451" i="3"/>
  <c r="F4450" i="3"/>
  <c r="F4449" i="3"/>
  <c r="F4448" i="3"/>
  <c r="F4447" i="3"/>
  <c r="F4446" i="3"/>
  <c r="F4445" i="3"/>
  <c r="F4444" i="3"/>
  <c r="F4443" i="3"/>
  <c r="F4442" i="3"/>
  <c r="F4441" i="3"/>
  <c r="F4440" i="3"/>
  <c r="F4439" i="3"/>
  <c r="F4438" i="3"/>
  <c r="F4437" i="3"/>
  <c r="F4436" i="3"/>
  <c r="F4435" i="3"/>
  <c r="F4434" i="3"/>
  <c r="F4433" i="3"/>
  <c r="F4432" i="3"/>
  <c r="F4431" i="3"/>
  <c r="F4430" i="3"/>
  <c r="F4429" i="3"/>
  <c r="F4428" i="3"/>
  <c r="F4427" i="3"/>
  <c r="F4426" i="3"/>
  <c r="F4425" i="3"/>
  <c r="F4424" i="3"/>
  <c r="F4423" i="3"/>
  <c r="F4422" i="3"/>
  <c r="F4421" i="3"/>
  <c r="F4420" i="3"/>
  <c r="F4419" i="3"/>
  <c r="F4418" i="3"/>
  <c r="F4417" i="3"/>
  <c r="F4416" i="3"/>
  <c r="F4415" i="3"/>
  <c r="F4414" i="3"/>
  <c r="F4413" i="3"/>
  <c r="F4412" i="3"/>
  <c r="F4411" i="3"/>
  <c r="F4410" i="3"/>
  <c r="F4409" i="3"/>
  <c r="F4408" i="3"/>
  <c r="F4407" i="3"/>
  <c r="F4406" i="3"/>
  <c r="F4405" i="3"/>
  <c r="F4404" i="3"/>
  <c r="F4403" i="3"/>
  <c r="F4402" i="3"/>
  <c r="F4401" i="3"/>
  <c r="F4400" i="3"/>
  <c r="F4399" i="3"/>
  <c r="F4398" i="3"/>
  <c r="F4397" i="3"/>
  <c r="F4396" i="3"/>
  <c r="F4395" i="3"/>
  <c r="F4394" i="3"/>
  <c r="F4393" i="3"/>
  <c r="F4392" i="3"/>
  <c r="F4391" i="3"/>
  <c r="F4390" i="3"/>
  <c r="F4389" i="3"/>
  <c r="F4388" i="3"/>
  <c r="F4387" i="3"/>
  <c r="F4386" i="3"/>
  <c r="F4385" i="3"/>
  <c r="F4384" i="3"/>
  <c r="F4383" i="3"/>
  <c r="F4382" i="3"/>
  <c r="F4381" i="3"/>
  <c r="F4380" i="3"/>
  <c r="F4379" i="3"/>
  <c r="F4378" i="3"/>
  <c r="F4377" i="3"/>
  <c r="F4376" i="3"/>
  <c r="F4375" i="3"/>
  <c r="F4374" i="3"/>
  <c r="F4373" i="3"/>
  <c r="F4372" i="3"/>
  <c r="F4371" i="3"/>
  <c r="F4370" i="3"/>
  <c r="F4369" i="3"/>
  <c r="F4368" i="3"/>
  <c r="F4367" i="3"/>
  <c r="F4366" i="3"/>
  <c r="F4365" i="3"/>
  <c r="F4364" i="3"/>
  <c r="F4363" i="3"/>
  <c r="F4362" i="3"/>
  <c r="F4361" i="3"/>
  <c r="F4360" i="3"/>
  <c r="F4359" i="3"/>
  <c r="F4358" i="3"/>
  <c r="F4357" i="3"/>
  <c r="F4356" i="3"/>
  <c r="F4355" i="3"/>
  <c r="F4354" i="3"/>
  <c r="F4353" i="3"/>
  <c r="F4352" i="3"/>
  <c r="F4351" i="3"/>
  <c r="F4350" i="3"/>
  <c r="F4349" i="3"/>
  <c r="F4348" i="3"/>
  <c r="F4347" i="3"/>
  <c r="F4346" i="3"/>
  <c r="F4345" i="3"/>
  <c r="F4344" i="3"/>
  <c r="F4343" i="3"/>
  <c r="F4342" i="3"/>
  <c r="F4341" i="3"/>
  <c r="F4340" i="3"/>
  <c r="F4339" i="3"/>
  <c r="F4338" i="3"/>
  <c r="F4337" i="3"/>
  <c r="F4336" i="3"/>
  <c r="F4335" i="3"/>
  <c r="F4334" i="3"/>
  <c r="F4333" i="3"/>
  <c r="F4332" i="3"/>
  <c r="F4331" i="3"/>
  <c r="F4330" i="3"/>
  <c r="F4329" i="3"/>
  <c r="F4328" i="3"/>
  <c r="F4327" i="3"/>
  <c r="F4326" i="3"/>
  <c r="F4325" i="3"/>
  <c r="F4324" i="3"/>
  <c r="F4323" i="3"/>
  <c r="F4322" i="3"/>
  <c r="F4321" i="3"/>
  <c r="F4320" i="3"/>
  <c r="F4319" i="3"/>
  <c r="F4318" i="3"/>
  <c r="F4317" i="3"/>
  <c r="F4316" i="3"/>
  <c r="F4315" i="3"/>
  <c r="F4314" i="3"/>
  <c r="F4313" i="3"/>
  <c r="F4312" i="3"/>
  <c r="F4311" i="3"/>
  <c r="F4310" i="3"/>
  <c r="F4309" i="3"/>
  <c r="F4308" i="3"/>
  <c r="F4307" i="3"/>
  <c r="F4306" i="3"/>
  <c r="F4305" i="3"/>
  <c r="F4304" i="3"/>
  <c r="F4303" i="3"/>
  <c r="F4302" i="3"/>
  <c r="F4301" i="3"/>
  <c r="F4300" i="3"/>
  <c r="F4299" i="3"/>
  <c r="F4298" i="3"/>
  <c r="F4297" i="3"/>
  <c r="F4296" i="3"/>
  <c r="F4295" i="3"/>
  <c r="F4294" i="3"/>
  <c r="F4293" i="3"/>
  <c r="F4292" i="3"/>
  <c r="F4291" i="3"/>
  <c r="F4290" i="3"/>
  <c r="F4289" i="3"/>
  <c r="F4288" i="3"/>
  <c r="F4287" i="3"/>
  <c r="F4286" i="3"/>
  <c r="F4285" i="3"/>
  <c r="F4284" i="3"/>
  <c r="F4283" i="3"/>
  <c r="F4282" i="3"/>
  <c r="F4281" i="3"/>
  <c r="F4280" i="3"/>
  <c r="F4279" i="3"/>
  <c r="F4278" i="3"/>
  <c r="F4277" i="3"/>
  <c r="F4276" i="3"/>
  <c r="F4275" i="3"/>
  <c r="F4274" i="3"/>
  <c r="F4273" i="3"/>
  <c r="F4272" i="3"/>
  <c r="F4271" i="3"/>
  <c r="F4270" i="3"/>
  <c r="F4269" i="3"/>
  <c r="F4268" i="3"/>
  <c r="F4267" i="3"/>
  <c r="F4266" i="3"/>
  <c r="F4265" i="3"/>
  <c r="F4264" i="3"/>
  <c r="F4263" i="3"/>
  <c r="F4262" i="3"/>
  <c r="F4261" i="3"/>
  <c r="F4260" i="3"/>
  <c r="F4259" i="3"/>
  <c r="F4258" i="3"/>
  <c r="F4257" i="3"/>
  <c r="F4256" i="3"/>
  <c r="F4255" i="3"/>
  <c r="F4254" i="3"/>
  <c r="F4253" i="3"/>
  <c r="F4252" i="3"/>
  <c r="F4251" i="3"/>
  <c r="F4250" i="3"/>
  <c r="F4249" i="3"/>
  <c r="F4248" i="3"/>
  <c r="F4247" i="3"/>
  <c r="F4246" i="3"/>
  <c r="F4245" i="3"/>
  <c r="F4244" i="3"/>
  <c r="F4243" i="3"/>
  <c r="F4242" i="3"/>
  <c r="F4241" i="3"/>
  <c r="F4240" i="3"/>
  <c r="F4239" i="3"/>
  <c r="F4238" i="3"/>
  <c r="F4237" i="3"/>
  <c r="F4236" i="3"/>
  <c r="F4235" i="3"/>
  <c r="F4234" i="3"/>
  <c r="F4233" i="3"/>
  <c r="F4232" i="3"/>
  <c r="F4231" i="3"/>
  <c r="F4230" i="3"/>
  <c r="F4229" i="3"/>
  <c r="F4228" i="3"/>
  <c r="F4227" i="3"/>
  <c r="F4226" i="3"/>
  <c r="F4225" i="3"/>
  <c r="F4224" i="3"/>
  <c r="F4223" i="3"/>
  <c r="F4222" i="3"/>
  <c r="F4221" i="3"/>
  <c r="F4220" i="3"/>
  <c r="F4219" i="3"/>
  <c r="F4218" i="3"/>
  <c r="F4217" i="3"/>
  <c r="F4216" i="3"/>
  <c r="F4215" i="3"/>
  <c r="F4214" i="3"/>
  <c r="F4213" i="3"/>
  <c r="F4212" i="3"/>
  <c r="F4211" i="3"/>
  <c r="F4210" i="3"/>
  <c r="F4209" i="3"/>
  <c r="F4208" i="3"/>
  <c r="F4207" i="3"/>
  <c r="F4206" i="3"/>
  <c r="F4205" i="3"/>
  <c r="F4204" i="3"/>
  <c r="F4203" i="3"/>
  <c r="F4202" i="3"/>
  <c r="F4201" i="3"/>
  <c r="F4200" i="3"/>
  <c r="F4199" i="3"/>
  <c r="F4198" i="3"/>
  <c r="F4197" i="3"/>
  <c r="F4196" i="3"/>
  <c r="F4195" i="3"/>
  <c r="F4194" i="3"/>
  <c r="F4193" i="3"/>
  <c r="F4192" i="3"/>
  <c r="F4191" i="3"/>
  <c r="F4190" i="3"/>
  <c r="F4189" i="3"/>
  <c r="F4188" i="3"/>
  <c r="F4187" i="3"/>
  <c r="F4186" i="3"/>
  <c r="F4185" i="3"/>
  <c r="F4184" i="3"/>
  <c r="F4183" i="3"/>
  <c r="F4182" i="3"/>
  <c r="F4181" i="3"/>
  <c r="F4180" i="3"/>
  <c r="F4179" i="3"/>
  <c r="F4178" i="3"/>
  <c r="F4177" i="3"/>
  <c r="F4176" i="3"/>
  <c r="F4175" i="3"/>
  <c r="F4174" i="3"/>
  <c r="F4173" i="3"/>
  <c r="F4172" i="3"/>
  <c r="F4171" i="3"/>
  <c r="F4170" i="3"/>
  <c r="F4169" i="3"/>
  <c r="F4168" i="3"/>
  <c r="F4167" i="3"/>
  <c r="F4166" i="3"/>
  <c r="F4165" i="3"/>
  <c r="F4164" i="3"/>
  <c r="F4163" i="3"/>
  <c r="F4162" i="3"/>
  <c r="F4161" i="3"/>
  <c r="F4160" i="3"/>
  <c r="F4159" i="3"/>
  <c r="F4158" i="3"/>
  <c r="F4157" i="3"/>
  <c r="F4156" i="3"/>
  <c r="F4155" i="3"/>
  <c r="F4154" i="3"/>
  <c r="F4153" i="3"/>
  <c r="F4152" i="3"/>
  <c r="F4151" i="3"/>
  <c r="F4150" i="3"/>
  <c r="F4149" i="3"/>
  <c r="F4148" i="3"/>
  <c r="F4147" i="3"/>
  <c r="F4146" i="3"/>
  <c r="F4145" i="3"/>
  <c r="F4144" i="3"/>
  <c r="F4143" i="3"/>
  <c r="F4142" i="3"/>
  <c r="F4141" i="3"/>
  <c r="F4140" i="3"/>
  <c r="F4139" i="3"/>
  <c r="F4138" i="3"/>
  <c r="F4137" i="3"/>
  <c r="F4136" i="3"/>
  <c r="F4135" i="3"/>
  <c r="F4134" i="3"/>
  <c r="F4133" i="3"/>
  <c r="F4132" i="3"/>
  <c r="F4131" i="3"/>
  <c r="F4130" i="3"/>
  <c r="F4129" i="3"/>
  <c r="F4128" i="3"/>
  <c r="F4127" i="3"/>
  <c r="F4126" i="3"/>
  <c r="F4125" i="3"/>
  <c r="F4124" i="3"/>
  <c r="F4123" i="3"/>
  <c r="F4122" i="3"/>
  <c r="F4121" i="3"/>
  <c r="F4120" i="3"/>
  <c r="F4119" i="3"/>
  <c r="F4118" i="3"/>
  <c r="F4117" i="3"/>
  <c r="F4116" i="3"/>
  <c r="F4115" i="3"/>
  <c r="F4114" i="3"/>
  <c r="F4113" i="3"/>
  <c r="F4112" i="3"/>
  <c r="F4111" i="3"/>
  <c r="F4110" i="3"/>
  <c r="F4109" i="3"/>
  <c r="F4108" i="3"/>
  <c r="F4107" i="3"/>
  <c r="F4106" i="3"/>
  <c r="F4105" i="3"/>
  <c r="F4104" i="3"/>
  <c r="F4103" i="3"/>
  <c r="F4102" i="3"/>
  <c r="F4101" i="3"/>
  <c r="F4100" i="3"/>
  <c r="F4099" i="3"/>
  <c r="F4098" i="3"/>
  <c r="F4097" i="3"/>
  <c r="F4096" i="3"/>
  <c r="F4095" i="3"/>
  <c r="F4094" i="3"/>
  <c r="F4093" i="3"/>
  <c r="F4092" i="3"/>
  <c r="F4091" i="3"/>
  <c r="F4090" i="3"/>
  <c r="F4089" i="3"/>
  <c r="F4088" i="3"/>
  <c r="F4087" i="3"/>
  <c r="F4086" i="3"/>
  <c r="F4085" i="3"/>
  <c r="F4084" i="3"/>
  <c r="F4083" i="3"/>
  <c r="F4082" i="3"/>
  <c r="F4081" i="3"/>
  <c r="F4080" i="3"/>
  <c r="F4079" i="3"/>
  <c r="F4078" i="3"/>
  <c r="F4077" i="3"/>
  <c r="F4076" i="3"/>
  <c r="F4075" i="3"/>
  <c r="F4074" i="3"/>
  <c r="F4073" i="3"/>
  <c r="F4072" i="3"/>
  <c r="F4071" i="3"/>
  <c r="F4070" i="3"/>
  <c r="F4069" i="3"/>
  <c r="F4068" i="3"/>
  <c r="F4067" i="3"/>
  <c r="F4066" i="3"/>
  <c r="F4065" i="3"/>
  <c r="F4064" i="3"/>
  <c r="F4063" i="3"/>
  <c r="F4062" i="3"/>
  <c r="F4061" i="3"/>
  <c r="F4060" i="3"/>
  <c r="F4059" i="3"/>
  <c r="F4058" i="3"/>
  <c r="F4057" i="3"/>
  <c r="F4056" i="3"/>
  <c r="F4055" i="3"/>
  <c r="F4054" i="3"/>
  <c r="F4053" i="3"/>
  <c r="F4052" i="3"/>
  <c r="F4051" i="3"/>
  <c r="F4050" i="3"/>
  <c r="F4049" i="3"/>
  <c r="F4048" i="3"/>
  <c r="F4047" i="3"/>
  <c r="F4046" i="3"/>
  <c r="F4045" i="3"/>
  <c r="F4044" i="3"/>
  <c r="F4043" i="3"/>
  <c r="F4042" i="3"/>
  <c r="F4041" i="3"/>
  <c r="F4040" i="3"/>
  <c r="F4039" i="3"/>
  <c r="F4038" i="3"/>
  <c r="F4037" i="3"/>
  <c r="F4036" i="3"/>
  <c r="F4035" i="3"/>
  <c r="F4034" i="3"/>
  <c r="F4033" i="3"/>
  <c r="F4032" i="3"/>
  <c r="F4031" i="3"/>
  <c r="F4030" i="3"/>
  <c r="F4029" i="3"/>
  <c r="F4028" i="3"/>
  <c r="F4027" i="3"/>
  <c r="F4026" i="3"/>
  <c r="F4025" i="3"/>
  <c r="F4024" i="3"/>
  <c r="F4023" i="3"/>
  <c r="F4022" i="3"/>
  <c r="F4021" i="3"/>
  <c r="F4020" i="3"/>
  <c r="F4019" i="3"/>
  <c r="F4018" i="3"/>
  <c r="F4017" i="3"/>
  <c r="F4016" i="3"/>
  <c r="F4015" i="3"/>
  <c r="F4014" i="3"/>
  <c r="F4013" i="3"/>
  <c r="F4012" i="3"/>
  <c r="F4011" i="3"/>
  <c r="F4010" i="3"/>
  <c r="F4009" i="3"/>
  <c r="F4008" i="3"/>
  <c r="F4007" i="3"/>
  <c r="F4006" i="3"/>
  <c r="F4005" i="3"/>
  <c r="F4004" i="3"/>
  <c r="F4003" i="3"/>
  <c r="F4002" i="3"/>
  <c r="F4001" i="3"/>
  <c r="F4000" i="3"/>
  <c r="F3999" i="3"/>
  <c r="F3998" i="3"/>
  <c r="F3997" i="3"/>
  <c r="F3996" i="3"/>
  <c r="F3995" i="3"/>
  <c r="F3994" i="3"/>
  <c r="F3993" i="3"/>
  <c r="F3992" i="3"/>
  <c r="F3991" i="3"/>
  <c r="F3990" i="3"/>
  <c r="F3989" i="3"/>
  <c r="F3988" i="3"/>
  <c r="F3987" i="3"/>
  <c r="F3986" i="3"/>
  <c r="F3985" i="3"/>
  <c r="F3984" i="3"/>
  <c r="F3983" i="3"/>
  <c r="F3982" i="3"/>
  <c r="F3981" i="3"/>
  <c r="F3980" i="3"/>
  <c r="F3979" i="3"/>
  <c r="F3978" i="3"/>
  <c r="F3977" i="3"/>
  <c r="F3976" i="3"/>
  <c r="F3975" i="3"/>
  <c r="F3974" i="3"/>
  <c r="F3973" i="3"/>
  <c r="F3972" i="3"/>
  <c r="F3971" i="3"/>
  <c r="F3970" i="3"/>
  <c r="F3969" i="3"/>
  <c r="F3968" i="3"/>
  <c r="F3967" i="3"/>
  <c r="F3966" i="3"/>
  <c r="F3965" i="3"/>
  <c r="F3964" i="3"/>
  <c r="F3963" i="3"/>
  <c r="F3962" i="3"/>
  <c r="F3961" i="3"/>
  <c r="F3960" i="3"/>
  <c r="F3959" i="3"/>
  <c r="F3958" i="3"/>
  <c r="F3957" i="3"/>
  <c r="F3956" i="3"/>
  <c r="F3955" i="3"/>
  <c r="F3954" i="3"/>
  <c r="F3953" i="3"/>
  <c r="F3952" i="3"/>
  <c r="F3951" i="3"/>
  <c r="F3950" i="3"/>
  <c r="F3949" i="3"/>
  <c r="F3948" i="3"/>
  <c r="F3947" i="3"/>
  <c r="F3946" i="3"/>
  <c r="F3945" i="3"/>
  <c r="F3944" i="3"/>
  <c r="F3943" i="3"/>
  <c r="F3942" i="3"/>
  <c r="F3941" i="3"/>
  <c r="F3940" i="3"/>
  <c r="F3939" i="3"/>
  <c r="F3938" i="3"/>
  <c r="F3937" i="3"/>
  <c r="F3936" i="3"/>
  <c r="F3935" i="3"/>
  <c r="F3934" i="3"/>
  <c r="F3933" i="3"/>
  <c r="F3932" i="3"/>
  <c r="F3931" i="3"/>
  <c r="F3930" i="3"/>
  <c r="F3929" i="3"/>
  <c r="F3928" i="3"/>
  <c r="F3927" i="3"/>
  <c r="F3926" i="3"/>
  <c r="F3925" i="3"/>
  <c r="F3924" i="3"/>
  <c r="F3923" i="3"/>
  <c r="F3922" i="3"/>
  <c r="F3921" i="3"/>
  <c r="F3920" i="3"/>
  <c r="F3919" i="3"/>
  <c r="F3918" i="3"/>
  <c r="F3917" i="3"/>
  <c r="F3916" i="3"/>
  <c r="F3915" i="3"/>
  <c r="F3914" i="3"/>
  <c r="F3913" i="3"/>
  <c r="F3912" i="3"/>
  <c r="F3911" i="3"/>
  <c r="F3910" i="3"/>
  <c r="F3909" i="3"/>
  <c r="F3908" i="3"/>
  <c r="F3907" i="3"/>
  <c r="F3906" i="3"/>
  <c r="F3905" i="3"/>
  <c r="F3904" i="3"/>
  <c r="F3903" i="3"/>
  <c r="F3902" i="3"/>
  <c r="F3901" i="3"/>
  <c r="F3900" i="3"/>
  <c r="F3899" i="3"/>
  <c r="F3898" i="3"/>
  <c r="F3897" i="3"/>
  <c r="F3896" i="3"/>
  <c r="F3895" i="3"/>
  <c r="F3894" i="3"/>
  <c r="F3893" i="3"/>
  <c r="F3892" i="3"/>
  <c r="F3891" i="3"/>
  <c r="F3890" i="3"/>
  <c r="F3889" i="3"/>
  <c r="F3888" i="3"/>
  <c r="F3887" i="3"/>
  <c r="F3886" i="3"/>
  <c r="F3885" i="3"/>
  <c r="F3884" i="3"/>
  <c r="F3883" i="3"/>
  <c r="F3882" i="3"/>
  <c r="F3881" i="3"/>
  <c r="F3880" i="3"/>
  <c r="F3879" i="3"/>
  <c r="F3878" i="3"/>
  <c r="F3877" i="3"/>
  <c r="F3876" i="3"/>
  <c r="F3875" i="3"/>
  <c r="F3874" i="3"/>
  <c r="F3873" i="3"/>
  <c r="F3872" i="3"/>
  <c r="F3871" i="3"/>
  <c r="F3870" i="3"/>
  <c r="F3869" i="3"/>
  <c r="F3868" i="3"/>
  <c r="F3867" i="3"/>
  <c r="F3866" i="3"/>
  <c r="F3865" i="3"/>
  <c r="F3864" i="3"/>
  <c r="F3863" i="3"/>
  <c r="F3862" i="3"/>
  <c r="F3861" i="3"/>
  <c r="F3860" i="3"/>
  <c r="F3859" i="3"/>
  <c r="F3858" i="3"/>
  <c r="F3857" i="3"/>
  <c r="F3856" i="3"/>
  <c r="F3855" i="3"/>
  <c r="F3854" i="3"/>
  <c r="F3853" i="3"/>
  <c r="F3852" i="3"/>
  <c r="F3851" i="3"/>
  <c r="F3850" i="3"/>
  <c r="F3849" i="3"/>
  <c r="F3848" i="3"/>
  <c r="F3847" i="3"/>
  <c r="F3846" i="3"/>
  <c r="F3845" i="3"/>
  <c r="F3844" i="3"/>
  <c r="F3843" i="3"/>
  <c r="F3842" i="3"/>
  <c r="F3841" i="3"/>
  <c r="F3840" i="3"/>
  <c r="F3839" i="3"/>
  <c r="F3838" i="3"/>
  <c r="F3837" i="3"/>
  <c r="F3836" i="3"/>
  <c r="F3835" i="3"/>
  <c r="F3834" i="3"/>
  <c r="F3833" i="3"/>
  <c r="F3832" i="3"/>
  <c r="F3831" i="3"/>
  <c r="F3830" i="3"/>
  <c r="F3829" i="3"/>
  <c r="F3828" i="3"/>
  <c r="F3827" i="3"/>
  <c r="F3826" i="3"/>
  <c r="F3825" i="3"/>
  <c r="F3824" i="3"/>
  <c r="F3823" i="3"/>
  <c r="F3822" i="3"/>
  <c r="F3821" i="3"/>
  <c r="F3820" i="3"/>
  <c r="F3819" i="3"/>
  <c r="F3818" i="3"/>
  <c r="F3817" i="3"/>
  <c r="F3816" i="3"/>
  <c r="F3815" i="3"/>
  <c r="F3814" i="3"/>
  <c r="F3813" i="3"/>
  <c r="F3812" i="3"/>
  <c r="F3811" i="3"/>
  <c r="F3810" i="3"/>
  <c r="F3809" i="3"/>
  <c r="F3808" i="3"/>
  <c r="F3807" i="3"/>
  <c r="F3806" i="3"/>
  <c r="F3805" i="3"/>
  <c r="F3804" i="3"/>
  <c r="F3803" i="3"/>
  <c r="F3802" i="3"/>
  <c r="F3801" i="3"/>
  <c r="F3800" i="3"/>
  <c r="F3799" i="3"/>
  <c r="F3798" i="3"/>
  <c r="F3797" i="3"/>
  <c r="F3796" i="3"/>
  <c r="F3795" i="3"/>
  <c r="F3794" i="3"/>
  <c r="F3793" i="3"/>
  <c r="F3792" i="3"/>
  <c r="F3791" i="3"/>
  <c r="F3790" i="3"/>
  <c r="F3789" i="3"/>
  <c r="F3788" i="3"/>
  <c r="F3787" i="3"/>
  <c r="F3786" i="3"/>
  <c r="F3785" i="3"/>
  <c r="F3784" i="3"/>
  <c r="F3783" i="3"/>
  <c r="F3782" i="3"/>
  <c r="F3781" i="3"/>
  <c r="F3780" i="3"/>
  <c r="F3779" i="3"/>
  <c r="F3778" i="3"/>
  <c r="F3777" i="3"/>
  <c r="F3776" i="3"/>
  <c r="F3775" i="3"/>
  <c r="F3774" i="3"/>
  <c r="F3773" i="3"/>
  <c r="F3772" i="3"/>
  <c r="F3771" i="3"/>
  <c r="F3770" i="3"/>
  <c r="F3769" i="3"/>
  <c r="F3768" i="3"/>
  <c r="F3767" i="3"/>
  <c r="F3766" i="3"/>
  <c r="F3765" i="3"/>
  <c r="F3764" i="3"/>
  <c r="F3763" i="3"/>
  <c r="F3762" i="3"/>
  <c r="F3761" i="3"/>
  <c r="F3760" i="3"/>
  <c r="F3759" i="3"/>
  <c r="F3758" i="3"/>
  <c r="F3757" i="3"/>
  <c r="F3756" i="3"/>
  <c r="F3755" i="3"/>
  <c r="F3754" i="3"/>
  <c r="F3753" i="3"/>
  <c r="F3752" i="3"/>
  <c r="F3751" i="3"/>
  <c r="F3750" i="3"/>
  <c r="F3749" i="3"/>
  <c r="F3748" i="3"/>
  <c r="F3747" i="3"/>
  <c r="F3746" i="3"/>
  <c r="F3745" i="3"/>
  <c r="F3744" i="3"/>
  <c r="F3743" i="3"/>
  <c r="F3742" i="3"/>
  <c r="F3741" i="3"/>
  <c r="F3740" i="3"/>
  <c r="F3739" i="3"/>
  <c r="F3738" i="3"/>
  <c r="F3737" i="3"/>
  <c r="F3736" i="3"/>
  <c r="F3735" i="3"/>
  <c r="F3734" i="3"/>
  <c r="F3733" i="3"/>
  <c r="F3732" i="3"/>
  <c r="F3731" i="3"/>
  <c r="F3730" i="3"/>
  <c r="F3729" i="3"/>
  <c r="F3728" i="3"/>
  <c r="F3727" i="3"/>
  <c r="F3726" i="3"/>
  <c r="F3725" i="3"/>
  <c r="F3724" i="3"/>
  <c r="F3723" i="3"/>
  <c r="F3722" i="3"/>
  <c r="F3721" i="3"/>
  <c r="F3720" i="3"/>
  <c r="F3719" i="3"/>
  <c r="F3718" i="3"/>
  <c r="F3717" i="3"/>
  <c r="F3716" i="3"/>
  <c r="F3715" i="3"/>
  <c r="F3714" i="3"/>
  <c r="F3713" i="3"/>
  <c r="F3712" i="3"/>
  <c r="F3711" i="3"/>
  <c r="F3710" i="3"/>
  <c r="F3709" i="3"/>
  <c r="F3708" i="3"/>
  <c r="F3707" i="3"/>
  <c r="F3706" i="3"/>
  <c r="F3705" i="3"/>
  <c r="F3704" i="3"/>
  <c r="F3703" i="3"/>
  <c r="F3702" i="3"/>
  <c r="F3701" i="3"/>
  <c r="F3700" i="3"/>
  <c r="F3699" i="3"/>
  <c r="F3698" i="3"/>
  <c r="F3697" i="3"/>
  <c r="F3696" i="3"/>
  <c r="F3695" i="3"/>
  <c r="F3694" i="3"/>
  <c r="F3693" i="3"/>
  <c r="F3692" i="3"/>
  <c r="F3691" i="3"/>
  <c r="F3690" i="3"/>
  <c r="F3689" i="3"/>
  <c r="F3688" i="3"/>
  <c r="F3687" i="3"/>
  <c r="F3686" i="3"/>
  <c r="F3685" i="3"/>
  <c r="F3684" i="3"/>
  <c r="F3683" i="3"/>
  <c r="F3682" i="3"/>
  <c r="F3681" i="3"/>
  <c r="F3680" i="3"/>
  <c r="F3679" i="3"/>
  <c r="F3678" i="3"/>
  <c r="F3677" i="3"/>
  <c r="F3676" i="3"/>
  <c r="F3675" i="3"/>
  <c r="F3674" i="3"/>
  <c r="F3673" i="3"/>
  <c r="F3672" i="3"/>
  <c r="F3671" i="3"/>
  <c r="F3670" i="3"/>
  <c r="F3669" i="3"/>
  <c r="F3668" i="3"/>
  <c r="F3667" i="3"/>
  <c r="F3666" i="3"/>
  <c r="F3665" i="3"/>
  <c r="F3664" i="3"/>
  <c r="F3663" i="3"/>
  <c r="F3662" i="3"/>
  <c r="F3661" i="3"/>
  <c r="F3660" i="3"/>
  <c r="F3659" i="3"/>
  <c r="F3658" i="3"/>
  <c r="F3657" i="3"/>
  <c r="F3656" i="3"/>
  <c r="F3655" i="3"/>
  <c r="F3654" i="3"/>
  <c r="F3653" i="3"/>
  <c r="F3652" i="3"/>
  <c r="F3651" i="3"/>
  <c r="F3650" i="3"/>
  <c r="F3649" i="3"/>
  <c r="F3648" i="3"/>
  <c r="F3647" i="3"/>
  <c r="F3646" i="3"/>
  <c r="F3645" i="3"/>
  <c r="F3644" i="3"/>
  <c r="F3643" i="3"/>
  <c r="F3642" i="3"/>
  <c r="F3641" i="3"/>
  <c r="F3640" i="3"/>
  <c r="F3639" i="3"/>
  <c r="F3638" i="3"/>
  <c r="F3637" i="3"/>
  <c r="F3636" i="3"/>
  <c r="F3635" i="3"/>
  <c r="F3634" i="3"/>
  <c r="F3633" i="3"/>
  <c r="F3632" i="3"/>
  <c r="F3631" i="3"/>
  <c r="F3630" i="3"/>
  <c r="F3629" i="3"/>
  <c r="F3628" i="3"/>
  <c r="F3627" i="3"/>
  <c r="F3626" i="3"/>
  <c r="F3625" i="3"/>
  <c r="F3624" i="3"/>
  <c r="F3623" i="3"/>
  <c r="F3622" i="3"/>
  <c r="F3621" i="3"/>
  <c r="F3620" i="3"/>
  <c r="F3619" i="3"/>
  <c r="F3618" i="3"/>
  <c r="F3617" i="3"/>
  <c r="F3616" i="3"/>
  <c r="F3615" i="3"/>
  <c r="F3614" i="3"/>
  <c r="F3613" i="3"/>
  <c r="F3612" i="3"/>
  <c r="F3611" i="3"/>
  <c r="F3610" i="3"/>
  <c r="F3609" i="3"/>
  <c r="F3608" i="3"/>
  <c r="F3607" i="3"/>
  <c r="F3606" i="3"/>
  <c r="F3605" i="3"/>
  <c r="F3604" i="3"/>
  <c r="F3603" i="3"/>
  <c r="F3602" i="3"/>
  <c r="F3601" i="3"/>
  <c r="F3600" i="3"/>
  <c r="F3599" i="3"/>
  <c r="F3598" i="3"/>
  <c r="F3597" i="3"/>
  <c r="F3596" i="3"/>
  <c r="F3595" i="3"/>
  <c r="F3594" i="3"/>
  <c r="F3593" i="3"/>
  <c r="F3592" i="3"/>
  <c r="F3591" i="3"/>
  <c r="F3590" i="3"/>
  <c r="F3589" i="3"/>
  <c r="F3588" i="3"/>
  <c r="F3587" i="3"/>
  <c r="F3586" i="3"/>
  <c r="F3585" i="3"/>
  <c r="F3584" i="3"/>
  <c r="F3583" i="3"/>
  <c r="F3582" i="3"/>
  <c r="F3581" i="3"/>
  <c r="F3580" i="3"/>
  <c r="F3579" i="3"/>
  <c r="F3578" i="3"/>
  <c r="F3577" i="3"/>
  <c r="F3576" i="3"/>
  <c r="F3575" i="3"/>
  <c r="F3574" i="3"/>
  <c r="F3573" i="3"/>
  <c r="F3572" i="3"/>
  <c r="F3571" i="3"/>
  <c r="F3570" i="3"/>
  <c r="F3569" i="3"/>
  <c r="F3568" i="3"/>
  <c r="F3567" i="3"/>
  <c r="F3566" i="3"/>
  <c r="F3565" i="3"/>
  <c r="F3564" i="3"/>
  <c r="F3563" i="3"/>
  <c r="F3562" i="3"/>
  <c r="F3561" i="3"/>
  <c r="F3560" i="3"/>
  <c r="F3559" i="3"/>
  <c r="F3558" i="3"/>
  <c r="F3557" i="3"/>
  <c r="F3556" i="3"/>
  <c r="F3555" i="3"/>
  <c r="F3554" i="3"/>
  <c r="F3553" i="3"/>
  <c r="F3552" i="3"/>
  <c r="F3551" i="3"/>
  <c r="F3550" i="3"/>
  <c r="F3549" i="3"/>
  <c r="F3548" i="3"/>
  <c r="F3547" i="3"/>
  <c r="F3546" i="3"/>
  <c r="F3545" i="3"/>
  <c r="F3544" i="3"/>
  <c r="F3543" i="3"/>
  <c r="F3542" i="3"/>
  <c r="F3541" i="3"/>
  <c r="F3540" i="3"/>
  <c r="F3539" i="3"/>
  <c r="F3538" i="3"/>
  <c r="F3537" i="3"/>
  <c r="F3536" i="3"/>
  <c r="F3535" i="3"/>
  <c r="F3534" i="3"/>
  <c r="F3533" i="3"/>
  <c r="F3532" i="3"/>
  <c r="F3531" i="3"/>
  <c r="F3530" i="3"/>
  <c r="F3529" i="3"/>
  <c r="F3528" i="3"/>
  <c r="F3527" i="3"/>
  <c r="F3526" i="3"/>
  <c r="F3525" i="3"/>
  <c r="F3524" i="3"/>
  <c r="F3523" i="3"/>
  <c r="F3522" i="3"/>
  <c r="F3521" i="3"/>
  <c r="F3520" i="3"/>
  <c r="F3519" i="3"/>
  <c r="F3518" i="3"/>
  <c r="F3517" i="3"/>
  <c r="F3516" i="3"/>
  <c r="F3515" i="3"/>
  <c r="F3514" i="3"/>
  <c r="F3513" i="3"/>
  <c r="F3512" i="3"/>
  <c r="F3511" i="3"/>
  <c r="F3510" i="3"/>
  <c r="F3509" i="3"/>
  <c r="F3508" i="3"/>
  <c r="F3507" i="3"/>
  <c r="F3506" i="3"/>
  <c r="F3505" i="3"/>
  <c r="F3504" i="3"/>
  <c r="F3503" i="3"/>
  <c r="F3502" i="3"/>
  <c r="F3501" i="3"/>
  <c r="F3500" i="3"/>
  <c r="F3499" i="3"/>
  <c r="F3498" i="3"/>
  <c r="F3497" i="3"/>
  <c r="F3496" i="3"/>
  <c r="F3495" i="3"/>
  <c r="F3494" i="3"/>
  <c r="F3493" i="3"/>
  <c r="F3492" i="3"/>
  <c r="F3491" i="3"/>
  <c r="F3490" i="3"/>
  <c r="F3489" i="3"/>
  <c r="F3488" i="3"/>
  <c r="F3487" i="3"/>
  <c r="F3486" i="3"/>
  <c r="F3485" i="3"/>
  <c r="F3484" i="3"/>
  <c r="F3483" i="3"/>
  <c r="F3482" i="3"/>
  <c r="F3481" i="3"/>
  <c r="F3480" i="3"/>
  <c r="F3479" i="3"/>
  <c r="F3478" i="3"/>
  <c r="F3477" i="3"/>
  <c r="F3476" i="3"/>
  <c r="F3475" i="3"/>
  <c r="F3474" i="3"/>
  <c r="F3473" i="3"/>
  <c r="F3472" i="3"/>
  <c r="F3471" i="3"/>
  <c r="F3470" i="3"/>
  <c r="F3469" i="3"/>
  <c r="F3468" i="3"/>
  <c r="F3467" i="3"/>
  <c r="F3466" i="3"/>
  <c r="F3465" i="3"/>
  <c r="F3464" i="3"/>
  <c r="F3463" i="3"/>
  <c r="F3462" i="3"/>
  <c r="F3461" i="3"/>
  <c r="F3460" i="3"/>
  <c r="F3459" i="3"/>
  <c r="F3458" i="3"/>
  <c r="F3457" i="3"/>
  <c r="F3456" i="3"/>
  <c r="F3455" i="3"/>
  <c r="F3454" i="3"/>
  <c r="F3453" i="3"/>
  <c r="F3452" i="3"/>
  <c r="F3451" i="3"/>
  <c r="F3450" i="3"/>
  <c r="F3449" i="3"/>
  <c r="F3448" i="3"/>
  <c r="F3447" i="3"/>
  <c r="F3446" i="3"/>
  <c r="F3445" i="3"/>
  <c r="F3444" i="3"/>
  <c r="F3443" i="3"/>
  <c r="F3442" i="3"/>
  <c r="F3441" i="3"/>
  <c r="F3440" i="3"/>
  <c r="F3439" i="3"/>
  <c r="F3438" i="3"/>
  <c r="F3437" i="3"/>
  <c r="F3436" i="3"/>
  <c r="F3435" i="3"/>
  <c r="F3434" i="3"/>
  <c r="F3433" i="3"/>
  <c r="F3432" i="3"/>
  <c r="F3431" i="3"/>
  <c r="F3430" i="3"/>
  <c r="F3429" i="3"/>
  <c r="F3428" i="3"/>
  <c r="F3427" i="3"/>
  <c r="F3426" i="3"/>
  <c r="F3425" i="3"/>
  <c r="F3424" i="3"/>
  <c r="F3423" i="3"/>
  <c r="F3422" i="3"/>
  <c r="F3421" i="3"/>
  <c r="F3420" i="3"/>
  <c r="F3419" i="3"/>
  <c r="F3418" i="3"/>
  <c r="F3417" i="3"/>
  <c r="F3416" i="3"/>
  <c r="F3415" i="3"/>
  <c r="F3414" i="3"/>
  <c r="F3413" i="3"/>
  <c r="F3412" i="3"/>
  <c r="F3411" i="3"/>
  <c r="F3410" i="3"/>
  <c r="F3409" i="3"/>
  <c r="F3408" i="3"/>
  <c r="F3407" i="3"/>
  <c r="F3406" i="3"/>
  <c r="F3405" i="3"/>
  <c r="F3404" i="3"/>
  <c r="F3403" i="3"/>
  <c r="F3402" i="3"/>
  <c r="F3401" i="3"/>
  <c r="F3400" i="3"/>
  <c r="F3399" i="3"/>
  <c r="F3398" i="3"/>
  <c r="F3397" i="3"/>
  <c r="F3396" i="3"/>
  <c r="F3395" i="3"/>
  <c r="F3394" i="3"/>
  <c r="F3393" i="3"/>
  <c r="F3392" i="3"/>
  <c r="F3391" i="3"/>
  <c r="F3390" i="3"/>
  <c r="F3389" i="3"/>
  <c r="F3388" i="3"/>
  <c r="F3387" i="3"/>
  <c r="F3386" i="3"/>
  <c r="F3385" i="3"/>
  <c r="F3384" i="3"/>
  <c r="F3383" i="3"/>
  <c r="F3382" i="3"/>
  <c r="F3381" i="3"/>
  <c r="F3380" i="3"/>
  <c r="F3379" i="3"/>
  <c r="F3378" i="3"/>
  <c r="F3377" i="3"/>
  <c r="F3376" i="3"/>
  <c r="F3375" i="3"/>
  <c r="F3374" i="3"/>
  <c r="F3373" i="3"/>
  <c r="F3372" i="3"/>
  <c r="F3371" i="3"/>
  <c r="F3370" i="3"/>
  <c r="F3369" i="3"/>
  <c r="F3368" i="3"/>
  <c r="F3367" i="3"/>
  <c r="F3366" i="3"/>
  <c r="F3365" i="3"/>
  <c r="F3364" i="3"/>
  <c r="F3363" i="3"/>
  <c r="F3362" i="3"/>
  <c r="F3361" i="3"/>
  <c r="F3360" i="3"/>
  <c r="F3359" i="3"/>
  <c r="F3358" i="3"/>
  <c r="F3357" i="3"/>
  <c r="F3356" i="3"/>
  <c r="F3355" i="3"/>
  <c r="F3354" i="3"/>
  <c r="F3353" i="3"/>
  <c r="F3352" i="3"/>
  <c r="F3351" i="3"/>
  <c r="F3350" i="3"/>
  <c r="F3349" i="3"/>
  <c r="F3348" i="3"/>
  <c r="F3347" i="3"/>
  <c r="F3346" i="3"/>
  <c r="F3345" i="3"/>
  <c r="F3344" i="3"/>
  <c r="F3343" i="3"/>
  <c r="F3342" i="3"/>
  <c r="F3341" i="3"/>
  <c r="F3340" i="3"/>
  <c r="F3339" i="3"/>
  <c r="F3338" i="3"/>
  <c r="F3337" i="3"/>
  <c r="F3336" i="3"/>
  <c r="F3335" i="3"/>
  <c r="F3334" i="3"/>
  <c r="F3333" i="3"/>
  <c r="F3332" i="3"/>
  <c r="F3331" i="3"/>
  <c r="F3330" i="3"/>
  <c r="F3329" i="3"/>
  <c r="F3328" i="3"/>
  <c r="F3327" i="3"/>
  <c r="F3326" i="3"/>
  <c r="F3325" i="3"/>
  <c r="F3324" i="3"/>
  <c r="F3323" i="3"/>
  <c r="F3322" i="3"/>
  <c r="F3321" i="3"/>
  <c r="F3320" i="3"/>
  <c r="F3319" i="3"/>
  <c r="F3318" i="3"/>
  <c r="F3317" i="3"/>
  <c r="F3316" i="3"/>
  <c r="F3315" i="3"/>
  <c r="F3314" i="3"/>
  <c r="F3313" i="3"/>
  <c r="F3312" i="3"/>
  <c r="F3311" i="3"/>
  <c r="F3310" i="3"/>
  <c r="F3309" i="3"/>
  <c r="F3308" i="3"/>
  <c r="F3307" i="3"/>
  <c r="F3306" i="3"/>
  <c r="F3305" i="3"/>
  <c r="F3304" i="3"/>
  <c r="F3303" i="3"/>
  <c r="F3302" i="3"/>
  <c r="F3301" i="3"/>
  <c r="F3300" i="3"/>
  <c r="F3299" i="3"/>
  <c r="F3298" i="3"/>
  <c r="F3297" i="3"/>
  <c r="F3296" i="3"/>
  <c r="F3295" i="3"/>
  <c r="F3294" i="3"/>
  <c r="F3293" i="3"/>
  <c r="F3292" i="3"/>
  <c r="F3291" i="3"/>
  <c r="F3290" i="3"/>
  <c r="F3289" i="3"/>
  <c r="F3288" i="3"/>
  <c r="F3287" i="3"/>
  <c r="F3286" i="3"/>
  <c r="F3285" i="3"/>
  <c r="F3284" i="3"/>
  <c r="F3283" i="3"/>
  <c r="F3282" i="3"/>
  <c r="F3281" i="3"/>
  <c r="F3280" i="3"/>
  <c r="F3279" i="3"/>
  <c r="F3278" i="3"/>
  <c r="F3277" i="3"/>
  <c r="F3276" i="3"/>
  <c r="F3275" i="3"/>
  <c r="F3274" i="3"/>
  <c r="F3273" i="3"/>
  <c r="F3272" i="3"/>
  <c r="F3271" i="3"/>
  <c r="F3270" i="3"/>
  <c r="F3269" i="3"/>
  <c r="F3268" i="3"/>
  <c r="F3267" i="3"/>
  <c r="F3266" i="3"/>
  <c r="F3265" i="3"/>
  <c r="F3264" i="3"/>
  <c r="F3263" i="3"/>
  <c r="F3262" i="3"/>
  <c r="F3261" i="3"/>
  <c r="F3260" i="3"/>
  <c r="F3259" i="3"/>
  <c r="F3258" i="3"/>
  <c r="F3257" i="3"/>
  <c r="F3256" i="3"/>
  <c r="F3255" i="3"/>
  <c r="F3254" i="3"/>
  <c r="F3253" i="3"/>
  <c r="F3252" i="3"/>
  <c r="F3251" i="3"/>
  <c r="F3250" i="3"/>
  <c r="F3249" i="3"/>
  <c r="F3248" i="3"/>
  <c r="F3247" i="3"/>
  <c r="F3246" i="3"/>
  <c r="F3245" i="3"/>
  <c r="F3244" i="3"/>
  <c r="F3243" i="3"/>
  <c r="F3242" i="3"/>
  <c r="F3241" i="3"/>
  <c r="F3240" i="3"/>
  <c r="F3239" i="3"/>
  <c r="F3238" i="3"/>
  <c r="F3237" i="3"/>
  <c r="F3236" i="3"/>
  <c r="F3235" i="3"/>
  <c r="F3234" i="3"/>
  <c r="F3233" i="3"/>
  <c r="F3232" i="3"/>
  <c r="F3231" i="3"/>
  <c r="F3230" i="3"/>
  <c r="F3229" i="3"/>
  <c r="F3228" i="3"/>
  <c r="F3227" i="3"/>
  <c r="F3226" i="3"/>
  <c r="F3225" i="3"/>
  <c r="F3224" i="3"/>
  <c r="F3223" i="3"/>
  <c r="F3222" i="3"/>
  <c r="F3221" i="3"/>
  <c r="F3220" i="3"/>
  <c r="F3219" i="3"/>
  <c r="F3218" i="3"/>
  <c r="F3217" i="3"/>
  <c r="F3216" i="3"/>
  <c r="F3215" i="3"/>
  <c r="F3214" i="3"/>
  <c r="F3213" i="3"/>
  <c r="F3212" i="3"/>
  <c r="F3211" i="3"/>
  <c r="F3210" i="3"/>
  <c r="F3209" i="3"/>
  <c r="F3208" i="3"/>
  <c r="F3207" i="3"/>
  <c r="F3206" i="3"/>
  <c r="F3205" i="3"/>
  <c r="F3204" i="3"/>
  <c r="F3203" i="3"/>
  <c r="F3202" i="3"/>
  <c r="F3201" i="3"/>
  <c r="F3200" i="3"/>
  <c r="F3199" i="3"/>
  <c r="F3198" i="3"/>
  <c r="F3197" i="3"/>
  <c r="F3196" i="3"/>
  <c r="F3195" i="3"/>
  <c r="F3194" i="3"/>
  <c r="F3193" i="3"/>
  <c r="F3192" i="3"/>
  <c r="F3191" i="3"/>
  <c r="F3190" i="3"/>
  <c r="F3189" i="3"/>
  <c r="F3188" i="3"/>
  <c r="F3187" i="3"/>
  <c r="F3186" i="3"/>
  <c r="F3185" i="3"/>
  <c r="F3184" i="3"/>
  <c r="F3183" i="3"/>
  <c r="F3182" i="3"/>
  <c r="F3181" i="3"/>
  <c r="F3180" i="3"/>
  <c r="F3179" i="3"/>
  <c r="F3178" i="3"/>
  <c r="F3177" i="3"/>
  <c r="F3176" i="3"/>
  <c r="F3175" i="3"/>
  <c r="F3174" i="3"/>
  <c r="F3173" i="3"/>
  <c r="F3172" i="3"/>
  <c r="F3171" i="3"/>
  <c r="F3170" i="3"/>
  <c r="F3169" i="3"/>
  <c r="F3168" i="3"/>
  <c r="F3167" i="3"/>
  <c r="F3166" i="3"/>
  <c r="F3165" i="3"/>
  <c r="F3164" i="3"/>
  <c r="F3163" i="3"/>
  <c r="F3162" i="3"/>
  <c r="F3161" i="3"/>
  <c r="F3160" i="3"/>
  <c r="F3159" i="3"/>
  <c r="F3158" i="3"/>
  <c r="F3157" i="3"/>
  <c r="F3156" i="3"/>
  <c r="F3155" i="3"/>
  <c r="F3154" i="3"/>
  <c r="F3153" i="3"/>
  <c r="F3152" i="3"/>
  <c r="F3151" i="3"/>
  <c r="F3150" i="3"/>
  <c r="F3149" i="3"/>
  <c r="F3148" i="3"/>
  <c r="F3147" i="3"/>
  <c r="F3146" i="3"/>
  <c r="F3145" i="3"/>
  <c r="F3144" i="3"/>
  <c r="F3143" i="3"/>
  <c r="F3142" i="3"/>
  <c r="F3141" i="3"/>
  <c r="F3140" i="3"/>
  <c r="F3139" i="3"/>
  <c r="F3138" i="3"/>
  <c r="F3137" i="3"/>
  <c r="F3136" i="3"/>
  <c r="F3135" i="3"/>
  <c r="F3134" i="3"/>
  <c r="F3133" i="3"/>
  <c r="F3132" i="3"/>
  <c r="F3131" i="3"/>
  <c r="F3130" i="3"/>
  <c r="F3129" i="3"/>
  <c r="F3128" i="3"/>
  <c r="F3127" i="3"/>
  <c r="F3126" i="3"/>
  <c r="F3125" i="3"/>
  <c r="F3124" i="3"/>
  <c r="F3123" i="3"/>
  <c r="F3122" i="3"/>
  <c r="F3121" i="3"/>
  <c r="F3120" i="3"/>
  <c r="F3119" i="3"/>
  <c r="F3118" i="3"/>
  <c r="F3117" i="3"/>
  <c r="F3116" i="3"/>
  <c r="F3115" i="3"/>
  <c r="F3114" i="3"/>
  <c r="F3113" i="3"/>
  <c r="F3112" i="3"/>
  <c r="F3111" i="3"/>
  <c r="F3110" i="3"/>
  <c r="F3109" i="3"/>
  <c r="F3108" i="3"/>
  <c r="F3107" i="3"/>
  <c r="F3106" i="3"/>
  <c r="F3105" i="3"/>
  <c r="F3104" i="3"/>
  <c r="F3103" i="3"/>
  <c r="F3102" i="3"/>
  <c r="F3101" i="3"/>
  <c r="F3100" i="3"/>
  <c r="F3099" i="3"/>
  <c r="F3098" i="3"/>
  <c r="F3097" i="3"/>
  <c r="F3096" i="3"/>
  <c r="F3095" i="3"/>
  <c r="F3094" i="3"/>
  <c r="F3093" i="3"/>
  <c r="F3092" i="3"/>
  <c r="F3091" i="3"/>
  <c r="F3090" i="3"/>
  <c r="F3089" i="3"/>
  <c r="F3088" i="3"/>
  <c r="F3087" i="3"/>
  <c r="F3086" i="3"/>
  <c r="F3085" i="3"/>
  <c r="F3084" i="3"/>
  <c r="F3083" i="3"/>
  <c r="F3082" i="3"/>
  <c r="F3081" i="3"/>
  <c r="F3080" i="3"/>
  <c r="F3079" i="3"/>
  <c r="F3078" i="3"/>
  <c r="F3077" i="3"/>
  <c r="F3076" i="3"/>
  <c r="F3075" i="3"/>
  <c r="F3074" i="3"/>
  <c r="F3073" i="3"/>
  <c r="F3072" i="3"/>
  <c r="F3071" i="3"/>
  <c r="F3070" i="3"/>
  <c r="F3069" i="3"/>
  <c r="F3068" i="3"/>
  <c r="F3067" i="3"/>
  <c r="F3066" i="3"/>
  <c r="F3065" i="3"/>
  <c r="F3064" i="3"/>
  <c r="F3063" i="3"/>
  <c r="F3062" i="3"/>
  <c r="F3061" i="3"/>
  <c r="F3060" i="3"/>
  <c r="F3059" i="3"/>
  <c r="F3058" i="3"/>
  <c r="F3057" i="3"/>
  <c r="F3056" i="3"/>
  <c r="F3055" i="3"/>
  <c r="F3054" i="3"/>
  <c r="F3053" i="3"/>
  <c r="F3052" i="3"/>
  <c r="F3051" i="3"/>
  <c r="F3050" i="3"/>
  <c r="F3049" i="3"/>
  <c r="F3048" i="3"/>
  <c r="F3047" i="3"/>
  <c r="F3046" i="3"/>
  <c r="F3045" i="3"/>
  <c r="F3044" i="3"/>
  <c r="F3043" i="3"/>
  <c r="F3042" i="3"/>
  <c r="F3041" i="3"/>
  <c r="F3040" i="3"/>
  <c r="F3039" i="3"/>
  <c r="F3038" i="3"/>
  <c r="F3037" i="3"/>
  <c r="F3036" i="3"/>
  <c r="F3035" i="3"/>
  <c r="F3034" i="3"/>
  <c r="F3033" i="3"/>
  <c r="F3032" i="3"/>
  <c r="F3031" i="3"/>
  <c r="F3030" i="3"/>
  <c r="F3029" i="3"/>
  <c r="F3028" i="3"/>
  <c r="F3027" i="3"/>
  <c r="F3026" i="3"/>
  <c r="F3025" i="3"/>
  <c r="F3024" i="3"/>
  <c r="F3023" i="3"/>
  <c r="F3022" i="3"/>
  <c r="F3021" i="3"/>
  <c r="F3020" i="3"/>
  <c r="F3019" i="3"/>
  <c r="F3018" i="3"/>
  <c r="F3017" i="3"/>
  <c r="F3016" i="3"/>
  <c r="F3015" i="3"/>
  <c r="F3014" i="3"/>
  <c r="F3013" i="3"/>
  <c r="F3012" i="3"/>
  <c r="F3011" i="3"/>
  <c r="F3010" i="3"/>
  <c r="F3009" i="3"/>
  <c r="F3008" i="3"/>
  <c r="F3007" i="3"/>
  <c r="F3006" i="3"/>
  <c r="F3005" i="3"/>
  <c r="F3004" i="3"/>
  <c r="F3003" i="3"/>
  <c r="F3002" i="3"/>
  <c r="F3001" i="3"/>
  <c r="F3000" i="3"/>
  <c r="F2999" i="3"/>
  <c r="F2998" i="3"/>
  <c r="F2997" i="3"/>
  <c r="F2996" i="3"/>
  <c r="F2995" i="3"/>
  <c r="F2994" i="3"/>
  <c r="F2993" i="3"/>
  <c r="F2992" i="3"/>
  <c r="F2991" i="3"/>
  <c r="F2990" i="3"/>
  <c r="F2989" i="3"/>
  <c r="F2988" i="3"/>
  <c r="F2987" i="3"/>
  <c r="F2986" i="3"/>
  <c r="F2985" i="3"/>
  <c r="F2984" i="3"/>
  <c r="F2983" i="3"/>
  <c r="F2982" i="3"/>
  <c r="F2981" i="3"/>
  <c r="F2980" i="3"/>
  <c r="F2979" i="3"/>
  <c r="F2978" i="3"/>
  <c r="F2977" i="3"/>
  <c r="F2976" i="3"/>
  <c r="F2975" i="3"/>
  <c r="F2974" i="3"/>
  <c r="F2973" i="3"/>
  <c r="F2972" i="3"/>
  <c r="F2971" i="3"/>
  <c r="F2970" i="3"/>
  <c r="F2969" i="3"/>
  <c r="F2968" i="3"/>
  <c r="F2967" i="3"/>
  <c r="F2966" i="3"/>
  <c r="F2965" i="3"/>
  <c r="F2964" i="3"/>
  <c r="F2963" i="3"/>
  <c r="F2962" i="3"/>
  <c r="F2961" i="3"/>
  <c r="F2960" i="3"/>
  <c r="F2959" i="3"/>
  <c r="F2958" i="3"/>
  <c r="F2957" i="3"/>
  <c r="F2956" i="3"/>
  <c r="F2955" i="3"/>
  <c r="F2954" i="3"/>
  <c r="F2953" i="3"/>
  <c r="F2952" i="3"/>
  <c r="F2951" i="3"/>
  <c r="F2950" i="3"/>
  <c r="F2949" i="3"/>
  <c r="F2948" i="3"/>
  <c r="F2947" i="3"/>
  <c r="F2946" i="3"/>
  <c r="F2945" i="3"/>
  <c r="F2944" i="3"/>
  <c r="F2943" i="3"/>
  <c r="F2942" i="3"/>
  <c r="F2941" i="3"/>
  <c r="F2940" i="3"/>
  <c r="F2939" i="3"/>
  <c r="F2938" i="3"/>
  <c r="F2937" i="3"/>
  <c r="F2936" i="3"/>
  <c r="F2935" i="3"/>
  <c r="F2934" i="3"/>
  <c r="F2933" i="3"/>
  <c r="F2932" i="3"/>
  <c r="F2931" i="3"/>
  <c r="F2930" i="3"/>
  <c r="F2929" i="3"/>
  <c r="F2928" i="3"/>
  <c r="F2927" i="3"/>
  <c r="F2926" i="3"/>
  <c r="F2925" i="3"/>
  <c r="F2924" i="3"/>
  <c r="F2923" i="3"/>
  <c r="F2922" i="3"/>
  <c r="F2921" i="3"/>
  <c r="F2920" i="3"/>
  <c r="F2919" i="3"/>
  <c r="F2918" i="3"/>
  <c r="F2917" i="3"/>
  <c r="F2916" i="3"/>
  <c r="F2915" i="3"/>
  <c r="F2914" i="3"/>
  <c r="F2913" i="3"/>
  <c r="F2912" i="3"/>
  <c r="F2911" i="3"/>
  <c r="F2910" i="3"/>
  <c r="F2909" i="3"/>
  <c r="F2908" i="3"/>
  <c r="F2907" i="3"/>
  <c r="F2906" i="3"/>
  <c r="F2905" i="3"/>
  <c r="F2904" i="3"/>
  <c r="F2903" i="3"/>
  <c r="F2902" i="3"/>
  <c r="F2901" i="3"/>
  <c r="F2900" i="3"/>
  <c r="F2899" i="3"/>
  <c r="F2898" i="3"/>
  <c r="F2897" i="3"/>
  <c r="F2896" i="3"/>
  <c r="F2895" i="3"/>
  <c r="F2894" i="3"/>
  <c r="F2893" i="3"/>
  <c r="F2892" i="3"/>
  <c r="F2891" i="3"/>
  <c r="F2890" i="3"/>
  <c r="F2889" i="3"/>
  <c r="F2888" i="3"/>
  <c r="F2887" i="3"/>
  <c r="F2886" i="3"/>
  <c r="F2885" i="3"/>
  <c r="F2884" i="3"/>
  <c r="F2883" i="3"/>
  <c r="F2882" i="3"/>
  <c r="F2881" i="3"/>
  <c r="F2880" i="3"/>
  <c r="F2879" i="3"/>
  <c r="F2878" i="3"/>
  <c r="F2877" i="3"/>
  <c r="F2876" i="3"/>
  <c r="F2875" i="3"/>
  <c r="F2874" i="3"/>
  <c r="F2873" i="3"/>
  <c r="F2872" i="3"/>
  <c r="F2871" i="3"/>
  <c r="F2870" i="3"/>
  <c r="F2869" i="3"/>
  <c r="F2868" i="3"/>
  <c r="F2867" i="3"/>
  <c r="F2866" i="3"/>
  <c r="F2865" i="3"/>
  <c r="F2864" i="3"/>
  <c r="F2863" i="3"/>
  <c r="F2862" i="3"/>
  <c r="F2861" i="3"/>
  <c r="F2860" i="3"/>
  <c r="F2859" i="3"/>
  <c r="F2858" i="3"/>
  <c r="F2857" i="3"/>
  <c r="F2856" i="3"/>
  <c r="F2855" i="3"/>
  <c r="F2854" i="3"/>
  <c r="F2853" i="3"/>
  <c r="F2852" i="3"/>
  <c r="F2851" i="3"/>
  <c r="F2850" i="3"/>
  <c r="F2849" i="3"/>
  <c r="F2848" i="3"/>
  <c r="F2847" i="3"/>
  <c r="F2846" i="3"/>
  <c r="F2845" i="3"/>
  <c r="F2844" i="3"/>
  <c r="F2843" i="3"/>
  <c r="F2842" i="3"/>
  <c r="F2841" i="3"/>
  <c r="F2840" i="3"/>
  <c r="F2839" i="3"/>
  <c r="F2838" i="3"/>
  <c r="F2837" i="3"/>
  <c r="F2836" i="3"/>
  <c r="F2835" i="3"/>
  <c r="F2834" i="3"/>
  <c r="F2833" i="3"/>
  <c r="F2832" i="3"/>
  <c r="F2831" i="3"/>
  <c r="F2830" i="3"/>
  <c r="F2829" i="3"/>
  <c r="F2828" i="3"/>
  <c r="F2827" i="3"/>
  <c r="F2826" i="3"/>
  <c r="F2825" i="3"/>
  <c r="F2824" i="3"/>
  <c r="F2823" i="3"/>
  <c r="F2822" i="3"/>
  <c r="F2821" i="3"/>
  <c r="F2820" i="3"/>
  <c r="F2819" i="3"/>
  <c r="F2818" i="3"/>
  <c r="F2817" i="3"/>
  <c r="F2816" i="3"/>
  <c r="F2815" i="3"/>
  <c r="F2814" i="3"/>
  <c r="F2813" i="3"/>
  <c r="F2812" i="3"/>
  <c r="F2811" i="3"/>
  <c r="F2810" i="3"/>
  <c r="F2809" i="3"/>
  <c r="F2808" i="3"/>
  <c r="F2807" i="3"/>
  <c r="F2806" i="3"/>
  <c r="F2805" i="3"/>
  <c r="F2804" i="3"/>
  <c r="F2803" i="3"/>
  <c r="F2802" i="3"/>
  <c r="F2801" i="3"/>
  <c r="F2800" i="3"/>
  <c r="F2799" i="3"/>
  <c r="F2798" i="3"/>
  <c r="F2797" i="3"/>
  <c r="F2796" i="3"/>
  <c r="F2795" i="3"/>
  <c r="F2794" i="3"/>
  <c r="F2793" i="3"/>
  <c r="F2792" i="3"/>
  <c r="F2791" i="3"/>
  <c r="F2790" i="3"/>
  <c r="F2789" i="3"/>
  <c r="F2788" i="3"/>
  <c r="F2787" i="3"/>
  <c r="F2786" i="3"/>
  <c r="F2785" i="3"/>
  <c r="F2784" i="3"/>
  <c r="F2783" i="3"/>
  <c r="F2782" i="3"/>
  <c r="F2781" i="3"/>
  <c r="F2780" i="3"/>
  <c r="F2779" i="3"/>
  <c r="F2778" i="3"/>
  <c r="F2777" i="3"/>
  <c r="F2776" i="3"/>
  <c r="F2775" i="3"/>
  <c r="F2774" i="3"/>
  <c r="F2773" i="3"/>
  <c r="F2772" i="3"/>
  <c r="F2771" i="3"/>
  <c r="F2770" i="3"/>
  <c r="F2769" i="3"/>
  <c r="F2768" i="3"/>
  <c r="F2767" i="3"/>
  <c r="F2766" i="3"/>
  <c r="F2765" i="3"/>
  <c r="F2764" i="3"/>
  <c r="F2763" i="3"/>
  <c r="F2762" i="3"/>
  <c r="F2761" i="3"/>
  <c r="F2760" i="3"/>
  <c r="F2759" i="3"/>
  <c r="F2758" i="3"/>
  <c r="F2757" i="3"/>
  <c r="F2756" i="3"/>
  <c r="F2755" i="3"/>
  <c r="F2754" i="3"/>
  <c r="F2753" i="3"/>
  <c r="F2752" i="3"/>
  <c r="F2751" i="3"/>
  <c r="F2750" i="3"/>
  <c r="F2749" i="3"/>
  <c r="F2748" i="3"/>
  <c r="F2747" i="3"/>
  <c r="F2746" i="3"/>
  <c r="F2745" i="3"/>
  <c r="F2744" i="3"/>
  <c r="F2743" i="3"/>
  <c r="F2742" i="3"/>
  <c r="F2741" i="3"/>
  <c r="F2740" i="3"/>
  <c r="F2739" i="3"/>
  <c r="F2738" i="3"/>
  <c r="F2737" i="3"/>
  <c r="F2736" i="3"/>
  <c r="F2735" i="3"/>
  <c r="F2734" i="3"/>
  <c r="F2733" i="3"/>
  <c r="F2732" i="3"/>
  <c r="F2731" i="3"/>
  <c r="F2730" i="3"/>
  <c r="F2729" i="3"/>
  <c r="F2728" i="3"/>
  <c r="F2727" i="3"/>
  <c r="F2726" i="3"/>
  <c r="F2725" i="3"/>
  <c r="F2724" i="3"/>
  <c r="F2723" i="3"/>
  <c r="F2722" i="3"/>
  <c r="F2721" i="3"/>
  <c r="F2720" i="3"/>
  <c r="F2719" i="3"/>
  <c r="F2718" i="3"/>
  <c r="F2717" i="3"/>
  <c r="F2716" i="3"/>
  <c r="F2715" i="3"/>
  <c r="F2714" i="3"/>
  <c r="F2713" i="3"/>
  <c r="F2712" i="3"/>
  <c r="F2711" i="3"/>
  <c r="F2710" i="3"/>
  <c r="F2709" i="3"/>
  <c r="F2708" i="3"/>
  <c r="F2707" i="3"/>
  <c r="F2706" i="3"/>
  <c r="F2705" i="3"/>
  <c r="F2704" i="3"/>
  <c r="F2703" i="3"/>
  <c r="F2702" i="3"/>
  <c r="F2701" i="3"/>
  <c r="F2700" i="3"/>
  <c r="F2699" i="3"/>
  <c r="F2698" i="3"/>
  <c r="F2697" i="3"/>
  <c r="F2696" i="3"/>
  <c r="F2695" i="3"/>
  <c r="F2694" i="3"/>
  <c r="F2693" i="3"/>
  <c r="F2692" i="3"/>
  <c r="F2691" i="3"/>
  <c r="F2690" i="3"/>
  <c r="F2689" i="3"/>
  <c r="F2688" i="3"/>
  <c r="F2687" i="3"/>
  <c r="F2686" i="3"/>
  <c r="F2685" i="3"/>
  <c r="F2684" i="3"/>
  <c r="F2683" i="3"/>
  <c r="F2682" i="3"/>
  <c r="F2681" i="3"/>
  <c r="F2680" i="3"/>
  <c r="F2679" i="3"/>
  <c r="F2678" i="3"/>
  <c r="F2677" i="3"/>
  <c r="F2676" i="3"/>
  <c r="F2675" i="3"/>
  <c r="F2674" i="3"/>
  <c r="F2673" i="3"/>
  <c r="F2672" i="3"/>
  <c r="F2671" i="3"/>
  <c r="F2670" i="3"/>
  <c r="F2669" i="3"/>
  <c r="F2668" i="3"/>
  <c r="F2667" i="3"/>
  <c r="F2666" i="3"/>
  <c r="F2665" i="3"/>
  <c r="F2664" i="3"/>
  <c r="F2663" i="3"/>
  <c r="F2662" i="3"/>
  <c r="F2661" i="3"/>
  <c r="F2660" i="3"/>
  <c r="F2659" i="3"/>
  <c r="F2658" i="3"/>
  <c r="F2657" i="3"/>
  <c r="F2656" i="3"/>
  <c r="F2655" i="3"/>
  <c r="F2654" i="3"/>
  <c r="F2653" i="3"/>
  <c r="F2652" i="3"/>
  <c r="F2651" i="3"/>
  <c r="F2650" i="3"/>
  <c r="F2649" i="3"/>
  <c r="F2648" i="3"/>
  <c r="F2647" i="3"/>
  <c r="F2646" i="3"/>
  <c r="F2645" i="3"/>
  <c r="F2644" i="3"/>
  <c r="F2643" i="3"/>
  <c r="F2642" i="3"/>
  <c r="F2641" i="3"/>
  <c r="F2640" i="3"/>
  <c r="F2639" i="3"/>
  <c r="F2638" i="3"/>
  <c r="F2637" i="3"/>
  <c r="F2636" i="3"/>
  <c r="F2635" i="3"/>
  <c r="F2634" i="3"/>
  <c r="F2633" i="3"/>
  <c r="F2632" i="3"/>
  <c r="F2631" i="3"/>
  <c r="F2630" i="3"/>
  <c r="F2629" i="3"/>
  <c r="F2628" i="3"/>
  <c r="F2627" i="3"/>
  <c r="F2626" i="3"/>
  <c r="F2625" i="3"/>
  <c r="F2624" i="3"/>
  <c r="F2623" i="3"/>
  <c r="F2622" i="3"/>
  <c r="F2621" i="3"/>
  <c r="F2620" i="3"/>
  <c r="F2619" i="3"/>
  <c r="F2618" i="3"/>
  <c r="F2617" i="3"/>
  <c r="F2616" i="3"/>
  <c r="F2615" i="3"/>
  <c r="F2614" i="3"/>
  <c r="F2613" i="3"/>
  <c r="F2612" i="3"/>
  <c r="F2611" i="3"/>
  <c r="F2610" i="3"/>
  <c r="F2609" i="3"/>
  <c r="F2608" i="3"/>
  <c r="F2607" i="3"/>
  <c r="F2606" i="3"/>
  <c r="F2605" i="3"/>
  <c r="F2604" i="3"/>
  <c r="F2603" i="3"/>
  <c r="F2602" i="3"/>
  <c r="F2601" i="3"/>
  <c r="F2600" i="3"/>
  <c r="F2599" i="3"/>
  <c r="F2598" i="3"/>
  <c r="F2597" i="3"/>
  <c r="F2596" i="3"/>
  <c r="F2595" i="3"/>
  <c r="F2594" i="3"/>
  <c r="F2593" i="3"/>
  <c r="F2592" i="3"/>
  <c r="F2591" i="3"/>
  <c r="F2590" i="3"/>
  <c r="F2589" i="3"/>
  <c r="F2588" i="3"/>
  <c r="F2587" i="3"/>
  <c r="F2586" i="3"/>
  <c r="F2585" i="3"/>
  <c r="F2584" i="3"/>
  <c r="F2583" i="3"/>
  <c r="F2582" i="3"/>
  <c r="F2581" i="3"/>
  <c r="F2580" i="3"/>
  <c r="F2579" i="3"/>
  <c r="F2578" i="3"/>
  <c r="F2577" i="3"/>
  <c r="F2576" i="3"/>
  <c r="F2575" i="3"/>
  <c r="F2574" i="3"/>
  <c r="F2573" i="3"/>
  <c r="F2572" i="3"/>
  <c r="F2571" i="3"/>
  <c r="F2570" i="3"/>
  <c r="F2569" i="3"/>
  <c r="F2568" i="3"/>
  <c r="F2567" i="3"/>
  <c r="F2566" i="3"/>
  <c r="F2565" i="3"/>
  <c r="F2564" i="3"/>
  <c r="F2563" i="3"/>
  <c r="F2562" i="3"/>
  <c r="F2561" i="3"/>
  <c r="F2560" i="3"/>
  <c r="F2559" i="3"/>
  <c r="F2558" i="3"/>
  <c r="F2557" i="3"/>
  <c r="F2556" i="3"/>
  <c r="F2555" i="3"/>
  <c r="F2554" i="3"/>
  <c r="F2553" i="3"/>
  <c r="F2552" i="3"/>
  <c r="F2551" i="3"/>
  <c r="F2550" i="3"/>
  <c r="F2549" i="3"/>
  <c r="F2548" i="3"/>
  <c r="F2547" i="3"/>
  <c r="F2546" i="3"/>
  <c r="F2545" i="3"/>
  <c r="F2544" i="3"/>
  <c r="F2543" i="3"/>
  <c r="F2542" i="3"/>
  <c r="F2541" i="3"/>
  <c r="F2540" i="3"/>
  <c r="F2539" i="3"/>
  <c r="F2538" i="3"/>
  <c r="F2537" i="3"/>
  <c r="F2536" i="3"/>
  <c r="F2535" i="3"/>
  <c r="F2534" i="3"/>
  <c r="F2533" i="3"/>
  <c r="F2532" i="3"/>
  <c r="F2531" i="3"/>
  <c r="F2530" i="3"/>
  <c r="F2529" i="3"/>
  <c r="F2528" i="3"/>
  <c r="F2527" i="3"/>
  <c r="F2526" i="3"/>
  <c r="F2525" i="3"/>
  <c r="F2524" i="3"/>
  <c r="F2523" i="3"/>
  <c r="F2522" i="3"/>
  <c r="F2521" i="3"/>
  <c r="F2520" i="3"/>
  <c r="F2519" i="3"/>
  <c r="F2518" i="3"/>
  <c r="F2517" i="3"/>
  <c r="F2516" i="3"/>
  <c r="F2515" i="3"/>
  <c r="F2514" i="3"/>
  <c r="F2513" i="3"/>
  <c r="F2512" i="3"/>
  <c r="F2511" i="3"/>
  <c r="F2510" i="3"/>
  <c r="F2509" i="3"/>
  <c r="F2508" i="3"/>
  <c r="F2507" i="3"/>
  <c r="F2506" i="3"/>
  <c r="F2505" i="3"/>
  <c r="F2504" i="3"/>
  <c r="F2503" i="3"/>
  <c r="F2502" i="3"/>
  <c r="F2501" i="3"/>
  <c r="F2500" i="3"/>
  <c r="F2499" i="3"/>
  <c r="F2498" i="3"/>
  <c r="F2497" i="3"/>
  <c r="F2496" i="3"/>
  <c r="F2495" i="3"/>
  <c r="F2494" i="3"/>
  <c r="F2493" i="3"/>
  <c r="F2492" i="3"/>
  <c r="F2491" i="3"/>
  <c r="F2490" i="3"/>
  <c r="F2489" i="3"/>
  <c r="F2488" i="3"/>
  <c r="F2487" i="3"/>
  <c r="F2486" i="3"/>
  <c r="F2485" i="3"/>
  <c r="F2484" i="3"/>
  <c r="F2483" i="3"/>
  <c r="F2482" i="3"/>
  <c r="F2481" i="3"/>
  <c r="F2480" i="3"/>
  <c r="F2479" i="3"/>
  <c r="F2478" i="3"/>
  <c r="F2477" i="3"/>
  <c r="F2476" i="3"/>
  <c r="F2475" i="3"/>
  <c r="F2474" i="3"/>
  <c r="F2473" i="3"/>
  <c r="F2472" i="3"/>
  <c r="F2471" i="3"/>
  <c r="F2470" i="3"/>
  <c r="F2469" i="3"/>
  <c r="F2468" i="3"/>
  <c r="F2467" i="3"/>
  <c r="F2466" i="3"/>
  <c r="F2465" i="3"/>
  <c r="F2464" i="3"/>
  <c r="F2463" i="3"/>
  <c r="F2462" i="3"/>
  <c r="F2461" i="3"/>
  <c r="F2460" i="3"/>
  <c r="F2459" i="3"/>
  <c r="F2458" i="3"/>
  <c r="F2457" i="3"/>
  <c r="F2456" i="3"/>
  <c r="F2455" i="3"/>
  <c r="F2454" i="3"/>
  <c r="F2453" i="3"/>
  <c r="F2452" i="3"/>
  <c r="F2451" i="3"/>
  <c r="F2450" i="3"/>
  <c r="F2449" i="3"/>
  <c r="F2448" i="3"/>
  <c r="F2447" i="3"/>
  <c r="F2446" i="3"/>
  <c r="F2445" i="3"/>
  <c r="F2444" i="3"/>
  <c r="F2443" i="3"/>
  <c r="F2442" i="3"/>
  <c r="F2441" i="3"/>
  <c r="F2440" i="3"/>
  <c r="F2439" i="3"/>
  <c r="F2438" i="3"/>
  <c r="F2437" i="3"/>
  <c r="F2436" i="3"/>
  <c r="F2435" i="3"/>
  <c r="F2434" i="3"/>
  <c r="F2433" i="3"/>
  <c r="F2432" i="3"/>
  <c r="F2431" i="3"/>
  <c r="F2430" i="3"/>
  <c r="F2429" i="3"/>
  <c r="F2428" i="3"/>
  <c r="F2427" i="3"/>
  <c r="F2426" i="3"/>
  <c r="F2425" i="3"/>
  <c r="F2424" i="3"/>
  <c r="F2423" i="3"/>
  <c r="F2422" i="3"/>
  <c r="F2421" i="3"/>
  <c r="F2420" i="3"/>
  <c r="F2419" i="3"/>
  <c r="F2418" i="3"/>
  <c r="F2417" i="3"/>
  <c r="F2416" i="3"/>
  <c r="F2415" i="3"/>
  <c r="F2414" i="3"/>
  <c r="F2413" i="3"/>
  <c r="F2412" i="3"/>
  <c r="F2411" i="3"/>
  <c r="F2410" i="3"/>
  <c r="F2409" i="3"/>
  <c r="F2408" i="3"/>
  <c r="F2407" i="3"/>
  <c r="F2406" i="3"/>
  <c r="F2405" i="3"/>
  <c r="F2404" i="3"/>
  <c r="F2403" i="3"/>
  <c r="F2402" i="3"/>
  <c r="F2401" i="3"/>
  <c r="F2400" i="3"/>
  <c r="F2399" i="3"/>
  <c r="F2398" i="3"/>
  <c r="F2397" i="3"/>
  <c r="F2396" i="3"/>
  <c r="F2395" i="3"/>
  <c r="F2394" i="3"/>
  <c r="F2393" i="3"/>
  <c r="F2392" i="3"/>
  <c r="F2391" i="3"/>
  <c r="F2390" i="3"/>
  <c r="F2389" i="3"/>
  <c r="F2388" i="3"/>
  <c r="F2387" i="3"/>
  <c r="F2386" i="3"/>
  <c r="F2385" i="3"/>
  <c r="F2384" i="3"/>
  <c r="F2383" i="3"/>
  <c r="F2382" i="3"/>
  <c r="F2381" i="3"/>
  <c r="F2380" i="3"/>
  <c r="F2379" i="3"/>
  <c r="F2378" i="3"/>
  <c r="F2377" i="3"/>
  <c r="F2376" i="3"/>
  <c r="F2375" i="3"/>
  <c r="F2374" i="3"/>
  <c r="F2373" i="3"/>
  <c r="F2372" i="3"/>
  <c r="F2371" i="3"/>
  <c r="F2370" i="3"/>
  <c r="F2369" i="3"/>
  <c r="F2368" i="3"/>
  <c r="F2367" i="3"/>
  <c r="F2366" i="3"/>
  <c r="F2365" i="3"/>
  <c r="F2364" i="3"/>
  <c r="F2363" i="3"/>
  <c r="F2362" i="3"/>
  <c r="F2361" i="3"/>
  <c r="F2360" i="3"/>
  <c r="F2359" i="3"/>
  <c r="F2358" i="3"/>
  <c r="F2357" i="3"/>
  <c r="F2356" i="3"/>
  <c r="F2355" i="3"/>
  <c r="F2354" i="3"/>
  <c r="F2353" i="3"/>
  <c r="F2352" i="3"/>
  <c r="F2351" i="3"/>
  <c r="F2350" i="3"/>
  <c r="F2349" i="3"/>
  <c r="F2348" i="3"/>
  <c r="F2347" i="3"/>
  <c r="F2346" i="3"/>
  <c r="F2345" i="3"/>
  <c r="F2344" i="3"/>
  <c r="F2343" i="3"/>
  <c r="F2342" i="3"/>
  <c r="F2341" i="3"/>
  <c r="F2340" i="3"/>
  <c r="F2339" i="3"/>
  <c r="F2338" i="3"/>
  <c r="F2337" i="3"/>
  <c r="F2336" i="3"/>
  <c r="F2335" i="3"/>
  <c r="F2334" i="3"/>
  <c r="F2333" i="3"/>
  <c r="F2332" i="3"/>
  <c r="F2331" i="3"/>
  <c r="F2330" i="3"/>
  <c r="F2329" i="3"/>
  <c r="F2328" i="3"/>
  <c r="F2327" i="3"/>
  <c r="F2326" i="3"/>
  <c r="F2325" i="3"/>
  <c r="F2324" i="3"/>
  <c r="F2323" i="3"/>
  <c r="F2322" i="3"/>
  <c r="F2321" i="3"/>
  <c r="F2320" i="3"/>
  <c r="F2319" i="3"/>
  <c r="F2318" i="3"/>
  <c r="F2317" i="3"/>
  <c r="F2316" i="3"/>
  <c r="F2315" i="3"/>
  <c r="F2314" i="3"/>
  <c r="F2313" i="3"/>
  <c r="F2312" i="3"/>
  <c r="F2311" i="3"/>
  <c r="F2310" i="3"/>
  <c r="F2309" i="3"/>
  <c r="F2308" i="3"/>
  <c r="F2307" i="3"/>
  <c r="F2306" i="3"/>
  <c r="F2305" i="3"/>
  <c r="F2304" i="3"/>
  <c r="F2303" i="3"/>
  <c r="F2302" i="3"/>
  <c r="F2301" i="3"/>
  <c r="F2300" i="3"/>
  <c r="F2299" i="3"/>
  <c r="F2298" i="3"/>
  <c r="F2297" i="3"/>
  <c r="F2296" i="3"/>
  <c r="F2295" i="3"/>
  <c r="F2294" i="3"/>
  <c r="F2293" i="3"/>
  <c r="F2292" i="3"/>
  <c r="F2291" i="3"/>
  <c r="F2290" i="3"/>
  <c r="F2289" i="3"/>
  <c r="F2288" i="3"/>
  <c r="F2287" i="3"/>
  <c r="F2286" i="3"/>
  <c r="F2285" i="3"/>
  <c r="F2284" i="3"/>
  <c r="F2283" i="3"/>
  <c r="F2282" i="3"/>
  <c r="F2281" i="3"/>
  <c r="F2280" i="3"/>
  <c r="F2279" i="3"/>
  <c r="F2278" i="3"/>
  <c r="F2277" i="3"/>
  <c r="F2276" i="3"/>
  <c r="F2275" i="3"/>
  <c r="F2274" i="3"/>
  <c r="F2273" i="3"/>
  <c r="F2272" i="3"/>
  <c r="F2271" i="3"/>
  <c r="F2270" i="3"/>
  <c r="F2269" i="3"/>
  <c r="F2268" i="3"/>
  <c r="F2267" i="3"/>
  <c r="F2266" i="3"/>
  <c r="F2265" i="3"/>
  <c r="F2264" i="3"/>
  <c r="F2263" i="3"/>
  <c r="F2262" i="3"/>
  <c r="F2261" i="3"/>
  <c r="F2260" i="3"/>
  <c r="F2259" i="3"/>
  <c r="F2258" i="3"/>
  <c r="F2257" i="3"/>
  <c r="F2256" i="3"/>
  <c r="F2255" i="3"/>
  <c r="F2254" i="3"/>
  <c r="F2253" i="3"/>
  <c r="F2252" i="3"/>
  <c r="F2251" i="3"/>
  <c r="F2250" i="3"/>
  <c r="F2249" i="3"/>
  <c r="F2248" i="3"/>
  <c r="F2247" i="3"/>
  <c r="F2246" i="3"/>
  <c r="F2245" i="3"/>
  <c r="F2244" i="3"/>
  <c r="F2243" i="3"/>
  <c r="F2242" i="3"/>
  <c r="F2241" i="3"/>
  <c r="F2240" i="3"/>
  <c r="F2239" i="3"/>
  <c r="F2238" i="3"/>
  <c r="F2237" i="3"/>
  <c r="F2236" i="3"/>
  <c r="F2235" i="3"/>
  <c r="F2234" i="3"/>
  <c r="F2233" i="3"/>
  <c r="F2232" i="3"/>
  <c r="F2231" i="3"/>
  <c r="F2230" i="3"/>
  <c r="F2229" i="3"/>
  <c r="F2228" i="3"/>
  <c r="F2227" i="3"/>
  <c r="F2226" i="3"/>
  <c r="F2225" i="3"/>
  <c r="F2224" i="3"/>
  <c r="F2223" i="3"/>
  <c r="F2222" i="3"/>
  <c r="F2221" i="3"/>
  <c r="F2220" i="3"/>
  <c r="F2219" i="3"/>
  <c r="F2218" i="3"/>
  <c r="F2217" i="3"/>
  <c r="F2216" i="3"/>
  <c r="F2215" i="3"/>
  <c r="F2214" i="3"/>
  <c r="F2213" i="3"/>
  <c r="F2212" i="3"/>
  <c r="F2211" i="3"/>
  <c r="F2210" i="3"/>
  <c r="F2209" i="3"/>
  <c r="F2208" i="3"/>
  <c r="F2207" i="3"/>
  <c r="F2206" i="3"/>
  <c r="F2205" i="3"/>
  <c r="F2204" i="3"/>
  <c r="F2203" i="3"/>
  <c r="F2202" i="3"/>
  <c r="F2201" i="3"/>
  <c r="F2200" i="3"/>
  <c r="F2199" i="3"/>
  <c r="F2198" i="3"/>
  <c r="F2197" i="3"/>
  <c r="F2196" i="3"/>
  <c r="F2195" i="3"/>
  <c r="F2194" i="3"/>
  <c r="F2193" i="3"/>
  <c r="F2192" i="3"/>
  <c r="F2191" i="3"/>
  <c r="F2190" i="3"/>
  <c r="F2189" i="3"/>
  <c r="F2188" i="3"/>
  <c r="F2187" i="3"/>
  <c r="F2186" i="3"/>
  <c r="F2185" i="3"/>
  <c r="F2184" i="3"/>
  <c r="F2183" i="3"/>
  <c r="F2182" i="3"/>
  <c r="F2181" i="3"/>
  <c r="F2180" i="3"/>
  <c r="F2179" i="3"/>
  <c r="F2178" i="3"/>
  <c r="F2177" i="3"/>
  <c r="F2176" i="3"/>
  <c r="F2175" i="3"/>
  <c r="F2174" i="3"/>
  <c r="F2173" i="3"/>
  <c r="F2172" i="3"/>
  <c r="F2171" i="3"/>
  <c r="F2170" i="3"/>
  <c r="F2169" i="3"/>
  <c r="F2168" i="3"/>
  <c r="F2167" i="3"/>
  <c r="F2166" i="3"/>
  <c r="F2165" i="3"/>
  <c r="F2164" i="3"/>
  <c r="F2163" i="3"/>
  <c r="F2162" i="3"/>
  <c r="F2161" i="3"/>
  <c r="F2160" i="3"/>
  <c r="F2159" i="3"/>
  <c r="F2158" i="3"/>
  <c r="F2157" i="3"/>
  <c r="F2156" i="3"/>
  <c r="F2155" i="3"/>
  <c r="F2154" i="3"/>
  <c r="F2153" i="3"/>
  <c r="F2152" i="3"/>
  <c r="F2151" i="3"/>
  <c r="F2150" i="3"/>
  <c r="F2149" i="3"/>
  <c r="F2148" i="3"/>
  <c r="F2147" i="3"/>
  <c r="F2146" i="3"/>
  <c r="F2145" i="3"/>
  <c r="F2144" i="3"/>
  <c r="F2143" i="3"/>
  <c r="F2142" i="3"/>
  <c r="F2141" i="3"/>
  <c r="F2140" i="3"/>
  <c r="F2139" i="3"/>
  <c r="F2138" i="3"/>
  <c r="F2137" i="3"/>
  <c r="F2136" i="3"/>
  <c r="F2135" i="3"/>
  <c r="F2134" i="3"/>
  <c r="F2133" i="3"/>
  <c r="F2132" i="3"/>
  <c r="F2131" i="3"/>
  <c r="F2130" i="3"/>
  <c r="F2129" i="3"/>
  <c r="F2128" i="3"/>
  <c r="F2127" i="3"/>
  <c r="F2126" i="3"/>
  <c r="F2125" i="3"/>
  <c r="F2124" i="3"/>
  <c r="F2123" i="3"/>
  <c r="F2122" i="3"/>
  <c r="F2121" i="3"/>
  <c r="F2120" i="3"/>
  <c r="F2119" i="3"/>
  <c r="F2118" i="3"/>
  <c r="F2117" i="3"/>
  <c r="F2116" i="3"/>
  <c r="F2115" i="3"/>
  <c r="F2114" i="3"/>
  <c r="F2113" i="3"/>
  <c r="F2112" i="3"/>
  <c r="F2111" i="3"/>
  <c r="F2110" i="3"/>
  <c r="F2109" i="3"/>
  <c r="F2108" i="3"/>
  <c r="F2107" i="3"/>
  <c r="F2106" i="3"/>
  <c r="F2105" i="3"/>
  <c r="F2104" i="3"/>
  <c r="F2103" i="3"/>
  <c r="F2102" i="3"/>
  <c r="F2101" i="3"/>
  <c r="F2100" i="3"/>
  <c r="F2099" i="3"/>
  <c r="F2098" i="3"/>
  <c r="F2097" i="3"/>
  <c r="F2096" i="3"/>
  <c r="F2095" i="3"/>
  <c r="F2094" i="3"/>
  <c r="F2093" i="3"/>
  <c r="F2092" i="3"/>
  <c r="F2091" i="3"/>
  <c r="F2090" i="3"/>
  <c r="F2089" i="3"/>
  <c r="F2088" i="3"/>
  <c r="F2087" i="3"/>
  <c r="F2086" i="3"/>
  <c r="F2085" i="3"/>
  <c r="F2084" i="3"/>
  <c r="F2083" i="3"/>
  <c r="F2082" i="3"/>
  <c r="F2081" i="3"/>
  <c r="F2080" i="3"/>
  <c r="F2079" i="3"/>
  <c r="F2078" i="3"/>
  <c r="F2077" i="3"/>
  <c r="F2076" i="3"/>
  <c r="F2075" i="3"/>
  <c r="F2074" i="3"/>
  <c r="F2073" i="3"/>
  <c r="F2072" i="3"/>
  <c r="F2071" i="3"/>
  <c r="F2070" i="3"/>
  <c r="F2069" i="3"/>
  <c r="F2068" i="3"/>
  <c r="F2067" i="3"/>
  <c r="F2066" i="3"/>
  <c r="F2065" i="3"/>
  <c r="F2064" i="3"/>
  <c r="F2063" i="3"/>
  <c r="F2062" i="3"/>
  <c r="F2061" i="3"/>
  <c r="F2060" i="3"/>
  <c r="F2059" i="3"/>
  <c r="F2058" i="3"/>
  <c r="F2057" i="3"/>
  <c r="F2056" i="3"/>
  <c r="F2055" i="3"/>
  <c r="F2054" i="3"/>
  <c r="F2053" i="3"/>
  <c r="F2052" i="3"/>
  <c r="F2051" i="3"/>
  <c r="F2050" i="3"/>
  <c r="F2049" i="3"/>
  <c r="F2048" i="3"/>
  <c r="F2047" i="3"/>
  <c r="F2046" i="3"/>
  <c r="F2045" i="3"/>
  <c r="F2044" i="3"/>
  <c r="F2043" i="3"/>
  <c r="F2042" i="3"/>
  <c r="F2041" i="3"/>
  <c r="F2040" i="3"/>
  <c r="F2039" i="3"/>
  <c r="F2038" i="3"/>
  <c r="F2037" i="3"/>
  <c r="F2036" i="3"/>
  <c r="F2035" i="3"/>
  <c r="F2034" i="3"/>
  <c r="F2033" i="3"/>
  <c r="F2032" i="3"/>
  <c r="F2031" i="3"/>
  <c r="F2030" i="3"/>
  <c r="F2029" i="3"/>
  <c r="F2028" i="3"/>
  <c r="F2027" i="3"/>
  <c r="F2026" i="3"/>
  <c r="F2025" i="3"/>
  <c r="F2024" i="3"/>
  <c r="F2023" i="3"/>
  <c r="F2022" i="3"/>
  <c r="F2021" i="3"/>
  <c r="F2020" i="3"/>
  <c r="F2019" i="3"/>
  <c r="F2018" i="3"/>
  <c r="F2017" i="3"/>
  <c r="F2016" i="3"/>
  <c r="F2015" i="3"/>
  <c r="F2014" i="3"/>
  <c r="F2013" i="3"/>
  <c r="F2012" i="3"/>
  <c r="F2011" i="3"/>
  <c r="F2010" i="3"/>
  <c r="F2009" i="3"/>
  <c r="F2008" i="3"/>
  <c r="F2007" i="3"/>
  <c r="F2006" i="3"/>
  <c r="F2005" i="3"/>
  <c r="F2004" i="3"/>
  <c r="F2003" i="3"/>
  <c r="F2002" i="3"/>
  <c r="F2001" i="3"/>
  <c r="F2000" i="3"/>
  <c r="F1999" i="3"/>
  <c r="F1998" i="3"/>
  <c r="F1997" i="3"/>
  <c r="F1996" i="3"/>
  <c r="F1995" i="3"/>
  <c r="F1994" i="3"/>
  <c r="F1993" i="3"/>
  <c r="F1992" i="3"/>
  <c r="F1991" i="3"/>
  <c r="F1990" i="3"/>
  <c r="F1989" i="3"/>
  <c r="F1988" i="3"/>
  <c r="F1987" i="3"/>
  <c r="F1986" i="3"/>
  <c r="F1985" i="3"/>
  <c r="F1984" i="3"/>
  <c r="F1983" i="3"/>
  <c r="F1982" i="3"/>
  <c r="F1981" i="3"/>
  <c r="F1980" i="3"/>
  <c r="F1979" i="3"/>
  <c r="F1978" i="3"/>
  <c r="F1977" i="3"/>
  <c r="F1976" i="3"/>
  <c r="F1975" i="3"/>
  <c r="F1974" i="3"/>
  <c r="F1973" i="3"/>
  <c r="F1972" i="3"/>
  <c r="F1971" i="3"/>
  <c r="F1970" i="3"/>
  <c r="F1969" i="3"/>
  <c r="F1968" i="3"/>
  <c r="F1967" i="3"/>
  <c r="F1966" i="3"/>
  <c r="F1965" i="3"/>
  <c r="F1964" i="3"/>
  <c r="F1963" i="3"/>
  <c r="F1962" i="3"/>
  <c r="F1961" i="3"/>
  <c r="F1960" i="3"/>
  <c r="F1959" i="3"/>
  <c r="F1958" i="3"/>
  <c r="F1957" i="3"/>
  <c r="F1956" i="3"/>
  <c r="F1955" i="3"/>
  <c r="F1954" i="3"/>
  <c r="F1953" i="3"/>
  <c r="F1952" i="3"/>
  <c r="F1951" i="3"/>
  <c r="F1950" i="3"/>
  <c r="F1949" i="3"/>
  <c r="F1948" i="3"/>
  <c r="F1947" i="3"/>
  <c r="F1946" i="3"/>
  <c r="F1945" i="3"/>
  <c r="F1944" i="3"/>
  <c r="F1943" i="3"/>
  <c r="F1942" i="3"/>
  <c r="F1941" i="3"/>
  <c r="F1940" i="3"/>
  <c r="F1939" i="3"/>
  <c r="F1938" i="3"/>
  <c r="F1937" i="3"/>
  <c r="F1936" i="3"/>
  <c r="F1935" i="3"/>
  <c r="F1934" i="3"/>
  <c r="F1933" i="3"/>
  <c r="F1932" i="3"/>
  <c r="F1931" i="3"/>
  <c r="F1930" i="3"/>
  <c r="F1929" i="3"/>
  <c r="F1928" i="3"/>
  <c r="F1927" i="3"/>
  <c r="F1926" i="3"/>
  <c r="F1925" i="3"/>
  <c r="F1924" i="3"/>
  <c r="F1923" i="3"/>
  <c r="F1922" i="3"/>
  <c r="F1921" i="3"/>
  <c r="F1920" i="3"/>
  <c r="F1919" i="3"/>
  <c r="F1918" i="3"/>
  <c r="F1917" i="3"/>
  <c r="F1916" i="3"/>
  <c r="F1915" i="3"/>
  <c r="F1914" i="3"/>
  <c r="F1913" i="3"/>
  <c r="F1912" i="3"/>
  <c r="F1911" i="3"/>
  <c r="F1910" i="3"/>
  <c r="F1909" i="3"/>
  <c r="F1908" i="3"/>
  <c r="F1907" i="3"/>
  <c r="F1906" i="3"/>
  <c r="F1905" i="3"/>
  <c r="F1904" i="3"/>
  <c r="F1903" i="3"/>
  <c r="F1902" i="3"/>
  <c r="F1901" i="3"/>
  <c r="F1900" i="3"/>
  <c r="F1899" i="3"/>
  <c r="F1898" i="3"/>
  <c r="F1897" i="3"/>
  <c r="F1896" i="3"/>
  <c r="F1895" i="3"/>
  <c r="F1894" i="3"/>
  <c r="F1893" i="3"/>
  <c r="F1892" i="3"/>
  <c r="F1891" i="3"/>
  <c r="F1890" i="3"/>
  <c r="F1889" i="3"/>
  <c r="F1888" i="3"/>
  <c r="F1887" i="3"/>
  <c r="F1886" i="3"/>
  <c r="F1885" i="3"/>
  <c r="F1884" i="3"/>
  <c r="F1883" i="3"/>
  <c r="F1882" i="3"/>
  <c r="F1881" i="3"/>
  <c r="F1880" i="3"/>
  <c r="F1879" i="3"/>
  <c r="F1878" i="3"/>
  <c r="F1877" i="3"/>
  <c r="F1876" i="3"/>
  <c r="F1875" i="3"/>
  <c r="F1874" i="3"/>
  <c r="F1873" i="3"/>
  <c r="F1872" i="3"/>
  <c r="F1871" i="3"/>
  <c r="F1870" i="3"/>
  <c r="F1869" i="3"/>
  <c r="F1868" i="3"/>
  <c r="F1867" i="3"/>
  <c r="F1866" i="3"/>
  <c r="F1865" i="3"/>
  <c r="F1864" i="3"/>
  <c r="F1863" i="3"/>
  <c r="F1862" i="3"/>
  <c r="F1861" i="3"/>
  <c r="F1860" i="3"/>
  <c r="F1859" i="3"/>
  <c r="F1858" i="3"/>
  <c r="F1857" i="3"/>
  <c r="F1856" i="3"/>
  <c r="F1855" i="3"/>
  <c r="F1854" i="3"/>
  <c r="F1853" i="3"/>
  <c r="F1852" i="3"/>
  <c r="F1851" i="3"/>
  <c r="F1850" i="3"/>
  <c r="F1849" i="3"/>
  <c r="F1848" i="3"/>
  <c r="F1847" i="3"/>
  <c r="F1846" i="3"/>
  <c r="F1845" i="3"/>
  <c r="F1844" i="3"/>
  <c r="F1843" i="3"/>
  <c r="F1842" i="3"/>
  <c r="F1841" i="3"/>
  <c r="F1840" i="3"/>
  <c r="F1839" i="3"/>
  <c r="F1838" i="3"/>
  <c r="F1837" i="3"/>
  <c r="F1836" i="3"/>
  <c r="F1835" i="3"/>
  <c r="F1834" i="3"/>
  <c r="F1833" i="3"/>
  <c r="F1832" i="3"/>
  <c r="F1831" i="3"/>
  <c r="F1830" i="3"/>
  <c r="F1829" i="3"/>
  <c r="F1828" i="3"/>
  <c r="F1827" i="3"/>
  <c r="F1826" i="3"/>
  <c r="F1825" i="3"/>
  <c r="F1824" i="3"/>
  <c r="F1823" i="3"/>
  <c r="F1822" i="3"/>
  <c r="F1821" i="3"/>
  <c r="F1820" i="3"/>
  <c r="F1819" i="3"/>
  <c r="F1818" i="3"/>
  <c r="F1817" i="3"/>
  <c r="F1816" i="3"/>
  <c r="F1815" i="3"/>
  <c r="F1814" i="3"/>
  <c r="F1813" i="3"/>
  <c r="F1812" i="3"/>
  <c r="F1811" i="3"/>
  <c r="F1810" i="3"/>
  <c r="F1809" i="3"/>
  <c r="F1808" i="3"/>
  <c r="F1807" i="3"/>
  <c r="F1806" i="3"/>
  <c r="F1805" i="3"/>
  <c r="F1804" i="3"/>
  <c r="F1803" i="3"/>
  <c r="F1802" i="3"/>
  <c r="F1801" i="3"/>
  <c r="F1800" i="3"/>
  <c r="F1799" i="3"/>
  <c r="F1798" i="3"/>
  <c r="F1797" i="3"/>
  <c r="F1796" i="3"/>
  <c r="F1795" i="3"/>
  <c r="F1794" i="3"/>
  <c r="F1793" i="3"/>
  <c r="F1792" i="3"/>
  <c r="F1791" i="3"/>
  <c r="F1790" i="3"/>
  <c r="F1789" i="3"/>
  <c r="F1788" i="3"/>
  <c r="F1787" i="3"/>
  <c r="F1786" i="3"/>
  <c r="F1785" i="3"/>
  <c r="F1784" i="3"/>
  <c r="F1783" i="3"/>
  <c r="F1782" i="3"/>
  <c r="F1781" i="3"/>
  <c r="F1780" i="3"/>
  <c r="F1779" i="3"/>
  <c r="F1778" i="3"/>
  <c r="F1777" i="3"/>
  <c r="F1776" i="3"/>
  <c r="F1775" i="3"/>
  <c r="F1774" i="3"/>
  <c r="F1773" i="3"/>
  <c r="F1772" i="3"/>
  <c r="F1771" i="3"/>
  <c r="F1770" i="3"/>
  <c r="F1769" i="3"/>
  <c r="F1768" i="3"/>
  <c r="F1767" i="3"/>
  <c r="F1766" i="3"/>
  <c r="F1765" i="3"/>
  <c r="F1764" i="3"/>
  <c r="F1763" i="3"/>
  <c r="F1762" i="3"/>
  <c r="F1761" i="3"/>
  <c r="F1760" i="3"/>
  <c r="F1759" i="3"/>
  <c r="F1758" i="3"/>
  <c r="F1757" i="3"/>
  <c r="F1756" i="3"/>
  <c r="F1755" i="3"/>
  <c r="F1754" i="3"/>
  <c r="F1753" i="3"/>
  <c r="F1752" i="3"/>
  <c r="F1751" i="3"/>
  <c r="F1750" i="3"/>
  <c r="F1749" i="3"/>
  <c r="F1748" i="3"/>
  <c r="F1747" i="3"/>
  <c r="F1746" i="3"/>
  <c r="F1745" i="3"/>
  <c r="F1744" i="3"/>
  <c r="F1743" i="3"/>
  <c r="F1742" i="3"/>
  <c r="F1741" i="3"/>
  <c r="F1740" i="3"/>
  <c r="F1739" i="3"/>
  <c r="F1738" i="3"/>
  <c r="F1737" i="3"/>
  <c r="F1736" i="3"/>
  <c r="F1735" i="3"/>
  <c r="F1734" i="3"/>
  <c r="F1733" i="3"/>
  <c r="F1732" i="3"/>
  <c r="F1731" i="3"/>
  <c r="F1730" i="3"/>
  <c r="F1729" i="3"/>
  <c r="F1728" i="3"/>
  <c r="F1727" i="3"/>
  <c r="F1726" i="3"/>
  <c r="F1725" i="3"/>
  <c r="F1724" i="3"/>
  <c r="F1723" i="3"/>
  <c r="F1722" i="3"/>
  <c r="F1721" i="3"/>
  <c r="F1720" i="3"/>
  <c r="F1719" i="3"/>
  <c r="F1718" i="3"/>
  <c r="F1717" i="3"/>
  <c r="F1716" i="3"/>
  <c r="F1715" i="3"/>
  <c r="F1714" i="3"/>
  <c r="F1713" i="3"/>
  <c r="F1712" i="3"/>
  <c r="F1711" i="3"/>
  <c r="F1710" i="3"/>
  <c r="F1709" i="3"/>
  <c r="F1708" i="3"/>
  <c r="F1707" i="3"/>
  <c r="F1706" i="3"/>
  <c r="F1705" i="3"/>
  <c r="F1704" i="3"/>
  <c r="F1703" i="3"/>
  <c r="F1702" i="3"/>
  <c r="F1701" i="3"/>
  <c r="F1700" i="3"/>
  <c r="F1699" i="3"/>
  <c r="F1698" i="3"/>
  <c r="F1697" i="3"/>
  <c r="F1696" i="3"/>
  <c r="F1695" i="3"/>
  <c r="F1694" i="3"/>
  <c r="F1693" i="3"/>
  <c r="F1692" i="3"/>
  <c r="F1691" i="3"/>
  <c r="F1690" i="3"/>
  <c r="F1689" i="3"/>
  <c r="F1688" i="3"/>
  <c r="F1687" i="3"/>
  <c r="F1686" i="3"/>
  <c r="F1685" i="3"/>
  <c r="F1684" i="3"/>
  <c r="F1683" i="3"/>
  <c r="F1682" i="3"/>
  <c r="F1681" i="3"/>
  <c r="F1680" i="3"/>
  <c r="F1679" i="3"/>
  <c r="F1678" i="3"/>
  <c r="F1677" i="3"/>
  <c r="F1676" i="3"/>
  <c r="F1675" i="3"/>
  <c r="F1674" i="3"/>
  <c r="F1673" i="3"/>
  <c r="F1672" i="3"/>
  <c r="F1671" i="3"/>
  <c r="F1670" i="3"/>
  <c r="F1669" i="3"/>
  <c r="F1668" i="3"/>
  <c r="F1667" i="3"/>
  <c r="F1666" i="3"/>
  <c r="F1665" i="3"/>
  <c r="F1664" i="3"/>
  <c r="F1663" i="3"/>
  <c r="F1662" i="3"/>
  <c r="F1661" i="3"/>
  <c r="F1660" i="3"/>
  <c r="F1659" i="3"/>
  <c r="F1658" i="3"/>
  <c r="F1657" i="3"/>
  <c r="F1656" i="3"/>
  <c r="F1655" i="3"/>
  <c r="F1654" i="3"/>
  <c r="F1653" i="3"/>
  <c r="F1652" i="3"/>
  <c r="F1651" i="3"/>
  <c r="F1650" i="3"/>
  <c r="F1649" i="3"/>
  <c r="F1648" i="3"/>
  <c r="F1647" i="3"/>
  <c r="F1646" i="3"/>
  <c r="F1645" i="3"/>
  <c r="F1644" i="3"/>
  <c r="F1643" i="3"/>
  <c r="F1642" i="3"/>
  <c r="F1641" i="3"/>
  <c r="F1640" i="3"/>
  <c r="F1639" i="3"/>
  <c r="F1638" i="3"/>
  <c r="F1637" i="3"/>
  <c r="F1636" i="3"/>
  <c r="F1635" i="3"/>
  <c r="F1634" i="3"/>
  <c r="F1633" i="3"/>
  <c r="F1632" i="3"/>
  <c r="F1631" i="3"/>
  <c r="F1630" i="3"/>
  <c r="F1629" i="3"/>
  <c r="F1628" i="3"/>
  <c r="F1627" i="3"/>
  <c r="F1626" i="3"/>
  <c r="F1625" i="3"/>
  <c r="F1624" i="3"/>
  <c r="F1623" i="3"/>
  <c r="F1622" i="3"/>
  <c r="F1621" i="3"/>
  <c r="F1620" i="3"/>
  <c r="F1619" i="3"/>
  <c r="F1618" i="3"/>
  <c r="F1617" i="3"/>
  <c r="F1616" i="3"/>
  <c r="F1615" i="3"/>
  <c r="F1614" i="3"/>
  <c r="F1613" i="3"/>
  <c r="F1612" i="3"/>
  <c r="F1611" i="3"/>
  <c r="F1610" i="3"/>
  <c r="F1609" i="3"/>
  <c r="F1608" i="3"/>
  <c r="F1607" i="3"/>
  <c r="F1606" i="3"/>
  <c r="F1605" i="3"/>
  <c r="F1604" i="3"/>
  <c r="F1603" i="3"/>
  <c r="F1602" i="3"/>
  <c r="F1601" i="3"/>
  <c r="F1600" i="3"/>
  <c r="F1599" i="3"/>
  <c r="F1598" i="3"/>
  <c r="F1597" i="3"/>
  <c r="F1596" i="3"/>
  <c r="F1595" i="3"/>
  <c r="F1594" i="3"/>
  <c r="F1593" i="3"/>
  <c r="F1592" i="3"/>
  <c r="F1591" i="3"/>
  <c r="F1590" i="3"/>
  <c r="F1589" i="3"/>
  <c r="F1588" i="3"/>
  <c r="F1587" i="3"/>
  <c r="F1586" i="3"/>
  <c r="F1585" i="3"/>
  <c r="F1584" i="3"/>
  <c r="F1583" i="3"/>
  <c r="F1582" i="3"/>
  <c r="F1581" i="3"/>
  <c r="F1580" i="3"/>
  <c r="F1579" i="3"/>
  <c r="F1578" i="3"/>
  <c r="F1577" i="3"/>
  <c r="F1576" i="3"/>
  <c r="F1575" i="3"/>
  <c r="F1574" i="3"/>
  <c r="F1573" i="3"/>
  <c r="F1572" i="3"/>
  <c r="F1571" i="3"/>
  <c r="F1570" i="3"/>
  <c r="F1569" i="3"/>
  <c r="F1568" i="3"/>
  <c r="F1567" i="3"/>
  <c r="F1566" i="3"/>
  <c r="F1565" i="3"/>
  <c r="F1564" i="3"/>
  <c r="F1563" i="3"/>
  <c r="F1562" i="3"/>
  <c r="F1561" i="3"/>
  <c r="F1560" i="3"/>
  <c r="F1559" i="3"/>
  <c r="F1558" i="3"/>
  <c r="F1557" i="3"/>
  <c r="F1556" i="3"/>
  <c r="F1555" i="3"/>
  <c r="F1554" i="3"/>
  <c r="F1553" i="3"/>
  <c r="F1552" i="3"/>
  <c r="F1551" i="3"/>
  <c r="F1550" i="3"/>
  <c r="F1549" i="3"/>
  <c r="F1548" i="3"/>
  <c r="F1547" i="3"/>
  <c r="F1546" i="3"/>
  <c r="F1545" i="3"/>
  <c r="F1544" i="3"/>
  <c r="F1543" i="3"/>
  <c r="F1542" i="3"/>
  <c r="F1541" i="3"/>
  <c r="F1540" i="3"/>
  <c r="F1539" i="3"/>
  <c r="F1538" i="3"/>
  <c r="F1537" i="3"/>
  <c r="F1536" i="3"/>
  <c r="F1535" i="3"/>
  <c r="F1534" i="3"/>
  <c r="F1533" i="3"/>
  <c r="F1532" i="3"/>
  <c r="F1531" i="3"/>
  <c r="F1530" i="3"/>
  <c r="F1529" i="3"/>
  <c r="F1528" i="3"/>
  <c r="F1527" i="3"/>
  <c r="F1526" i="3"/>
  <c r="F1525" i="3"/>
  <c r="F1524" i="3"/>
  <c r="F1523" i="3"/>
  <c r="F1522" i="3"/>
  <c r="F1521" i="3"/>
  <c r="F1520" i="3"/>
  <c r="F1519" i="3"/>
  <c r="F1518" i="3"/>
  <c r="F1517" i="3"/>
  <c r="F1516" i="3"/>
  <c r="F1515" i="3"/>
  <c r="F1514" i="3"/>
  <c r="F1513" i="3"/>
  <c r="F1512" i="3"/>
  <c r="F1511" i="3"/>
  <c r="F1510" i="3"/>
  <c r="F1509" i="3"/>
  <c r="F1508" i="3"/>
  <c r="F1507" i="3"/>
  <c r="F1506" i="3"/>
  <c r="F1505" i="3"/>
  <c r="F1504" i="3"/>
  <c r="F1503" i="3"/>
  <c r="F1502" i="3"/>
  <c r="F1501" i="3"/>
  <c r="F1500" i="3"/>
  <c r="F1499" i="3"/>
  <c r="F1498" i="3"/>
  <c r="F1497" i="3"/>
  <c r="F1496" i="3"/>
  <c r="F1495" i="3"/>
  <c r="F1494" i="3"/>
  <c r="F1493" i="3"/>
  <c r="F1492" i="3"/>
  <c r="F1491" i="3"/>
  <c r="F1490" i="3"/>
  <c r="F1489" i="3"/>
  <c r="F1488" i="3"/>
  <c r="F1487" i="3"/>
  <c r="F1486" i="3"/>
  <c r="F1485" i="3"/>
  <c r="F1484" i="3"/>
  <c r="F1483" i="3"/>
  <c r="F1482" i="3"/>
  <c r="F1481" i="3"/>
  <c r="F1480" i="3"/>
  <c r="F1479" i="3"/>
  <c r="F1478" i="3"/>
  <c r="F1477" i="3"/>
  <c r="F1476" i="3"/>
  <c r="F1475" i="3"/>
  <c r="F1474" i="3"/>
  <c r="F1473" i="3"/>
  <c r="F1472" i="3"/>
  <c r="F1471" i="3"/>
  <c r="F1470" i="3"/>
  <c r="F1469" i="3"/>
  <c r="F1468" i="3"/>
  <c r="F1467" i="3"/>
  <c r="F1466" i="3"/>
  <c r="F1465" i="3"/>
  <c r="F1464" i="3"/>
  <c r="F1463" i="3"/>
  <c r="F1462" i="3"/>
  <c r="F1461" i="3"/>
  <c r="F1460" i="3"/>
  <c r="F1459" i="3"/>
  <c r="F1458" i="3"/>
  <c r="F1457" i="3"/>
  <c r="F1456" i="3"/>
  <c r="F1455" i="3"/>
  <c r="F1454" i="3"/>
  <c r="F1453" i="3"/>
  <c r="F1452" i="3"/>
  <c r="F1451" i="3"/>
  <c r="F1450" i="3"/>
  <c r="F1449" i="3"/>
  <c r="F1448" i="3"/>
  <c r="F1447" i="3"/>
  <c r="F1446" i="3"/>
  <c r="F1445" i="3"/>
  <c r="F1444" i="3"/>
  <c r="F1443" i="3"/>
  <c r="F1442" i="3"/>
  <c r="F1441" i="3"/>
  <c r="F1440" i="3"/>
  <c r="F1439" i="3"/>
  <c r="F1438" i="3"/>
  <c r="F1437" i="3"/>
  <c r="F1436" i="3"/>
  <c r="F1435" i="3"/>
  <c r="F1434" i="3"/>
  <c r="F1433" i="3"/>
  <c r="F1432" i="3"/>
  <c r="F1431" i="3"/>
  <c r="F1430" i="3"/>
  <c r="F1429" i="3"/>
  <c r="F1428" i="3"/>
  <c r="F1427" i="3"/>
  <c r="F1426" i="3"/>
  <c r="F1425" i="3"/>
  <c r="F1424" i="3"/>
  <c r="F1423" i="3"/>
  <c r="F1422" i="3"/>
  <c r="F1421" i="3"/>
  <c r="F1420" i="3"/>
  <c r="F1419" i="3"/>
  <c r="F1418" i="3"/>
  <c r="F1417" i="3"/>
  <c r="F1416" i="3"/>
  <c r="F1415" i="3"/>
  <c r="F1414" i="3"/>
  <c r="F1413" i="3"/>
  <c r="F1412" i="3"/>
  <c r="F1411" i="3"/>
  <c r="F1410" i="3"/>
  <c r="F1409" i="3"/>
  <c r="F1408" i="3"/>
  <c r="F1407" i="3"/>
  <c r="F1406" i="3"/>
  <c r="F1405" i="3"/>
  <c r="F1404" i="3"/>
  <c r="F1403" i="3"/>
  <c r="F1402" i="3"/>
  <c r="F1401" i="3"/>
  <c r="F1400" i="3"/>
  <c r="F1399" i="3"/>
  <c r="F1398" i="3"/>
  <c r="F1397" i="3"/>
  <c r="F1396" i="3"/>
  <c r="F1395" i="3"/>
  <c r="F1394" i="3"/>
  <c r="F1393" i="3"/>
  <c r="F1392" i="3"/>
  <c r="F1391" i="3"/>
  <c r="F1390" i="3"/>
  <c r="F1389" i="3"/>
  <c r="F1388" i="3"/>
  <c r="F1387" i="3"/>
  <c r="F1386" i="3"/>
  <c r="F1385" i="3"/>
  <c r="F1384" i="3"/>
  <c r="F1383" i="3"/>
  <c r="F1382" i="3"/>
  <c r="F1381" i="3"/>
  <c r="F1380" i="3"/>
  <c r="F1379" i="3"/>
  <c r="F1378" i="3"/>
  <c r="F1377" i="3"/>
  <c r="F1376" i="3"/>
  <c r="F1375" i="3"/>
  <c r="F1374" i="3"/>
  <c r="F1373" i="3"/>
  <c r="F1372" i="3"/>
  <c r="F1371" i="3"/>
  <c r="F1370" i="3"/>
  <c r="F1369" i="3"/>
  <c r="F1368" i="3"/>
  <c r="F1367" i="3"/>
  <c r="F1366" i="3"/>
  <c r="F1365" i="3"/>
  <c r="F1364" i="3"/>
  <c r="F1363" i="3"/>
  <c r="F1362" i="3"/>
  <c r="F1361" i="3"/>
  <c r="F1360" i="3"/>
  <c r="F1359" i="3"/>
  <c r="F1358" i="3"/>
  <c r="F1357" i="3"/>
  <c r="F1356" i="3"/>
  <c r="F1355" i="3"/>
  <c r="F1354" i="3"/>
  <c r="F1353" i="3"/>
  <c r="F1352" i="3"/>
  <c r="F1351" i="3"/>
  <c r="F1350" i="3"/>
  <c r="F1349" i="3"/>
  <c r="F1348" i="3"/>
  <c r="F1347" i="3"/>
  <c r="F1346" i="3"/>
  <c r="F1345" i="3"/>
  <c r="F1344" i="3"/>
  <c r="F1343" i="3"/>
  <c r="F1342" i="3"/>
  <c r="F1341" i="3"/>
  <c r="F1340" i="3"/>
  <c r="F1339" i="3"/>
  <c r="F1338" i="3"/>
  <c r="F1337" i="3"/>
  <c r="F1336" i="3"/>
  <c r="F1335" i="3"/>
  <c r="F1334" i="3"/>
  <c r="F1333" i="3"/>
  <c r="F1332" i="3"/>
  <c r="F1331" i="3"/>
  <c r="F1330" i="3"/>
  <c r="F1329" i="3"/>
  <c r="F1328" i="3"/>
  <c r="F1327" i="3"/>
  <c r="F1326" i="3"/>
  <c r="F1325" i="3"/>
  <c r="F1324" i="3"/>
  <c r="F1323" i="3"/>
  <c r="F1322" i="3"/>
  <c r="F1321" i="3"/>
  <c r="F1320" i="3"/>
  <c r="F1319" i="3"/>
  <c r="F1318" i="3"/>
  <c r="F1317" i="3"/>
  <c r="F1316" i="3"/>
  <c r="F1315" i="3"/>
  <c r="F1314" i="3"/>
  <c r="F1313" i="3"/>
  <c r="F1312" i="3"/>
  <c r="F1311" i="3"/>
  <c r="F1310" i="3"/>
  <c r="F1309" i="3"/>
  <c r="F1308" i="3"/>
  <c r="F1307" i="3"/>
  <c r="F1306" i="3"/>
  <c r="F1305" i="3"/>
  <c r="F1304" i="3"/>
  <c r="F1303" i="3"/>
  <c r="F1302" i="3"/>
  <c r="F1301" i="3"/>
  <c r="F1300" i="3"/>
  <c r="F1299" i="3"/>
  <c r="F1298" i="3"/>
  <c r="F1297" i="3"/>
  <c r="F1296" i="3"/>
  <c r="F1295" i="3"/>
  <c r="F1294" i="3"/>
  <c r="F1293" i="3"/>
  <c r="F1292" i="3"/>
  <c r="F1291" i="3"/>
  <c r="F1290" i="3"/>
  <c r="F1289" i="3"/>
  <c r="F1288" i="3"/>
  <c r="F1287" i="3"/>
  <c r="F1286" i="3"/>
  <c r="F1285" i="3"/>
  <c r="F1284" i="3"/>
  <c r="F1283" i="3"/>
  <c r="F1282" i="3"/>
  <c r="F1281" i="3"/>
  <c r="F1280" i="3"/>
  <c r="F1279" i="3"/>
  <c r="F1278" i="3"/>
  <c r="F1277" i="3"/>
  <c r="F1276" i="3"/>
  <c r="F1275" i="3"/>
  <c r="F1274" i="3"/>
  <c r="F1273" i="3"/>
  <c r="F1272" i="3"/>
  <c r="F1271" i="3"/>
  <c r="F1270" i="3"/>
  <c r="F1269" i="3"/>
  <c r="F1268" i="3"/>
  <c r="F1267" i="3"/>
  <c r="F1266" i="3"/>
  <c r="F1265" i="3"/>
  <c r="F1264" i="3"/>
  <c r="F1263" i="3"/>
  <c r="F1262" i="3"/>
  <c r="F1261" i="3"/>
  <c r="F1260" i="3"/>
  <c r="F1259" i="3"/>
  <c r="F1258" i="3"/>
  <c r="F1257" i="3"/>
  <c r="F1256" i="3"/>
  <c r="F1255" i="3"/>
  <c r="F1254" i="3"/>
  <c r="F1253" i="3"/>
  <c r="F1252" i="3"/>
  <c r="F1251" i="3"/>
  <c r="F1250" i="3"/>
  <c r="F1249" i="3"/>
  <c r="F1248" i="3"/>
  <c r="F1247" i="3"/>
  <c r="F1246" i="3"/>
  <c r="F1245" i="3"/>
  <c r="F1244" i="3"/>
  <c r="F1243" i="3"/>
  <c r="F1242" i="3"/>
  <c r="F1241" i="3"/>
  <c r="F1240" i="3"/>
  <c r="F1239" i="3"/>
  <c r="F1238" i="3"/>
  <c r="F1237" i="3"/>
  <c r="F1236" i="3"/>
  <c r="F1235" i="3"/>
  <c r="F1234" i="3"/>
  <c r="F1233" i="3"/>
  <c r="F1232" i="3"/>
  <c r="F1231" i="3"/>
  <c r="F1230" i="3"/>
  <c r="F1229" i="3"/>
  <c r="F1228" i="3"/>
  <c r="F1227" i="3"/>
  <c r="F1226" i="3"/>
  <c r="F1225" i="3"/>
  <c r="F1224" i="3"/>
  <c r="F1223" i="3"/>
  <c r="F1222" i="3"/>
  <c r="F1221" i="3"/>
  <c r="F1220" i="3"/>
  <c r="F1219" i="3"/>
  <c r="F1218" i="3"/>
  <c r="F1217" i="3"/>
  <c r="F1216" i="3"/>
  <c r="F1215" i="3"/>
  <c r="F1214" i="3"/>
  <c r="F1213" i="3"/>
  <c r="F1212" i="3"/>
  <c r="F1211" i="3"/>
  <c r="F1210" i="3"/>
  <c r="F1209" i="3"/>
  <c r="F1208" i="3"/>
  <c r="F1207" i="3"/>
  <c r="F1206" i="3"/>
  <c r="F1205" i="3"/>
  <c r="F1204" i="3"/>
  <c r="F1203" i="3"/>
  <c r="F1202" i="3"/>
  <c r="F1201" i="3"/>
  <c r="F1200" i="3"/>
  <c r="F1199" i="3"/>
  <c r="F1198" i="3"/>
  <c r="F1197" i="3"/>
  <c r="F1196" i="3"/>
  <c r="F1195" i="3"/>
  <c r="F1194" i="3"/>
  <c r="F1193" i="3"/>
  <c r="F1192" i="3"/>
  <c r="F1191" i="3"/>
  <c r="F1190" i="3"/>
  <c r="F1189" i="3"/>
  <c r="F1188" i="3"/>
  <c r="F1187" i="3"/>
  <c r="F1186" i="3"/>
  <c r="F1185" i="3"/>
  <c r="F1184" i="3"/>
  <c r="F1183" i="3"/>
  <c r="F1182" i="3"/>
  <c r="F1181" i="3"/>
  <c r="F1180" i="3"/>
  <c r="F1179" i="3"/>
  <c r="F1178" i="3"/>
  <c r="F1177" i="3"/>
  <c r="F1176" i="3"/>
  <c r="F1175" i="3"/>
  <c r="F1174" i="3"/>
  <c r="F1173" i="3"/>
  <c r="F1172" i="3"/>
  <c r="F1171" i="3"/>
  <c r="F1170" i="3"/>
  <c r="F1169" i="3"/>
  <c r="F1168" i="3"/>
  <c r="F1167" i="3"/>
  <c r="F1166" i="3"/>
  <c r="F1165" i="3"/>
  <c r="F1164" i="3"/>
  <c r="F1163" i="3"/>
  <c r="F1162" i="3"/>
  <c r="F1161" i="3"/>
  <c r="F1160" i="3"/>
  <c r="F1159" i="3"/>
  <c r="F1158" i="3"/>
  <c r="F1157" i="3"/>
  <c r="F1156" i="3"/>
  <c r="F1155" i="3"/>
  <c r="F1154" i="3"/>
  <c r="F1153" i="3"/>
  <c r="F1152" i="3"/>
  <c r="F1151" i="3"/>
  <c r="F1150" i="3"/>
  <c r="F1149" i="3"/>
  <c r="F1148" i="3"/>
  <c r="F1147" i="3"/>
  <c r="F1146" i="3"/>
  <c r="F1145" i="3"/>
  <c r="F1144" i="3"/>
  <c r="F1143" i="3"/>
  <c r="F1142" i="3"/>
  <c r="F1141" i="3"/>
  <c r="F1140" i="3"/>
  <c r="F1139" i="3"/>
  <c r="F1138" i="3"/>
  <c r="F1137" i="3"/>
  <c r="F1136" i="3"/>
  <c r="F1135" i="3"/>
  <c r="F1134" i="3"/>
  <c r="F1133" i="3"/>
  <c r="F1132" i="3"/>
  <c r="F1131" i="3"/>
  <c r="F1130" i="3"/>
  <c r="F1129" i="3"/>
  <c r="F1128" i="3"/>
  <c r="F1127" i="3"/>
  <c r="F1126" i="3"/>
  <c r="F1125" i="3"/>
  <c r="F1124" i="3"/>
  <c r="F1123" i="3"/>
  <c r="F1122" i="3"/>
  <c r="F1121" i="3"/>
  <c r="F1120" i="3"/>
  <c r="F1119" i="3"/>
  <c r="F1118" i="3"/>
  <c r="F1117" i="3"/>
  <c r="F1116" i="3"/>
  <c r="F1115" i="3"/>
  <c r="F1114" i="3"/>
  <c r="F1113" i="3"/>
  <c r="F1112" i="3"/>
  <c r="F1111" i="3"/>
  <c r="F1110" i="3"/>
  <c r="F1109" i="3"/>
  <c r="F1108" i="3"/>
  <c r="F1107" i="3"/>
  <c r="F1106" i="3"/>
  <c r="F1105" i="3"/>
  <c r="F1104" i="3"/>
  <c r="F1103" i="3"/>
  <c r="F1102" i="3"/>
  <c r="F1101" i="3"/>
  <c r="F1100" i="3"/>
  <c r="F1099" i="3"/>
  <c r="F1098" i="3"/>
  <c r="F1097" i="3"/>
  <c r="F1096" i="3"/>
  <c r="F1095" i="3"/>
  <c r="F1094" i="3"/>
  <c r="F1093" i="3"/>
  <c r="F1092" i="3"/>
  <c r="F1091" i="3"/>
  <c r="F1090" i="3"/>
  <c r="F1089" i="3"/>
  <c r="F1088" i="3"/>
  <c r="F1087" i="3"/>
  <c r="F1086" i="3"/>
  <c r="F1085" i="3"/>
  <c r="F1084" i="3"/>
  <c r="F1083" i="3"/>
  <c r="F1082" i="3"/>
  <c r="F1081" i="3"/>
  <c r="F1080" i="3"/>
  <c r="F1079" i="3"/>
  <c r="F1078" i="3"/>
  <c r="F1077" i="3"/>
  <c r="F1076" i="3"/>
  <c r="F1075" i="3"/>
  <c r="F1074" i="3"/>
  <c r="F1073" i="3"/>
  <c r="F1072" i="3"/>
  <c r="F1071" i="3"/>
  <c r="F1070" i="3"/>
  <c r="F1069" i="3"/>
  <c r="F1068" i="3"/>
  <c r="F1067" i="3"/>
  <c r="F1066" i="3"/>
  <c r="F1065" i="3"/>
  <c r="F1064" i="3"/>
  <c r="F1063" i="3"/>
  <c r="F1062" i="3"/>
  <c r="F1061" i="3"/>
  <c r="F1060" i="3"/>
  <c r="F1059" i="3"/>
  <c r="F1058" i="3"/>
  <c r="F1057" i="3"/>
  <c r="F1056" i="3"/>
  <c r="F1055" i="3"/>
  <c r="F1054" i="3"/>
  <c r="F1053" i="3"/>
  <c r="F1052" i="3"/>
  <c r="F1051" i="3"/>
  <c r="F1050" i="3"/>
  <c r="F1049" i="3"/>
  <c r="F1048" i="3"/>
  <c r="F1047" i="3"/>
  <c r="F1046" i="3"/>
  <c r="F1045" i="3"/>
  <c r="F1044" i="3"/>
  <c r="F1043" i="3"/>
  <c r="F1042" i="3"/>
  <c r="F1041" i="3"/>
  <c r="F1040" i="3"/>
  <c r="F1039" i="3"/>
  <c r="F1038" i="3"/>
  <c r="F1037" i="3"/>
  <c r="F1036" i="3"/>
  <c r="F1035" i="3"/>
  <c r="F1034" i="3"/>
  <c r="F1033" i="3"/>
  <c r="F1032" i="3"/>
  <c r="F1031" i="3"/>
  <c r="F1030" i="3"/>
  <c r="F1029" i="3"/>
  <c r="F1028" i="3"/>
  <c r="F1027" i="3"/>
  <c r="F1026" i="3"/>
  <c r="F1025" i="3"/>
  <c r="F1024" i="3"/>
  <c r="F1023" i="3"/>
  <c r="F1022" i="3"/>
  <c r="F1021" i="3"/>
  <c r="F1020" i="3"/>
  <c r="F1019" i="3"/>
  <c r="F1018" i="3"/>
  <c r="F1017" i="3"/>
  <c r="F1016" i="3"/>
  <c r="F1015" i="3"/>
  <c r="F1014" i="3"/>
  <c r="F1013" i="3"/>
  <c r="F1012" i="3"/>
  <c r="F1011" i="3"/>
  <c r="F1010" i="3"/>
  <c r="F1009" i="3"/>
  <c r="F1008" i="3"/>
  <c r="F1007" i="3"/>
  <c r="F1006" i="3"/>
  <c r="F1005" i="3"/>
  <c r="F1004" i="3"/>
  <c r="F1003" i="3"/>
  <c r="F1002" i="3"/>
  <c r="F1001" i="3"/>
  <c r="F1000" i="3"/>
  <c r="F999" i="3"/>
  <c r="F998" i="3"/>
  <c r="F997" i="3"/>
  <c r="F996" i="3"/>
  <c r="F995" i="3"/>
  <c r="F994" i="3"/>
  <c r="F993" i="3"/>
  <c r="F992" i="3"/>
  <c r="F991" i="3"/>
  <c r="F990" i="3"/>
  <c r="F989" i="3"/>
  <c r="F988" i="3"/>
  <c r="F987" i="3"/>
  <c r="F986" i="3"/>
  <c r="F985" i="3"/>
  <c r="F984" i="3"/>
  <c r="F983" i="3"/>
  <c r="F982" i="3"/>
  <c r="F981" i="3"/>
  <c r="F980" i="3"/>
  <c r="F979" i="3"/>
  <c r="F978" i="3"/>
  <c r="F977" i="3"/>
  <c r="F976" i="3"/>
  <c r="F975" i="3"/>
  <c r="F974" i="3"/>
  <c r="F973" i="3"/>
  <c r="F972" i="3"/>
  <c r="F971" i="3"/>
  <c r="F970" i="3"/>
  <c r="F969" i="3"/>
  <c r="F968" i="3"/>
  <c r="F967" i="3"/>
  <c r="F966" i="3"/>
  <c r="F965" i="3"/>
  <c r="F964" i="3"/>
  <c r="F963" i="3"/>
  <c r="F962" i="3"/>
  <c r="F961" i="3"/>
  <c r="F960" i="3"/>
  <c r="F959" i="3"/>
  <c r="F958" i="3"/>
  <c r="F957" i="3"/>
  <c r="F956" i="3"/>
  <c r="F955" i="3"/>
  <c r="F954" i="3"/>
  <c r="F953" i="3"/>
  <c r="F952" i="3"/>
  <c r="F951" i="3"/>
  <c r="F950" i="3"/>
  <c r="F949" i="3"/>
  <c r="F948" i="3"/>
  <c r="F947" i="3"/>
  <c r="F946" i="3"/>
  <c r="F945" i="3"/>
  <c r="F944" i="3"/>
  <c r="F943" i="3"/>
  <c r="F942" i="3"/>
  <c r="F941" i="3"/>
  <c r="F940" i="3"/>
  <c r="F939" i="3"/>
  <c r="F938" i="3"/>
  <c r="F937" i="3"/>
  <c r="F936" i="3"/>
  <c r="F935" i="3"/>
  <c r="F934" i="3"/>
  <c r="F933" i="3"/>
  <c r="F932" i="3"/>
  <c r="F931" i="3"/>
  <c r="F930" i="3"/>
  <c r="F929" i="3"/>
  <c r="F928" i="3"/>
  <c r="F927" i="3"/>
  <c r="F926" i="3"/>
  <c r="F925" i="3"/>
  <c r="F924" i="3"/>
  <c r="F923" i="3"/>
  <c r="F922" i="3"/>
  <c r="F921" i="3"/>
  <c r="F920" i="3"/>
  <c r="F919" i="3"/>
  <c r="F918" i="3"/>
  <c r="F917" i="3"/>
  <c r="F916" i="3"/>
  <c r="F915" i="3"/>
  <c r="F914" i="3"/>
  <c r="F913" i="3"/>
  <c r="F912" i="3"/>
  <c r="F911" i="3"/>
  <c r="F910" i="3"/>
  <c r="F909" i="3"/>
  <c r="F908" i="3"/>
  <c r="F907" i="3"/>
  <c r="F906" i="3"/>
  <c r="F905" i="3"/>
  <c r="F904" i="3"/>
  <c r="F903" i="3"/>
  <c r="F902" i="3"/>
  <c r="F901" i="3"/>
  <c r="F900" i="3"/>
  <c r="F899" i="3"/>
  <c r="F898" i="3"/>
  <c r="F897" i="3"/>
  <c r="F896" i="3"/>
  <c r="F895" i="3"/>
  <c r="F894" i="3"/>
  <c r="F893" i="3"/>
  <c r="F892" i="3"/>
  <c r="F891" i="3"/>
  <c r="F890" i="3"/>
  <c r="F889" i="3"/>
  <c r="F888" i="3"/>
  <c r="F887" i="3"/>
  <c r="F886" i="3"/>
  <c r="F885" i="3"/>
  <c r="F884" i="3"/>
  <c r="F883" i="3"/>
  <c r="F882" i="3"/>
  <c r="F881" i="3"/>
  <c r="F880" i="3"/>
  <c r="F879" i="3"/>
  <c r="F878" i="3"/>
  <c r="F877" i="3"/>
  <c r="F876" i="3"/>
  <c r="F875" i="3"/>
  <c r="F874" i="3"/>
  <c r="F873" i="3"/>
  <c r="F872" i="3"/>
  <c r="F871" i="3"/>
  <c r="F870" i="3"/>
  <c r="F869" i="3"/>
  <c r="F868" i="3"/>
  <c r="F867" i="3"/>
  <c r="F866" i="3"/>
  <c r="F865" i="3"/>
  <c r="F864" i="3"/>
  <c r="F863" i="3"/>
  <c r="F862" i="3"/>
  <c r="F861" i="3"/>
  <c r="F860" i="3"/>
  <c r="F859" i="3"/>
  <c r="F858" i="3"/>
  <c r="F857" i="3"/>
  <c r="F856" i="3"/>
  <c r="F855" i="3"/>
  <c r="F854" i="3"/>
  <c r="F853" i="3"/>
  <c r="F852" i="3"/>
  <c r="F851" i="3"/>
  <c r="F850" i="3"/>
  <c r="F849" i="3"/>
  <c r="F848" i="3"/>
  <c r="F847" i="3"/>
  <c r="F846" i="3"/>
  <c r="F845" i="3"/>
  <c r="F844" i="3"/>
  <c r="F843" i="3"/>
  <c r="F842" i="3"/>
  <c r="F841" i="3"/>
  <c r="F840" i="3"/>
  <c r="F839" i="3"/>
  <c r="F838" i="3"/>
  <c r="F837" i="3"/>
  <c r="F836" i="3"/>
  <c r="F835" i="3"/>
  <c r="F834" i="3"/>
  <c r="F833" i="3"/>
  <c r="F832" i="3"/>
  <c r="F831" i="3"/>
  <c r="F830" i="3"/>
  <c r="F829" i="3"/>
  <c r="F828" i="3"/>
  <c r="F827" i="3"/>
  <c r="F826" i="3"/>
  <c r="F825" i="3"/>
  <c r="F824" i="3"/>
  <c r="F823" i="3"/>
  <c r="F822" i="3"/>
  <c r="F821" i="3"/>
  <c r="F820" i="3"/>
  <c r="F819" i="3"/>
  <c r="F818" i="3"/>
  <c r="F817" i="3"/>
  <c r="F816" i="3"/>
  <c r="F815" i="3"/>
  <c r="F814" i="3"/>
  <c r="F813" i="3"/>
  <c r="F812" i="3"/>
  <c r="F811" i="3"/>
  <c r="F810" i="3"/>
  <c r="F809" i="3"/>
  <c r="F808" i="3"/>
  <c r="F807" i="3"/>
  <c r="F806" i="3"/>
  <c r="F805" i="3"/>
  <c r="F804" i="3"/>
  <c r="F803" i="3"/>
  <c r="F802" i="3"/>
  <c r="F801" i="3"/>
  <c r="F800" i="3"/>
  <c r="F799" i="3"/>
  <c r="F798" i="3"/>
  <c r="F797" i="3"/>
  <c r="F796" i="3"/>
  <c r="F795" i="3"/>
  <c r="F794" i="3"/>
  <c r="F793" i="3"/>
  <c r="F792" i="3"/>
  <c r="F791" i="3"/>
  <c r="F790" i="3"/>
  <c r="F789" i="3"/>
  <c r="F788" i="3"/>
  <c r="F787" i="3"/>
  <c r="F786" i="3"/>
  <c r="F785" i="3"/>
  <c r="F784" i="3"/>
  <c r="F783" i="3"/>
  <c r="F782" i="3"/>
  <c r="F781" i="3"/>
  <c r="F780" i="3"/>
  <c r="F779" i="3"/>
  <c r="F778" i="3"/>
  <c r="F777" i="3"/>
  <c r="F776" i="3"/>
  <c r="F775" i="3"/>
  <c r="F774" i="3"/>
  <c r="F773" i="3"/>
  <c r="F772" i="3"/>
  <c r="F771" i="3"/>
  <c r="F770" i="3"/>
  <c r="F769" i="3"/>
  <c r="F768" i="3"/>
  <c r="F767" i="3"/>
  <c r="F766" i="3"/>
  <c r="F765" i="3"/>
  <c r="F764" i="3"/>
  <c r="F763" i="3"/>
  <c r="F762" i="3"/>
  <c r="F761" i="3"/>
  <c r="F760" i="3"/>
  <c r="F759" i="3"/>
  <c r="F758" i="3"/>
  <c r="F757" i="3"/>
  <c r="F756" i="3"/>
  <c r="F755" i="3"/>
  <c r="F754" i="3"/>
  <c r="F753" i="3"/>
  <c r="F752" i="3"/>
  <c r="F751" i="3"/>
  <c r="F750" i="3"/>
  <c r="F749" i="3"/>
  <c r="F748" i="3"/>
  <c r="F747" i="3"/>
  <c r="F746" i="3"/>
  <c r="F745" i="3"/>
  <c r="F744" i="3"/>
  <c r="F743" i="3"/>
  <c r="F742" i="3"/>
  <c r="F741" i="3"/>
  <c r="F740" i="3"/>
  <c r="F739" i="3"/>
  <c r="F738" i="3"/>
  <c r="F737" i="3"/>
  <c r="F736" i="3"/>
  <c r="F735" i="3"/>
  <c r="F734" i="3"/>
  <c r="F733" i="3"/>
  <c r="F732" i="3"/>
  <c r="F731" i="3"/>
  <c r="F730" i="3"/>
  <c r="F729" i="3"/>
  <c r="F728" i="3"/>
  <c r="F727" i="3"/>
  <c r="F726" i="3"/>
  <c r="F725" i="3"/>
  <c r="F724" i="3"/>
  <c r="F723" i="3"/>
  <c r="F722" i="3"/>
  <c r="F721" i="3"/>
  <c r="F720" i="3"/>
  <c r="F719" i="3"/>
  <c r="F718" i="3"/>
  <c r="F717" i="3"/>
  <c r="F716" i="3"/>
  <c r="F715" i="3"/>
  <c r="F714" i="3"/>
  <c r="F713" i="3"/>
  <c r="F712" i="3"/>
  <c r="F711" i="3"/>
  <c r="F710" i="3"/>
  <c r="F709" i="3"/>
  <c r="F708" i="3"/>
  <c r="F707" i="3"/>
  <c r="F706" i="3"/>
  <c r="F705" i="3"/>
  <c r="F704" i="3"/>
  <c r="F703" i="3"/>
  <c r="F702" i="3"/>
  <c r="F701" i="3"/>
  <c r="F700" i="3"/>
  <c r="F699" i="3"/>
  <c r="F698" i="3"/>
  <c r="F697" i="3"/>
  <c r="F696" i="3"/>
  <c r="F695" i="3"/>
  <c r="F694" i="3"/>
  <c r="F693" i="3"/>
  <c r="F692" i="3"/>
  <c r="F691" i="3"/>
  <c r="F690" i="3"/>
  <c r="F689" i="3"/>
  <c r="F688" i="3"/>
  <c r="F687" i="3"/>
  <c r="F686" i="3"/>
  <c r="F685" i="3"/>
  <c r="F684" i="3"/>
  <c r="F683" i="3"/>
  <c r="F682" i="3"/>
  <c r="F681" i="3"/>
  <c r="F680" i="3"/>
  <c r="F679" i="3"/>
  <c r="F678" i="3"/>
  <c r="F677" i="3"/>
  <c r="F676" i="3"/>
  <c r="F675" i="3"/>
  <c r="F674" i="3"/>
  <c r="F673" i="3"/>
  <c r="F672" i="3"/>
  <c r="F671" i="3"/>
  <c r="F670" i="3"/>
  <c r="F669" i="3"/>
  <c r="F668" i="3"/>
  <c r="F667" i="3"/>
  <c r="F666" i="3"/>
  <c r="F665" i="3"/>
  <c r="F664" i="3"/>
  <c r="F663" i="3"/>
  <c r="F662" i="3"/>
  <c r="F661" i="3"/>
  <c r="F660" i="3"/>
  <c r="F659" i="3"/>
  <c r="F658" i="3"/>
  <c r="F657" i="3"/>
  <c r="F656" i="3"/>
  <c r="F655" i="3"/>
  <c r="F654" i="3"/>
  <c r="F653" i="3"/>
  <c r="F652" i="3"/>
  <c r="F651" i="3"/>
  <c r="F650" i="3"/>
  <c r="F649" i="3"/>
  <c r="F648" i="3"/>
  <c r="F647" i="3"/>
  <c r="F646" i="3"/>
  <c r="F645" i="3"/>
  <c r="F644" i="3"/>
  <c r="F643" i="3"/>
  <c r="F642" i="3"/>
  <c r="F641" i="3"/>
  <c r="F640" i="3"/>
  <c r="F639" i="3"/>
  <c r="F638" i="3"/>
  <c r="F637" i="3"/>
  <c r="F636" i="3"/>
  <c r="F635" i="3"/>
  <c r="F634" i="3"/>
  <c r="F633" i="3"/>
  <c r="F632" i="3"/>
  <c r="F631" i="3"/>
  <c r="F630" i="3"/>
  <c r="F629" i="3"/>
  <c r="F628" i="3"/>
  <c r="F627" i="3"/>
  <c r="F626" i="3"/>
  <c r="F625" i="3"/>
  <c r="F624" i="3"/>
  <c r="F623" i="3"/>
  <c r="F622" i="3"/>
  <c r="F621" i="3"/>
  <c r="F620" i="3"/>
  <c r="F619" i="3"/>
  <c r="F618" i="3"/>
  <c r="F617" i="3"/>
  <c r="F616" i="3"/>
  <c r="F615" i="3"/>
  <c r="F614" i="3"/>
  <c r="F613" i="3"/>
  <c r="F612" i="3"/>
  <c r="F611" i="3"/>
  <c r="F610" i="3"/>
  <c r="F609" i="3"/>
  <c r="F608" i="3"/>
  <c r="F607" i="3"/>
  <c r="F606" i="3"/>
  <c r="F605" i="3"/>
  <c r="F604" i="3"/>
  <c r="F603" i="3"/>
  <c r="F602" i="3"/>
  <c r="F601" i="3"/>
  <c r="F600" i="3"/>
  <c r="F599" i="3"/>
  <c r="F598" i="3"/>
  <c r="F597" i="3"/>
  <c r="F596" i="3"/>
  <c r="F595" i="3"/>
  <c r="F594" i="3"/>
  <c r="F593" i="3"/>
  <c r="F592" i="3"/>
  <c r="F591" i="3"/>
  <c r="F590" i="3"/>
  <c r="F589" i="3"/>
  <c r="F588" i="3"/>
  <c r="F587" i="3"/>
  <c r="F586" i="3"/>
  <c r="F585" i="3"/>
  <c r="F584" i="3"/>
  <c r="F583" i="3"/>
  <c r="F582" i="3"/>
  <c r="F581" i="3"/>
  <c r="F580" i="3"/>
  <c r="F579" i="3"/>
  <c r="F578" i="3"/>
  <c r="F577" i="3"/>
  <c r="F576" i="3"/>
  <c r="F575" i="3"/>
  <c r="F574" i="3"/>
  <c r="F573" i="3"/>
  <c r="F572" i="3"/>
  <c r="F571" i="3"/>
  <c r="F570" i="3"/>
  <c r="F569" i="3"/>
  <c r="F568" i="3"/>
  <c r="F567" i="3"/>
  <c r="F566" i="3"/>
  <c r="F565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F544" i="3"/>
  <c r="F54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F3582" i="2"/>
  <c r="F3581" i="2"/>
  <c r="F3580" i="2"/>
  <c r="F3579" i="2"/>
  <c r="F3578" i="2"/>
  <c r="F3577" i="2"/>
  <c r="F3576" i="2"/>
  <c r="F3575" i="2"/>
  <c r="F3574" i="2"/>
  <c r="F3573" i="2"/>
  <c r="F3572" i="2"/>
  <c r="F3571" i="2"/>
  <c r="F3570" i="2"/>
  <c r="F3569" i="2"/>
  <c r="F3568" i="2"/>
  <c r="F3567" i="2"/>
  <c r="F3566" i="2"/>
  <c r="F3565" i="2"/>
  <c r="F3564" i="2"/>
  <c r="F3563" i="2"/>
  <c r="F3562" i="2"/>
  <c r="F3561" i="2"/>
  <c r="F3560" i="2"/>
  <c r="F3559" i="2"/>
  <c r="F3558" i="2"/>
  <c r="F3557" i="2"/>
  <c r="F3556" i="2"/>
  <c r="F3555" i="2"/>
  <c r="F3554" i="2"/>
  <c r="F3553" i="2"/>
  <c r="F3552" i="2"/>
  <c r="F3551" i="2"/>
  <c r="F3550" i="2"/>
  <c r="F3549" i="2"/>
  <c r="F3548" i="2"/>
  <c r="F3547" i="2"/>
  <c r="F3546" i="2"/>
  <c r="F3545" i="2"/>
  <c r="F3544" i="2"/>
  <c r="F3543" i="2"/>
  <c r="F3542" i="2"/>
  <c r="F3541" i="2"/>
  <c r="F3540" i="2"/>
  <c r="F3539" i="2"/>
  <c r="F3538" i="2"/>
  <c r="F3537" i="2"/>
  <c r="F3536" i="2"/>
  <c r="F3535" i="2"/>
  <c r="F3534" i="2"/>
  <c r="F3533" i="2"/>
  <c r="F3532" i="2"/>
  <c r="F3531" i="2"/>
  <c r="F3530" i="2"/>
  <c r="F3529" i="2"/>
  <c r="F3528" i="2"/>
  <c r="F3527" i="2"/>
  <c r="F3526" i="2"/>
  <c r="F3525" i="2"/>
  <c r="F3524" i="2"/>
  <c r="F3523" i="2"/>
  <c r="F3522" i="2"/>
  <c r="F3521" i="2"/>
  <c r="F3520" i="2"/>
  <c r="F3519" i="2"/>
  <c r="F3518" i="2"/>
  <c r="F3517" i="2"/>
  <c r="F3516" i="2"/>
  <c r="F3515" i="2"/>
  <c r="F3514" i="2"/>
  <c r="F3513" i="2"/>
  <c r="F3512" i="2"/>
  <c r="F3511" i="2"/>
  <c r="F3510" i="2"/>
  <c r="F3509" i="2"/>
  <c r="F3508" i="2"/>
  <c r="F3507" i="2"/>
  <c r="F3506" i="2"/>
  <c r="F3505" i="2"/>
  <c r="F3504" i="2"/>
  <c r="F3503" i="2"/>
  <c r="F3502" i="2"/>
  <c r="F3501" i="2"/>
  <c r="F3500" i="2"/>
  <c r="F3499" i="2"/>
  <c r="F3498" i="2"/>
  <c r="F3497" i="2"/>
  <c r="F3496" i="2"/>
  <c r="F3495" i="2"/>
  <c r="F3494" i="2"/>
  <c r="F3493" i="2"/>
  <c r="F3492" i="2"/>
  <c r="F3491" i="2"/>
  <c r="F3490" i="2"/>
  <c r="F3489" i="2"/>
  <c r="F3488" i="2"/>
  <c r="F3487" i="2"/>
  <c r="F3486" i="2"/>
  <c r="F3485" i="2"/>
  <c r="F3484" i="2"/>
  <c r="F3483" i="2"/>
  <c r="F3482" i="2"/>
  <c r="F3481" i="2"/>
  <c r="F3480" i="2"/>
  <c r="F3479" i="2"/>
  <c r="F3478" i="2"/>
  <c r="F3477" i="2"/>
  <c r="F3476" i="2"/>
  <c r="F3475" i="2"/>
  <c r="F3474" i="2"/>
  <c r="F3473" i="2"/>
  <c r="F3472" i="2"/>
  <c r="F3471" i="2"/>
  <c r="F3470" i="2"/>
  <c r="F3469" i="2"/>
  <c r="F3468" i="2"/>
  <c r="F3467" i="2"/>
  <c r="F3466" i="2"/>
  <c r="F3465" i="2"/>
  <c r="F3464" i="2"/>
  <c r="F3463" i="2"/>
  <c r="F3462" i="2"/>
  <c r="F3461" i="2"/>
  <c r="F3460" i="2"/>
  <c r="F3459" i="2"/>
  <c r="F3458" i="2"/>
  <c r="F3457" i="2"/>
  <c r="F3456" i="2"/>
  <c r="F3455" i="2"/>
  <c r="F3454" i="2"/>
  <c r="F3453" i="2"/>
  <c r="F3452" i="2"/>
  <c r="F3451" i="2"/>
  <c r="F3450" i="2"/>
  <c r="F3449" i="2"/>
  <c r="F3448" i="2"/>
  <c r="F3447" i="2"/>
  <c r="F3446" i="2"/>
  <c r="F3445" i="2"/>
  <c r="F3444" i="2"/>
  <c r="F3443" i="2"/>
  <c r="F3442" i="2"/>
  <c r="F3441" i="2"/>
  <c r="F3440" i="2"/>
  <c r="F3439" i="2"/>
  <c r="F3438" i="2"/>
  <c r="F3437" i="2"/>
  <c r="F3436" i="2"/>
  <c r="F3435" i="2"/>
  <c r="F3434" i="2"/>
  <c r="F3433" i="2"/>
  <c r="F3432" i="2"/>
  <c r="F3431" i="2"/>
  <c r="F3430" i="2"/>
  <c r="F3429" i="2"/>
  <c r="F3428" i="2"/>
  <c r="F3427" i="2"/>
  <c r="F3426" i="2"/>
  <c r="F3425" i="2"/>
  <c r="F3424" i="2"/>
  <c r="F3423" i="2"/>
  <c r="F3422" i="2"/>
  <c r="F3421" i="2"/>
  <c r="F3420" i="2"/>
  <c r="F3419" i="2"/>
  <c r="F3418" i="2"/>
  <c r="F3417" i="2"/>
  <c r="F3416" i="2"/>
  <c r="F3415" i="2"/>
  <c r="F3414" i="2"/>
  <c r="F3413" i="2"/>
  <c r="F3412" i="2"/>
  <c r="F3411" i="2"/>
  <c r="F3410" i="2"/>
  <c r="F3409" i="2"/>
  <c r="F3408" i="2"/>
  <c r="F3407" i="2"/>
  <c r="F3406" i="2"/>
  <c r="F3405" i="2"/>
  <c r="F3404" i="2"/>
  <c r="F3403" i="2"/>
  <c r="F3402" i="2"/>
  <c r="F3401" i="2"/>
  <c r="F3400" i="2"/>
  <c r="F3399" i="2"/>
  <c r="F3398" i="2"/>
  <c r="F3397" i="2"/>
  <c r="F3396" i="2"/>
  <c r="F3395" i="2"/>
  <c r="F3394" i="2"/>
  <c r="F3393" i="2"/>
  <c r="F3392" i="2"/>
  <c r="F3391" i="2"/>
  <c r="F3390" i="2"/>
  <c r="F3389" i="2"/>
  <c r="F3388" i="2"/>
  <c r="F3387" i="2"/>
  <c r="F3386" i="2"/>
  <c r="F3385" i="2"/>
  <c r="F3384" i="2"/>
  <c r="F3383" i="2"/>
  <c r="F3382" i="2"/>
  <c r="F3381" i="2"/>
  <c r="F3380" i="2"/>
  <c r="F3379" i="2"/>
  <c r="F3378" i="2"/>
  <c r="F3377" i="2"/>
  <c r="F3376" i="2"/>
  <c r="F3375" i="2"/>
  <c r="F3374" i="2"/>
  <c r="F3373" i="2"/>
  <c r="F3372" i="2"/>
  <c r="F3371" i="2"/>
  <c r="F3370" i="2"/>
  <c r="F3369" i="2"/>
  <c r="F3368" i="2"/>
  <c r="F3367" i="2"/>
  <c r="F3366" i="2"/>
  <c r="F3365" i="2"/>
  <c r="F3364" i="2"/>
  <c r="F3363" i="2"/>
  <c r="F3362" i="2"/>
  <c r="F3361" i="2"/>
  <c r="F3360" i="2"/>
  <c r="F3359" i="2"/>
  <c r="F3358" i="2"/>
  <c r="F3357" i="2"/>
  <c r="F3356" i="2"/>
  <c r="F3355" i="2"/>
  <c r="F3354" i="2"/>
  <c r="F3353" i="2"/>
  <c r="F3352" i="2"/>
  <c r="F3351" i="2"/>
  <c r="F3350" i="2"/>
  <c r="F3349" i="2"/>
  <c r="F3348" i="2"/>
  <c r="F3347" i="2"/>
  <c r="F3346" i="2"/>
  <c r="F3345" i="2"/>
  <c r="F3344" i="2"/>
  <c r="F3343" i="2"/>
  <c r="F3342" i="2"/>
  <c r="F3341" i="2"/>
  <c r="F3340" i="2"/>
  <c r="F3339" i="2"/>
  <c r="F3338" i="2"/>
  <c r="F3337" i="2"/>
  <c r="F3336" i="2"/>
  <c r="F3335" i="2"/>
  <c r="F3334" i="2"/>
  <c r="F3333" i="2"/>
  <c r="F3332" i="2"/>
  <c r="F3331" i="2"/>
  <c r="F3330" i="2"/>
  <c r="F3329" i="2"/>
  <c r="F3328" i="2"/>
  <c r="F3327" i="2"/>
  <c r="F3326" i="2"/>
  <c r="F3325" i="2"/>
  <c r="F3324" i="2"/>
  <c r="F3323" i="2"/>
  <c r="F3322" i="2"/>
  <c r="F3321" i="2"/>
  <c r="F3320" i="2"/>
  <c r="F3319" i="2"/>
  <c r="F3318" i="2"/>
  <c r="F3317" i="2"/>
  <c r="F3316" i="2"/>
  <c r="F3315" i="2"/>
  <c r="F3314" i="2"/>
  <c r="F3313" i="2"/>
  <c r="F3312" i="2"/>
  <c r="F3311" i="2"/>
  <c r="F3310" i="2"/>
  <c r="F3309" i="2"/>
  <c r="F3308" i="2"/>
  <c r="F3307" i="2"/>
  <c r="F3306" i="2"/>
  <c r="F3305" i="2"/>
  <c r="F3304" i="2"/>
  <c r="F3303" i="2"/>
  <c r="F3302" i="2"/>
  <c r="F3301" i="2"/>
  <c r="F3300" i="2"/>
  <c r="F3299" i="2"/>
  <c r="F3298" i="2"/>
  <c r="F3297" i="2"/>
  <c r="F3296" i="2"/>
  <c r="F3295" i="2"/>
  <c r="F3294" i="2"/>
  <c r="F3293" i="2"/>
  <c r="F3292" i="2"/>
  <c r="F3291" i="2"/>
  <c r="F3290" i="2"/>
  <c r="F3289" i="2"/>
  <c r="F3288" i="2"/>
  <c r="F3287" i="2"/>
  <c r="F3286" i="2"/>
  <c r="F3285" i="2"/>
  <c r="F3284" i="2"/>
  <c r="F3283" i="2"/>
  <c r="F3282" i="2"/>
  <c r="F3281" i="2"/>
  <c r="F3280" i="2"/>
  <c r="F3279" i="2"/>
  <c r="F3278" i="2"/>
  <c r="F3277" i="2"/>
  <c r="F3276" i="2"/>
  <c r="F3275" i="2"/>
  <c r="F3274" i="2"/>
  <c r="F3273" i="2"/>
  <c r="F3272" i="2"/>
  <c r="F3271" i="2"/>
  <c r="F3270" i="2"/>
  <c r="F3269" i="2"/>
  <c r="F3268" i="2"/>
  <c r="F3267" i="2"/>
  <c r="F3266" i="2"/>
  <c r="F3265" i="2"/>
  <c r="F3264" i="2"/>
  <c r="F3263" i="2"/>
  <c r="F3262" i="2"/>
  <c r="F3261" i="2"/>
  <c r="F3260" i="2"/>
  <c r="F3259" i="2"/>
  <c r="F3258" i="2"/>
  <c r="F3257" i="2"/>
  <c r="F3256" i="2"/>
  <c r="F3255" i="2"/>
  <c r="F3254" i="2"/>
  <c r="F3253" i="2"/>
  <c r="F3252" i="2"/>
  <c r="F3251" i="2"/>
  <c r="F3250" i="2"/>
  <c r="F3249" i="2"/>
  <c r="F3248" i="2"/>
  <c r="F3247" i="2"/>
  <c r="F3246" i="2"/>
  <c r="F3245" i="2"/>
  <c r="F3244" i="2"/>
  <c r="F3243" i="2"/>
  <c r="F3242" i="2"/>
  <c r="F3241" i="2"/>
  <c r="F3240" i="2"/>
  <c r="F3239" i="2"/>
  <c r="F3238" i="2"/>
  <c r="F3237" i="2"/>
  <c r="F3236" i="2"/>
  <c r="F3235" i="2"/>
  <c r="F3234" i="2"/>
  <c r="F3233" i="2"/>
  <c r="F3232" i="2"/>
  <c r="F3231" i="2"/>
  <c r="F3230" i="2"/>
  <c r="F3229" i="2"/>
  <c r="F3228" i="2"/>
  <c r="F3227" i="2"/>
  <c r="F3226" i="2"/>
  <c r="F3225" i="2"/>
  <c r="F3224" i="2"/>
  <c r="F3223" i="2"/>
  <c r="F3222" i="2"/>
  <c r="F3221" i="2"/>
  <c r="F3220" i="2"/>
  <c r="F3219" i="2"/>
  <c r="F3218" i="2"/>
  <c r="F3217" i="2"/>
  <c r="F3216" i="2"/>
  <c r="F3215" i="2"/>
  <c r="F3214" i="2"/>
  <c r="F3213" i="2"/>
  <c r="F3212" i="2"/>
  <c r="F3211" i="2"/>
  <c r="F3210" i="2"/>
  <c r="F3209" i="2"/>
  <c r="F3208" i="2"/>
  <c r="F3207" i="2"/>
  <c r="F3206" i="2"/>
  <c r="F3205" i="2"/>
  <c r="F3204" i="2"/>
  <c r="F3203" i="2"/>
  <c r="F3202" i="2"/>
  <c r="F3201" i="2"/>
  <c r="F3200" i="2"/>
  <c r="F3199" i="2"/>
  <c r="F3198" i="2"/>
  <c r="F3197" i="2"/>
  <c r="F3196" i="2"/>
  <c r="F3195" i="2"/>
  <c r="F3194" i="2"/>
  <c r="F3193" i="2"/>
  <c r="F3192" i="2"/>
  <c r="F3191" i="2"/>
  <c r="F3190" i="2"/>
  <c r="F3189" i="2"/>
  <c r="F3188" i="2"/>
  <c r="F3187" i="2"/>
  <c r="F3186" i="2"/>
  <c r="F3185" i="2"/>
  <c r="F3184" i="2"/>
  <c r="F3183" i="2"/>
  <c r="F3182" i="2"/>
  <c r="F3181" i="2"/>
  <c r="F3180" i="2"/>
  <c r="F3179" i="2"/>
  <c r="F3178" i="2"/>
  <c r="F3177" i="2"/>
  <c r="F3176" i="2"/>
  <c r="F3175" i="2"/>
  <c r="F3174" i="2"/>
  <c r="F3173" i="2"/>
  <c r="F3172" i="2"/>
  <c r="F3171" i="2"/>
  <c r="F3170" i="2"/>
  <c r="F3169" i="2"/>
  <c r="F3168" i="2"/>
  <c r="F3167" i="2"/>
  <c r="F3166" i="2"/>
  <c r="F3165" i="2"/>
  <c r="F3164" i="2"/>
  <c r="F3163" i="2"/>
  <c r="F3162" i="2"/>
  <c r="F3161" i="2"/>
  <c r="F3160" i="2"/>
  <c r="F3159" i="2"/>
  <c r="F3158" i="2"/>
  <c r="F3157" i="2"/>
  <c r="F3156" i="2"/>
  <c r="F3155" i="2"/>
  <c r="F3154" i="2"/>
  <c r="F3153" i="2"/>
  <c r="F3152" i="2"/>
  <c r="F3151" i="2"/>
  <c r="F3150" i="2"/>
  <c r="F3149" i="2"/>
  <c r="F3148" i="2"/>
  <c r="F3147" i="2"/>
  <c r="F3146" i="2"/>
  <c r="F3145" i="2"/>
  <c r="F3144" i="2"/>
  <c r="F3143" i="2"/>
  <c r="F3142" i="2"/>
  <c r="F3141" i="2"/>
  <c r="F3140" i="2"/>
  <c r="F3139" i="2"/>
  <c r="F3138" i="2"/>
  <c r="F3137" i="2"/>
  <c r="F3136" i="2"/>
  <c r="F3135" i="2"/>
  <c r="F3134" i="2"/>
  <c r="F3133" i="2"/>
  <c r="F3132" i="2"/>
  <c r="F3131" i="2"/>
  <c r="F3130" i="2"/>
  <c r="F3129" i="2"/>
  <c r="F3128" i="2"/>
  <c r="F3127" i="2"/>
  <c r="F3126" i="2"/>
  <c r="F3125" i="2"/>
  <c r="F3124" i="2"/>
  <c r="F3123" i="2"/>
  <c r="F3122" i="2"/>
  <c r="F3121" i="2"/>
  <c r="F3120" i="2"/>
  <c r="F3119" i="2"/>
  <c r="F3118" i="2"/>
  <c r="F3117" i="2"/>
  <c r="F3116" i="2"/>
  <c r="F3115" i="2"/>
  <c r="F3114" i="2"/>
  <c r="F3113" i="2"/>
  <c r="F3112" i="2"/>
  <c r="F3111" i="2"/>
  <c r="F3110" i="2"/>
  <c r="F3109" i="2"/>
  <c r="F3108" i="2"/>
  <c r="F3107" i="2"/>
  <c r="F3106" i="2"/>
  <c r="F3105" i="2"/>
  <c r="F3104" i="2"/>
  <c r="F3103" i="2"/>
  <c r="F3102" i="2"/>
  <c r="F3101" i="2"/>
  <c r="F3100" i="2"/>
  <c r="F3099" i="2"/>
  <c r="F3098" i="2"/>
  <c r="F3097" i="2"/>
  <c r="F3096" i="2"/>
  <c r="F3095" i="2"/>
  <c r="F3094" i="2"/>
  <c r="F3093" i="2"/>
  <c r="F3092" i="2"/>
  <c r="F3091" i="2"/>
  <c r="F3090" i="2"/>
  <c r="F3089" i="2"/>
  <c r="F3088" i="2"/>
  <c r="F3087" i="2"/>
  <c r="F3086" i="2"/>
  <c r="F3085" i="2"/>
  <c r="F3084" i="2"/>
  <c r="F3083" i="2"/>
  <c r="F3082" i="2"/>
  <c r="F3081" i="2"/>
  <c r="F3080" i="2"/>
  <c r="F3079" i="2"/>
  <c r="F3078" i="2"/>
  <c r="F3077" i="2"/>
  <c r="F3076" i="2"/>
  <c r="F3075" i="2"/>
  <c r="F3074" i="2"/>
  <c r="F3073" i="2"/>
  <c r="F3072" i="2"/>
  <c r="F3071" i="2"/>
  <c r="F3070" i="2"/>
  <c r="F3069" i="2"/>
  <c r="F3068" i="2"/>
  <c r="F3067" i="2"/>
  <c r="F3066" i="2"/>
  <c r="F3065" i="2"/>
  <c r="F3064" i="2"/>
  <c r="F3063" i="2"/>
  <c r="F3062" i="2"/>
  <c r="F3061" i="2"/>
  <c r="F3060" i="2"/>
  <c r="F3059" i="2"/>
  <c r="F3058" i="2"/>
  <c r="F3057" i="2"/>
  <c r="F3056" i="2"/>
  <c r="F3055" i="2"/>
  <c r="F3054" i="2"/>
  <c r="F3053" i="2"/>
  <c r="F3052" i="2"/>
  <c r="F3051" i="2"/>
  <c r="F3050" i="2"/>
  <c r="F3049" i="2"/>
  <c r="F3048" i="2"/>
  <c r="F3047" i="2"/>
  <c r="F3046" i="2"/>
  <c r="F3045" i="2"/>
  <c r="F3044" i="2"/>
  <c r="F3043" i="2"/>
  <c r="F3042" i="2"/>
  <c r="F3041" i="2"/>
  <c r="F3040" i="2"/>
  <c r="F3039" i="2"/>
  <c r="F3038" i="2"/>
  <c r="F3037" i="2"/>
  <c r="F3036" i="2"/>
  <c r="F3035" i="2"/>
  <c r="F3034" i="2"/>
  <c r="F3033" i="2"/>
  <c r="F3032" i="2"/>
  <c r="F3031" i="2"/>
  <c r="F3030" i="2"/>
  <c r="F3029" i="2"/>
  <c r="F3028" i="2"/>
  <c r="F3027" i="2"/>
  <c r="F3026" i="2"/>
  <c r="F3025" i="2"/>
  <c r="F3024" i="2"/>
  <c r="F3023" i="2"/>
  <c r="F3022" i="2"/>
  <c r="F3021" i="2"/>
  <c r="F3020" i="2"/>
  <c r="F3019" i="2"/>
  <c r="F3018" i="2"/>
  <c r="F3017" i="2"/>
  <c r="F3016" i="2"/>
  <c r="F3015" i="2"/>
  <c r="F3014" i="2"/>
  <c r="F3013" i="2"/>
  <c r="F3012" i="2"/>
  <c r="F3011" i="2"/>
  <c r="F3010" i="2"/>
  <c r="F3009" i="2"/>
  <c r="F3008" i="2"/>
  <c r="F3007" i="2"/>
  <c r="F3006" i="2"/>
  <c r="F3005" i="2"/>
  <c r="F3004" i="2"/>
  <c r="F3003" i="2"/>
  <c r="F3002" i="2"/>
  <c r="F3001" i="2"/>
  <c r="F3000" i="2"/>
  <c r="F2999" i="2"/>
  <c r="F2998" i="2"/>
  <c r="F2997" i="2"/>
  <c r="F2996" i="2"/>
  <c r="F2995" i="2"/>
  <c r="F2994" i="2"/>
  <c r="F2993" i="2"/>
  <c r="F2992" i="2"/>
  <c r="F2991" i="2"/>
  <c r="F2990" i="2"/>
  <c r="F2989" i="2"/>
  <c r="F2988" i="2"/>
  <c r="F2987" i="2"/>
  <c r="F2986" i="2"/>
  <c r="F2985" i="2"/>
  <c r="F2984" i="2"/>
  <c r="F2983" i="2"/>
  <c r="F2982" i="2"/>
  <c r="F2981" i="2"/>
  <c r="F2980" i="2"/>
  <c r="F2979" i="2"/>
  <c r="F2978" i="2"/>
  <c r="F2977" i="2"/>
  <c r="F2976" i="2"/>
  <c r="F2975" i="2"/>
  <c r="F2974" i="2"/>
  <c r="F2973" i="2"/>
  <c r="F2972" i="2"/>
  <c r="F2971" i="2"/>
  <c r="F2970" i="2"/>
  <c r="F2969" i="2"/>
  <c r="F2968" i="2"/>
  <c r="F2967" i="2"/>
  <c r="F2966" i="2"/>
  <c r="F2965" i="2"/>
  <c r="F2964" i="2"/>
  <c r="F2963" i="2"/>
  <c r="F2962" i="2"/>
  <c r="F2961" i="2"/>
  <c r="F2960" i="2"/>
  <c r="F2959" i="2"/>
  <c r="F2958" i="2"/>
  <c r="F2957" i="2"/>
  <c r="F2956" i="2"/>
  <c r="F2955" i="2"/>
  <c r="F2954" i="2"/>
  <c r="F2953" i="2"/>
  <c r="F2952" i="2"/>
  <c r="F2951" i="2"/>
  <c r="F2950" i="2"/>
  <c r="F2949" i="2"/>
  <c r="F2948" i="2"/>
  <c r="F2947" i="2"/>
  <c r="F2946" i="2"/>
  <c r="F2945" i="2"/>
  <c r="F2944" i="2"/>
  <c r="F2943" i="2"/>
  <c r="F2942" i="2"/>
  <c r="F2941" i="2"/>
  <c r="F2940" i="2"/>
  <c r="F2939" i="2"/>
  <c r="F2938" i="2"/>
  <c r="F2937" i="2"/>
  <c r="F2936" i="2"/>
  <c r="F2935" i="2"/>
  <c r="F2934" i="2"/>
  <c r="F2933" i="2"/>
  <c r="F2932" i="2"/>
  <c r="F2931" i="2"/>
  <c r="F2930" i="2"/>
  <c r="F2929" i="2"/>
  <c r="F2928" i="2"/>
  <c r="F2927" i="2"/>
  <c r="F2926" i="2"/>
  <c r="F2925" i="2"/>
  <c r="F2924" i="2"/>
  <c r="F2923" i="2"/>
  <c r="F2922" i="2"/>
  <c r="F2921" i="2"/>
  <c r="F2920" i="2"/>
  <c r="F2919" i="2"/>
  <c r="F2918" i="2"/>
  <c r="F2917" i="2"/>
  <c r="F2916" i="2"/>
  <c r="F2915" i="2"/>
  <c r="F2914" i="2"/>
  <c r="F2913" i="2"/>
  <c r="F2912" i="2"/>
  <c r="F2911" i="2"/>
  <c r="F2910" i="2"/>
  <c r="F2909" i="2"/>
  <c r="F2908" i="2"/>
  <c r="F2907" i="2"/>
  <c r="F2906" i="2"/>
  <c r="F2905" i="2"/>
  <c r="F2904" i="2"/>
  <c r="F2903" i="2"/>
  <c r="F2902" i="2"/>
  <c r="F2901" i="2"/>
  <c r="F2900" i="2"/>
  <c r="F2899" i="2"/>
  <c r="F2898" i="2"/>
  <c r="F2897" i="2"/>
  <c r="F2896" i="2"/>
  <c r="F2895" i="2"/>
  <c r="F2894" i="2"/>
  <c r="F2893" i="2"/>
  <c r="F2892" i="2"/>
  <c r="F2891" i="2"/>
  <c r="F2890" i="2"/>
  <c r="F2889" i="2"/>
  <c r="F2888" i="2"/>
  <c r="F2887" i="2"/>
  <c r="F2886" i="2"/>
  <c r="F2885" i="2"/>
  <c r="F2884" i="2"/>
  <c r="F2883" i="2"/>
  <c r="F2882" i="2"/>
  <c r="F2881" i="2"/>
  <c r="F2880" i="2"/>
  <c r="F2879" i="2"/>
  <c r="F2878" i="2"/>
  <c r="F2877" i="2"/>
  <c r="F2876" i="2"/>
  <c r="F2875" i="2"/>
  <c r="F2874" i="2"/>
  <c r="F2873" i="2"/>
  <c r="F2872" i="2"/>
  <c r="F2871" i="2"/>
  <c r="F2870" i="2"/>
  <c r="F2869" i="2"/>
  <c r="F2868" i="2"/>
  <c r="F2867" i="2"/>
  <c r="F2866" i="2"/>
  <c r="F2865" i="2"/>
  <c r="F2864" i="2"/>
  <c r="F2863" i="2"/>
  <c r="F2862" i="2"/>
  <c r="F2861" i="2"/>
  <c r="F2860" i="2"/>
  <c r="F2859" i="2"/>
  <c r="F2858" i="2"/>
  <c r="F2857" i="2"/>
  <c r="F2856" i="2"/>
  <c r="F2855" i="2"/>
  <c r="F2854" i="2"/>
  <c r="F2853" i="2"/>
  <c r="F2852" i="2"/>
  <c r="F2851" i="2"/>
  <c r="F2850" i="2"/>
  <c r="F2849" i="2"/>
  <c r="F2848" i="2"/>
  <c r="F2847" i="2"/>
  <c r="F2846" i="2"/>
  <c r="F2845" i="2"/>
  <c r="F2844" i="2"/>
  <c r="F2843" i="2"/>
  <c r="F2842" i="2"/>
  <c r="F2841" i="2"/>
  <c r="F2840" i="2"/>
  <c r="F2839" i="2"/>
  <c r="F2838" i="2"/>
  <c r="F2837" i="2"/>
  <c r="F2836" i="2"/>
  <c r="F2835" i="2"/>
  <c r="F2834" i="2"/>
  <c r="F2833" i="2"/>
  <c r="F2832" i="2"/>
  <c r="F2831" i="2"/>
  <c r="F2830" i="2"/>
  <c r="F2829" i="2"/>
  <c r="F2828" i="2"/>
  <c r="F2827" i="2"/>
  <c r="F2826" i="2"/>
  <c r="F2825" i="2"/>
  <c r="F2824" i="2"/>
  <c r="F2823" i="2"/>
  <c r="F2822" i="2"/>
  <c r="F2821" i="2"/>
  <c r="F2820" i="2"/>
  <c r="F2819" i="2"/>
  <c r="F2818" i="2"/>
  <c r="F2817" i="2"/>
  <c r="F2816" i="2"/>
  <c r="F2815" i="2"/>
  <c r="F2814" i="2"/>
  <c r="F2813" i="2"/>
  <c r="F2812" i="2"/>
  <c r="F2811" i="2"/>
  <c r="F2810" i="2"/>
  <c r="F2809" i="2"/>
  <c r="F2808" i="2"/>
  <c r="F2807" i="2"/>
  <c r="F2806" i="2"/>
  <c r="F2805" i="2"/>
  <c r="F2804" i="2"/>
  <c r="F2803" i="2"/>
  <c r="F2802" i="2"/>
  <c r="F2801" i="2"/>
  <c r="F2800" i="2"/>
  <c r="F2799" i="2"/>
  <c r="F2798" i="2"/>
  <c r="F2797" i="2"/>
  <c r="F2796" i="2"/>
  <c r="F2795" i="2"/>
  <c r="F2794" i="2"/>
  <c r="F2793" i="2"/>
  <c r="F2792" i="2"/>
  <c r="F2791" i="2"/>
  <c r="F2790" i="2"/>
  <c r="F2789" i="2"/>
  <c r="F2788" i="2"/>
  <c r="F2787" i="2"/>
  <c r="F2786" i="2"/>
  <c r="F2785" i="2"/>
  <c r="F2784" i="2"/>
  <c r="F2783" i="2"/>
  <c r="F2782" i="2"/>
  <c r="F2781" i="2"/>
  <c r="F2780" i="2"/>
  <c r="F2779" i="2"/>
  <c r="F2778" i="2"/>
  <c r="F2777" i="2"/>
  <c r="F2776" i="2"/>
  <c r="F2775" i="2"/>
  <c r="F2774" i="2"/>
  <c r="F2773" i="2"/>
  <c r="F2772" i="2"/>
  <c r="F2771" i="2"/>
  <c r="F2770" i="2"/>
  <c r="F2769" i="2"/>
  <c r="F2768" i="2"/>
  <c r="F2767" i="2"/>
  <c r="F2766" i="2"/>
  <c r="F2765" i="2"/>
  <c r="F2764" i="2"/>
  <c r="F2763" i="2"/>
  <c r="F2762" i="2"/>
  <c r="F2761" i="2"/>
  <c r="F2760" i="2"/>
  <c r="F2759" i="2"/>
  <c r="F2758" i="2"/>
  <c r="F2757" i="2"/>
  <c r="F2756" i="2"/>
  <c r="F2755" i="2"/>
  <c r="F2754" i="2"/>
  <c r="F2753" i="2"/>
  <c r="F2752" i="2"/>
  <c r="F2751" i="2"/>
  <c r="F2750" i="2"/>
  <c r="F2749" i="2"/>
  <c r="F2748" i="2"/>
  <c r="F2747" i="2"/>
  <c r="F2746" i="2"/>
  <c r="F2745" i="2"/>
  <c r="F2744" i="2"/>
  <c r="F2743" i="2"/>
  <c r="F2742" i="2"/>
  <c r="F2741" i="2"/>
  <c r="F2740" i="2"/>
  <c r="F2739" i="2"/>
  <c r="F2738" i="2"/>
  <c r="F2737" i="2"/>
  <c r="F2736" i="2"/>
  <c r="F2735" i="2"/>
  <c r="F2734" i="2"/>
  <c r="F2733" i="2"/>
  <c r="F2732" i="2"/>
  <c r="F2731" i="2"/>
  <c r="F2730" i="2"/>
  <c r="F2729" i="2"/>
  <c r="F2728" i="2"/>
  <c r="F2727" i="2"/>
  <c r="F2726" i="2"/>
  <c r="F2725" i="2"/>
  <c r="F2724" i="2"/>
  <c r="F2723" i="2"/>
  <c r="F2722" i="2"/>
  <c r="F2721" i="2"/>
  <c r="F2720" i="2"/>
  <c r="F2719" i="2"/>
  <c r="F2718" i="2"/>
  <c r="F2717" i="2"/>
  <c r="F2716" i="2"/>
  <c r="F2715" i="2"/>
  <c r="F2714" i="2"/>
  <c r="F2713" i="2"/>
  <c r="F2712" i="2"/>
  <c r="F2711" i="2"/>
  <c r="F2710" i="2"/>
  <c r="F2709" i="2"/>
  <c r="F2708" i="2"/>
  <c r="F2707" i="2"/>
  <c r="F2706" i="2"/>
  <c r="F2705" i="2"/>
  <c r="F2704" i="2"/>
  <c r="F2703" i="2"/>
  <c r="F2702" i="2"/>
  <c r="F2701" i="2"/>
  <c r="F2700" i="2"/>
  <c r="F2699" i="2"/>
  <c r="F2698" i="2"/>
  <c r="F2697" i="2"/>
  <c r="F2696" i="2"/>
  <c r="F2695" i="2"/>
  <c r="F2694" i="2"/>
  <c r="F2693" i="2"/>
  <c r="F2692" i="2"/>
  <c r="F2691" i="2"/>
  <c r="F2690" i="2"/>
  <c r="F2689" i="2"/>
  <c r="F2688" i="2"/>
  <c r="F2687" i="2"/>
  <c r="F2686" i="2"/>
  <c r="F2685" i="2"/>
  <c r="F2684" i="2"/>
  <c r="F2683" i="2"/>
  <c r="F2682" i="2"/>
  <c r="F2681" i="2"/>
  <c r="F2680" i="2"/>
  <c r="F2679" i="2"/>
  <c r="F2678" i="2"/>
  <c r="F2677" i="2"/>
  <c r="F2676" i="2"/>
  <c r="F2675" i="2"/>
  <c r="F2674" i="2"/>
  <c r="F2673" i="2"/>
  <c r="F2672" i="2"/>
  <c r="F2671" i="2"/>
  <c r="F2670" i="2"/>
  <c r="F2669" i="2"/>
  <c r="F2668" i="2"/>
  <c r="F2667" i="2"/>
  <c r="F2666" i="2"/>
  <c r="F2665" i="2"/>
  <c r="F2664" i="2"/>
  <c r="F2663" i="2"/>
  <c r="F2662" i="2"/>
  <c r="F2661" i="2"/>
  <c r="F2660" i="2"/>
  <c r="F2659" i="2"/>
  <c r="F2658" i="2"/>
  <c r="F2657" i="2"/>
  <c r="F2656" i="2"/>
  <c r="F2655" i="2"/>
  <c r="F2654" i="2"/>
  <c r="F2653" i="2"/>
  <c r="F2652" i="2"/>
  <c r="F2651" i="2"/>
  <c r="F2650" i="2"/>
  <c r="F2649" i="2"/>
  <c r="F2648" i="2"/>
  <c r="F2647" i="2"/>
  <c r="F2646" i="2"/>
  <c r="F2645" i="2"/>
  <c r="F2644" i="2"/>
  <c r="F2643" i="2"/>
  <c r="F2642" i="2"/>
  <c r="F2641" i="2"/>
  <c r="F2640" i="2"/>
  <c r="F2639" i="2"/>
  <c r="F2638" i="2"/>
  <c r="F2637" i="2"/>
  <c r="F2636" i="2"/>
  <c r="F2635" i="2"/>
  <c r="F2634" i="2"/>
  <c r="F2633" i="2"/>
  <c r="F2632" i="2"/>
  <c r="F2631" i="2"/>
  <c r="F2630" i="2"/>
  <c r="F2629" i="2"/>
  <c r="F2628" i="2"/>
  <c r="F2627" i="2"/>
  <c r="F2626" i="2"/>
  <c r="F2625" i="2"/>
  <c r="F2624" i="2"/>
  <c r="F2623" i="2"/>
  <c r="F2622" i="2"/>
  <c r="F2621" i="2"/>
  <c r="F2620" i="2"/>
  <c r="F2619" i="2"/>
  <c r="F2618" i="2"/>
  <c r="F2617" i="2"/>
  <c r="F2616" i="2"/>
  <c r="F2615" i="2"/>
  <c r="F2614" i="2"/>
  <c r="F2613" i="2"/>
  <c r="F2612" i="2"/>
  <c r="F2611" i="2"/>
  <c r="F2610" i="2"/>
  <c r="F2609" i="2"/>
  <c r="F2608" i="2"/>
  <c r="F2607" i="2"/>
  <c r="F2606" i="2"/>
  <c r="F2605" i="2"/>
  <c r="F2604" i="2"/>
  <c r="F2603" i="2"/>
  <c r="F2602" i="2"/>
  <c r="F2601" i="2"/>
  <c r="F2600" i="2"/>
  <c r="F2599" i="2"/>
  <c r="F2598" i="2"/>
  <c r="F2597" i="2"/>
  <c r="F2596" i="2"/>
  <c r="F2595" i="2"/>
  <c r="F2594" i="2"/>
  <c r="F2593" i="2"/>
  <c r="F2592" i="2"/>
  <c r="F2591" i="2"/>
  <c r="F2590" i="2"/>
  <c r="F2589" i="2"/>
  <c r="F2588" i="2"/>
  <c r="F2587" i="2"/>
  <c r="F2586" i="2"/>
  <c r="F2585" i="2"/>
  <c r="F2584" i="2"/>
  <c r="F2583" i="2"/>
  <c r="F2582" i="2"/>
  <c r="F2581" i="2"/>
  <c r="F2580" i="2"/>
  <c r="F2579" i="2"/>
  <c r="F2578" i="2"/>
  <c r="F2577" i="2"/>
  <c r="F2576" i="2"/>
  <c r="F2575" i="2"/>
  <c r="F2574" i="2"/>
  <c r="F2573" i="2"/>
  <c r="F2572" i="2"/>
  <c r="F2571" i="2"/>
  <c r="F2570" i="2"/>
  <c r="F2569" i="2"/>
  <c r="F2568" i="2"/>
  <c r="F2567" i="2"/>
  <c r="F2566" i="2"/>
  <c r="F2565" i="2"/>
  <c r="F2564" i="2"/>
  <c r="F2563" i="2"/>
  <c r="F2562" i="2"/>
  <c r="F2561" i="2"/>
  <c r="F2560" i="2"/>
  <c r="F2559" i="2"/>
  <c r="F2558" i="2"/>
  <c r="F2557" i="2"/>
  <c r="F2556" i="2"/>
  <c r="F2555" i="2"/>
  <c r="F2554" i="2"/>
  <c r="F2553" i="2"/>
  <c r="F2552" i="2"/>
  <c r="F2551" i="2"/>
  <c r="F2550" i="2"/>
  <c r="F2549" i="2"/>
  <c r="F2548" i="2"/>
  <c r="F2547" i="2"/>
  <c r="F2546" i="2"/>
  <c r="F2545" i="2"/>
  <c r="F2544" i="2"/>
  <c r="F2543" i="2"/>
  <c r="F2542" i="2"/>
  <c r="F2541" i="2"/>
  <c r="F2540" i="2"/>
  <c r="F2539" i="2"/>
  <c r="F2538" i="2"/>
  <c r="F2537" i="2"/>
  <c r="F2536" i="2"/>
  <c r="F2535" i="2"/>
  <c r="F2534" i="2"/>
  <c r="F2533" i="2"/>
  <c r="F2532" i="2"/>
  <c r="F2531" i="2"/>
  <c r="F2530" i="2"/>
  <c r="F2529" i="2"/>
  <c r="F2528" i="2"/>
  <c r="F2527" i="2"/>
  <c r="F2526" i="2"/>
  <c r="F2525" i="2"/>
  <c r="F2524" i="2"/>
  <c r="F2523" i="2"/>
  <c r="F2522" i="2"/>
  <c r="F2521" i="2"/>
  <c r="F2520" i="2"/>
  <c r="F2519" i="2"/>
  <c r="F2518" i="2"/>
  <c r="F2517" i="2"/>
  <c r="F2516" i="2"/>
  <c r="F2515" i="2"/>
  <c r="F2514" i="2"/>
  <c r="F2513" i="2"/>
  <c r="F2512" i="2"/>
  <c r="F2511" i="2"/>
  <c r="F2510" i="2"/>
  <c r="F2509" i="2"/>
  <c r="F2508" i="2"/>
  <c r="F2507" i="2"/>
  <c r="F2506" i="2"/>
  <c r="F2505" i="2"/>
  <c r="F2504" i="2"/>
  <c r="F2503" i="2"/>
  <c r="F2502" i="2"/>
  <c r="F2501" i="2"/>
  <c r="F2500" i="2"/>
  <c r="F2499" i="2"/>
  <c r="F2498" i="2"/>
  <c r="F2497" i="2"/>
  <c r="F2496" i="2"/>
  <c r="F2495" i="2"/>
  <c r="F2494" i="2"/>
  <c r="F2493" i="2"/>
  <c r="F2492" i="2"/>
  <c r="F2491" i="2"/>
  <c r="F2490" i="2"/>
  <c r="F2489" i="2"/>
  <c r="F2488" i="2"/>
  <c r="F2487" i="2"/>
  <c r="F2486" i="2"/>
  <c r="F2485" i="2"/>
  <c r="F2484" i="2"/>
  <c r="F2483" i="2"/>
  <c r="F2482" i="2"/>
  <c r="F2481" i="2"/>
  <c r="F2480" i="2"/>
  <c r="F2479" i="2"/>
  <c r="F2478" i="2"/>
  <c r="F2477" i="2"/>
  <c r="F2476" i="2"/>
  <c r="F2475" i="2"/>
  <c r="F2474" i="2"/>
  <c r="F2473" i="2"/>
  <c r="F2472" i="2"/>
  <c r="F2471" i="2"/>
  <c r="F2470" i="2"/>
  <c r="F2469" i="2"/>
  <c r="F2468" i="2"/>
  <c r="F2467" i="2"/>
  <c r="F2466" i="2"/>
  <c r="F2465" i="2"/>
  <c r="F2464" i="2"/>
  <c r="F2463" i="2"/>
  <c r="F2462" i="2"/>
  <c r="F2461" i="2"/>
  <c r="F2460" i="2"/>
  <c r="F2459" i="2"/>
  <c r="F2458" i="2"/>
  <c r="F2457" i="2"/>
  <c r="F2456" i="2"/>
  <c r="F2455" i="2"/>
  <c r="F2454" i="2"/>
  <c r="F2453" i="2"/>
  <c r="F2452" i="2"/>
  <c r="F2451" i="2"/>
  <c r="F2450" i="2"/>
  <c r="F2449" i="2"/>
  <c r="F2448" i="2"/>
  <c r="F2447" i="2"/>
  <c r="F2446" i="2"/>
  <c r="F2445" i="2"/>
  <c r="F2444" i="2"/>
  <c r="F2443" i="2"/>
  <c r="F2442" i="2"/>
  <c r="F2441" i="2"/>
  <c r="F2440" i="2"/>
  <c r="F2439" i="2"/>
  <c r="F2438" i="2"/>
  <c r="F2437" i="2"/>
  <c r="F2436" i="2"/>
  <c r="F2435" i="2"/>
  <c r="F2434" i="2"/>
  <c r="F2433" i="2"/>
  <c r="F2432" i="2"/>
  <c r="F2431" i="2"/>
  <c r="F2430" i="2"/>
  <c r="F2429" i="2"/>
  <c r="F2428" i="2"/>
  <c r="F2427" i="2"/>
  <c r="F2426" i="2"/>
  <c r="F2425" i="2"/>
  <c r="F2424" i="2"/>
  <c r="F2423" i="2"/>
  <c r="F2422" i="2"/>
  <c r="F2421" i="2"/>
  <c r="F2420" i="2"/>
  <c r="F2419" i="2"/>
  <c r="F2418" i="2"/>
  <c r="F2417" i="2"/>
  <c r="F2416" i="2"/>
  <c r="F2415" i="2"/>
  <c r="F2414" i="2"/>
  <c r="F2413" i="2"/>
  <c r="F2412" i="2"/>
  <c r="F2411" i="2"/>
  <c r="F2410" i="2"/>
  <c r="F2409" i="2"/>
  <c r="F2408" i="2"/>
  <c r="F2407" i="2"/>
  <c r="F2406" i="2"/>
  <c r="F2405" i="2"/>
  <c r="F2404" i="2"/>
  <c r="F2403" i="2"/>
  <c r="F2402" i="2"/>
  <c r="F2401" i="2"/>
  <c r="F2400" i="2"/>
  <c r="F2399" i="2"/>
  <c r="F2398" i="2"/>
  <c r="F2397" i="2"/>
  <c r="F2396" i="2"/>
  <c r="F2395" i="2"/>
  <c r="F2394" i="2"/>
  <c r="F2393" i="2"/>
  <c r="F2392" i="2"/>
  <c r="F2391" i="2"/>
  <c r="F2390" i="2"/>
  <c r="F2389" i="2"/>
  <c r="F2388" i="2"/>
  <c r="F2387" i="2"/>
  <c r="F2386" i="2"/>
  <c r="F2385" i="2"/>
  <c r="F2384" i="2"/>
  <c r="F2383" i="2"/>
  <c r="F2382" i="2"/>
  <c r="F2381" i="2"/>
  <c r="F2380" i="2"/>
  <c r="F2379" i="2"/>
  <c r="F2378" i="2"/>
  <c r="F2377" i="2"/>
  <c r="F2376" i="2"/>
  <c r="F2375" i="2"/>
  <c r="F2374" i="2"/>
  <c r="F2373" i="2"/>
  <c r="F2372" i="2"/>
  <c r="F2371" i="2"/>
  <c r="F2370" i="2"/>
  <c r="F2369" i="2"/>
  <c r="F2368" i="2"/>
  <c r="F2367" i="2"/>
  <c r="F2366" i="2"/>
  <c r="F2365" i="2"/>
  <c r="F2364" i="2"/>
  <c r="F2363" i="2"/>
  <c r="F2362" i="2"/>
  <c r="F2361" i="2"/>
  <c r="F2360" i="2"/>
  <c r="F2359" i="2"/>
  <c r="F2358" i="2"/>
  <c r="F2357" i="2"/>
  <c r="F2356" i="2"/>
  <c r="F2355" i="2"/>
  <c r="F2354" i="2"/>
  <c r="F2353" i="2"/>
  <c r="F2352" i="2"/>
  <c r="F2351" i="2"/>
  <c r="F2350" i="2"/>
  <c r="F2349" i="2"/>
  <c r="F2348" i="2"/>
  <c r="F2347" i="2"/>
  <c r="F2346" i="2"/>
  <c r="F2345" i="2"/>
  <c r="F2344" i="2"/>
  <c r="F2343" i="2"/>
  <c r="F2342" i="2"/>
  <c r="F2341" i="2"/>
  <c r="F2340" i="2"/>
  <c r="F2339" i="2"/>
  <c r="F2338" i="2"/>
  <c r="F2337" i="2"/>
  <c r="F2336" i="2"/>
  <c r="F2335" i="2"/>
  <c r="F2334" i="2"/>
  <c r="F2333" i="2"/>
  <c r="F2332" i="2"/>
  <c r="F2331" i="2"/>
  <c r="F2330" i="2"/>
  <c r="F2329" i="2"/>
  <c r="F2328" i="2"/>
  <c r="F2327" i="2"/>
  <c r="F2326" i="2"/>
  <c r="F2325" i="2"/>
  <c r="F2324" i="2"/>
  <c r="F2323" i="2"/>
  <c r="F2322" i="2"/>
  <c r="F2321" i="2"/>
  <c r="F2320" i="2"/>
  <c r="F2319" i="2"/>
  <c r="F2318" i="2"/>
  <c r="F2317" i="2"/>
  <c r="F2316" i="2"/>
  <c r="F2315" i="2"/>
  <c r="F2314" i="2"/>
  <c r="F2313" i="2"/>
  <c r="F2312" i="2"/>
  <c r="F2311" i="2"/>
  <c r="F2310" i="2"/>
  <c r="F2309" i="2"/>
  <c r="F2308" i="2"/>
  <c r="F2307" i="2"/>
  <c r="F2306" i="2"/>
  <c r="F2305" i="2"/>
  <c r="F2304" i="2"/>
  <c r="F2303" i="2"/>
  <c r="F2302" i="2"/>
  <c r="F2301" i="2"/>
  <c r="F2300" i="2"/>
  <c r="F2299" i="2"/>
  <c r="F2298" i="2"/>
  <c r="F2297" i="2"/>
  <c r="F2296" i="2"/>
  <c r="F2295" i="2"/>
  <c r="F2294" i="2"/>
  <c r="F2293" i="2"/>
  <c r="F2292" i="2"/>
  <c r="F2291" i="2"/>
  <c r="F2290" i="2"/>
  <c r="F2289" i="2"/>
  <c r="F2288" i="2"/>
  <c r="F2287" i="2"/>
  <c r="F2286" i="2"/>
  <c r="F2285" i="2"/>
  <c r="F2284" i="2"/>
  <c r="F2283" i="2"/>
  <c r="F2282" i="2"/>
  <c r="F2281" i="2"/>
  <c r="F2280" i="2"/>
  <c r="F2279" i="2"/>
  <c r="F2278" i="2"/>
  <c r="F2277" i="2"/>
  <c r="F2276" i="2"/>
  <c r="F2275" i="2"/>
  <c r="F2274" i="2"/>
  <c r="F2273" i="2"/>
  <c r="F2272" i="2"/>
  <c r="F2271" i="2"/>
  <c r="F2270" i="2"/>
  <c r="F2269" i="2"/>
  <c r="F2268" i="2"/>
  <c r="F2267" i="2"/>
  <c r="F2266" i="2"/>
  <c r="F2265" i="2"/>
  <c r="F2264" i="2"/>
  <c r="F2263" i="2"/>
  <c r="F2262" i="2"/>
  <c r="F2261" i="2"/>
  <c r="F2260" i="2"/>
  <c r="F2259" i="2"/>
  <c r="F2258" i="2"/>
  <c r="F2257" i="2"/>
  <c r="F2256" i="2"/>
  <c r="F2255" i="2"/>
  <c r="F2254" i="2"/>
  <c r="F2253" i="2"/>
  <c r="F2252" i="2"/>
  <c r="F2251" i="2"/>
  <c r="F2250" i="2"/>
  <c r="F2249" i="2"/>
  <c r="F2248" i="2"/>
  <c r="F2247" i="2"/>
  <c r="F2246" i="2"/>
  <c r="F2245" i="2"/>
  <c r="F2244" i="2"/>
  <c r="F2243" i="2"/>
  <c r="F2242" i="2"/>
  <c r="F2241" i="2"/>
  <c r="F2240" i="2"/>
  <c r="F2239" i="2"/>
  <c r="F2238" i="2"/>
  <c r="F2237" i="2"/>
  <c r="F2236" i="2"/>
  <c r="F2235" i="2"/>
  <c r="F2234" i="2"/>
  <c r="F2233" i="2"/>
  <c r="F2232" i="2"/>
  <c r="F2231" i="2"/>
  <c r="F2230" i="2"/>
  <c r="F2229" i="2"/>
  <c r="F2228" i="2"/>
  <c r="F2227" i="2"/>
  <c r="F2226" i="2"/>
  <c r="F2225" i="2"/>
  <c r="F2224" i="2"/>
  <c r="F2223" i="2"/>
  <c r="F2222" i="2"/>
  <c r="F2221" i="2"/>
  <c r="F2220" i="2"/>
  <c r="F2219" i="2"/>
  <c r="F2218" i="2"/>
  <c r="F2217" i="2"/>
  <c r="F2216" i="2"/>
  <c r="F2215" i="2"/>
  <c r="F2214" i="2"/>
  <c r="F2213" i="2"/>
  <c r="F2212" i="2"/>
  <c r="F2211" i="2"/>
  <c r="F2210" i="2"/>
  <c r="F2209" i="2"/>
  <c r="F2208" i="2"/>
  <c r="F2207" i="2"/>
  <c r="F2206" i="2"/>
  <c r="F2205" i="2"/>
  <c r="F2204" i="2"/>
  <c r="F2203" i="2"/>
  <c r="F2202" i="2"/>
  <c r="F2201" i="2"/>
  <c r="F2200" i="2"/>
  <c r="F2199" i="2"/>
  <c r="F2198" i="2"/>
  <c r="F2197" i="2"/>
  <c r="F2196" i="2"/>
  <c r="F2195" i="2"/>
  <c r="F2194" i="2"/>
  <c r="F2193" i="2"/>
  <c r="F2192" i="2"/>
  <c r="F2191" i="2"/>
  <c r="F2190" i="2"/>
  <c r="F2189" i="2"/>
  <c r="F2188" i="2"/>
  <c r="F2187" i="2"/>
  <c r="F2186" i="2"/>
  <c r="F2185" i="2"/>
  <c r="F2184" i="2"/>
  <c r="F2183" i="2"/>
  <c r="F2182" i="2"/>
  <c r="F2181" i="2"/>
  <c r="F2180" i="2"/>
  <c r="F2179" i="2"/>
  <c r="F2178" i="2"/>
  <c r="F2177" i="2"/>
  <c r="F2176" i="2"/>
  <c r="F2175" i="2"/>
  <c r="F2174" i="2"/>
  <c r="F2173" i="2"/>
  <c r="F2172" i="2"/>
  <c r="F2171" i="2"/>
  <c r="F2170" i="2"/>
  <c r="F2169" i="2"/>
  <c r="F2168" i="2"/>
  <c r="F2167" i="2"/>
  <c r="F2166" i="2"/>
  <c r="F2165" i="2"/>
  <c r="F2164" i="2"/>
  <c r="F2163" i="2"/>
  <c r="F2162" i="2"/>
  <c r="F2161" i="2"/>
  <c r="F2160" i="2"/>
  <c r="F2159" i="2"/>
  <c r="F2158" i="2"/>
  <c r="F2157" i="2"/>
  <c r="F2156" i="2"/>
  <c r="F2155" i="2"/>
  <c r="F2154" i="2"/>
  <c r="F2153" i="2"/>
  <c r="F2152" i="2"/>
  <c r="F2151" i="2"/>
  <c r="F2150" i="2"/>
  <c r="F2149" i="2"/>
  <c r="F2148" i="2"/>
  <c r="F2147" i="2"/>
  <c r="F2146" i="2"/>
  <c r="F2145" i="2"/>
  <c r="F2144" i="2"/>
  <c r="F2143" i="2"/>
  <c r="F2142" i="2"/>
  <c r="F2141" i="2"/>
  <c r="F2140" i="2"/>
  <c r="F2139" i="2"/>
  <c r="F2138" i="2"/>
  <c r="F2137" i="2"/>
  <c r="F2136" i="2"/>
  <c r="F2135" i="2"/>
  <c r="F2134" i="2"/>
  <c r="F2133" i="2"/>
  <c r="F2132" i="2"/>
  <c r="F2131" i="2"/>
  <c r="F2130" i="2"/>
  <c r="F2129" i="2"/>
  <c r="F2128" i="2"/>
  <c r="F2127" i="2"/>
  <c r="F2126" i="2"/>
  <c r="F2125" i="2"/>
  <c r="F2124" i="2"/>
  <c r="F2123" i="2"/>
  <c r="F2122" i="2"/>
  <c r="F2121" i="2"/>
  <c r="F2120" i="2"/>
  <c r="F2119" i="2"/>
  <c r="F2118" i="2"/>
  <c r="F2117" i="2"/>
  <c r="F2116" i="2"/>
  <c r="F2115" i="2"/>
  <c r="F2114" i="2"/>
  <c r="F2113" i="2"/>
  <c r="F2112" i="2"/>
  <c r="F2111" i="2"/>
  <c r="F2110" i="2"/>
  <c r="F2109" i="2"/>
  <c r="F2108" i="2"/>
  <c r="F2107" i="2"/>
  <c r="F2106" i="2"/>
  <c r="F2105" i="2"/>
  <c r="F2104" i="2"/>
  <c r="F2103" i="2"/>
  <c r="F2102" i="2"/>
  <c r="F2101" i="2"/>
  <c r="F2100" i="2"/>
  <c r="F2099" i="2"/>
  <c r="F2098" i="2"/>
  <c r="F2097" i="2"/>
  <c r="F2096" i="2"/>
  <c r="F2095" i="2"/>
  <c r="F2094" i="2"/>
  <c r="F2093" i="2"/>
  <c r="F2092" i="2"/>
  <c r="F2091" i="2"/>
  <c r="F2090" i="2"/>
  <c r="F2089" i="2"/>
  <c r="F2088" i="2"/>
  <c r="F2087" i="2"/>
  <c r="F2086" i="2"/>
  <c r="F2085" i="2"/>
  <c r="F2084" i="2"/>
  <c r="F2083" i="2"/>
  <c r="F2082" i="2"/>
  <c r="F2081" i="2"/>
  <c r="F2080" i="2"/>
  <c r="F2079" i="2"/>
  <c r="F2078" i="2"/>
  <c r="F2077" i="2"/>
  <c r="F2076" i="2"/>
  <c r="F2075" i="2"/>
  <c r="F2074" i="2"/>
  <c r="F2073" i="2"/>
  <c r="F2072" i="2"/>
  <c r="F2071" i="2"/>
  <c r="F2070" i="2"/>
  <c r="F2069" i="2"/>
  <c r="F2068" i="2"/>
  <c r="F2067" i="2"/>
  <c r="F2066" i="2"/>
  <c r="F2065" i="2"/>
  <c r="F2064" i="2"/>
  <c r="F2063" i="2"/>
  <c r="F2062" i="2"/>
  <c r="F2061" i="2"/>
  <c r="F2060" i="2"/>
  <c r="F2059" i="2"/>
  <c r="F2058" i="2"/>
  <c r="F2057" i="2"/>
  <c r="F2056" i="2"/>
  <c r="F2055" i="2"/>
  <c r="F2054" i="2"/>
  <c r="F2053" i="2"/>
  <c r="F2052" i="2"/>
  <c r="F2051" i="2"/>
  <c r="F2050" i="2"/>
  <c r="F2049" i="2"/>
  <c r="F2048" i="2"/>
  <c r="F2047" i="2"/>
  <c r="F2046" i="2"/>
  <c r="F2045" i="2"/>
  <c r="F2044" i="2"/>
  <c r="F2043" i="2"/>
  <c r="F2042" i="2"/>
  <c r="F2041" i="2"/>
  <c r="F2040" i="2"/>
  <c r="F2039" i="2"/>
  <c r="F2038" i="2"/>
  <c r="F2037" i="2"/>
  <c r="F2036" i="2"/>
  <c r="F2035" i="2"/>
  <c r="F2034" i="2"/>
  <c r="F2033" i="2"/>
  <c r="F2032" i="2"/>
  <c r="F2031" i="2"/>
  <c r="F2030" i="2"/>
  <c r="F2029" i="2"/>
  <c r="F2028" i="2"/>
  <c r="F2027" i="2"/>
  <c r="F2026" i="2"/>
  <c r="F2025" i="2"/>
  <c r="F2024" i="2"/>
  <c r="F2023" i="2"/>
  <c r="F2022" i="2"/>
  <c r="F2021" i="2"/>
  <c r="F2020" i="2"/>
  <c r="F2019" i="2"/>
  <c r="F2018" i="2"/>
  <c r="F2017" i="2"/>
  <c r="F2016" i="2"/>
  <c r="F2015" i="2"/>
  <c r="F2014" i="2"/>
  <c r="F2013" i="2"/>
  <c r="F2012" i="2"/>
  <c r="F2011" i="2"/>
  <c r="F2010" i="2"/>
  <c r="F2009" i="2"/>
  <c r="F2008" i="2"/>
  <c r="F2007" i="2"/>
  <c r="F2006" i="2"/>
  <c r="F2005" i="2"/>
  <c r="F2004" i="2"/>
  <c r="F2003" i="2"/>
  <c r="F2002" i="2"/>
  <c r="F2001" i="2"/>
  <c r="F2000" i="2"/>
  <c r="F1999" i="2"/>
  <c r="F1998" i="2"/>
  <c r="F1997" i="2"/>
  <c r="F1996" i="2"/>
  <c r="F1995" i="2"/>
  <c r="F1994" i="2"/>
  <c r="F1993" i="2"/>
  <c r="F1992" i="2"/>
  <c r="F1991" i="2"/>
  <c r="F1990" i="2"/>
  <c r="F1989" i="2"/>
  <c r="F1988" i="2"/>
  <c r="F1987" i="2"/>
  <c r="F1986" i="2"/>
  <c r="F1985" i="2"/>
  <c r="F1984" i="2"/>
  <c r="F1983" i="2"/>
  <c r="F1982" i="2"/>
  <c r="F1981" i="2"/>
  <c r="F1980" i="2"/>
  <c r="F1979" i="2"/>
  <c r="F1978" i="2"/>
  <c r="F1977" i="2"/>
  <c r="F1976" i="2"/>
  <c r="F1975" i="2"/>
  <c r="F1974" i="2"/>
  <c r="F1973" i="2"/>
  <c r="F1972" i="2"/>
  <c r="F1971" i="2"/>
  <c r="F1970" i="2"/>
  <c r="F1969" i="2"/>
  <c r="F1968" i="2"/>
  <c r="F1967" i="2"/>
  <c r="F1966" i="2"/>
  <c r="F1965" i="2"/>
  <c r="F1964" i="2"/>
  <c r="F1963" i="2"/>
  <c r="F1962" i="2"/>
  <c r="F1961" i="2"/>
  <c r="F1960" i="2"/>
  <c r="F1959" i="2"/>
  <c r="F1958" i="2"/>
  <c r="F1957" i="2"/>
  <c r="F1956" i="2"/>
  <c r="F1955" i="2"/>
  <c r="F1954" i="2"/>
  <c r="F1953" i="2"/>
  <c r="F1952" i="2"/>
  <c r="F1951" i="2"/>
  <c r="F1950" i="2"/>
  <c r="F1949" i="2"/>
  <c r="F1948" i="2"/>
  <c r="F1947" i="2"/>
  <c r="F1946" i="2"/>
  <c r="F1945" i="2"/>
  <c r="F1944" i="2"/>
  <c r="F1943" i="2"/>
  <c r="F1942" i="2"/>
  <c r="F1941" i="2"/>
  <c r="F1940" i="2"/>
  <c r="F1939" i="2"/>
  <c r="F1938" i="2"/>
  <c r="F1937" i="2"/>
  <c r="F1936" i="2"/>
  <c r="F1935" i="2"/>
  <c r="F1934" i="2"/>
  <c r="F1933" i="2"/>
  <c r="F1932" i="2"/>
  <c r="F1931" i="2"/>
  <c r="F1930" i="2"/>
  <c r="F1929" i="2"/>
  <c r="F1928" i="2"/>
  <c r="F1927" i="2"/>
  <c r="F1926" i="2"/>
  <c r="F1925" i="2"/>
  <c r="F1924" i="2"/>
  <c r="F1923" i="2"/>
  <c r="F1922" i="2"/>
  <c r="F1921" i="2"/>
  <c r="F1920" i="2"/>
  <c r="F1919" i="2"/>
  <c r="F1918" i="2"/>
  <c r="F1917" i="2"/>
  <c r="F1916" i="2"/>
  <c r="F1915" i="2"/>
  <c r="F1914" i="2"/>
  <c r="F1913" i="2"/>
  <c r="F1912" i="2"/>
  <c r="F1911" i="2"/>
  <c r="F1910" i="2"/>
  <c r="F1909" i="2"/>
  <c r="F1908" i="2"/>
  <c r="F1907" i="2"/>
  <c r="F1906" i="2"/>
  <c r="F1905" i="2"/>
  <c r="F1904" i="2"/>
  <c r="F1903" i="2"/>
  <c r="F1902" i="2"/>
  <c r="F1901" i="2"/>
  <c r="F1900" i="2"/>
  <c r="F1899" i="2"/>
  <c r="F1898" i="2"/>
  <c r="F1897" i="2"/>
  <c r="F1896" i="2"/>
  <c r="F1895" i="2"/>
  <c r="F1894" i="2"/>
  <c r="F1893" i="2"/>
  <c r="F1892" i="2"/>
  <c r="F1891" i="2"/>
  <c r="F1890" i="2"/>
  <c r="F1889" i="2"/>
  <c r="F1888" i="2"/>
  <c r="F1887" i="2"/>
  <c r="F1886" i="2"/>
  <c r="F1885" i="2"/>
  <c r="F1884" i="2"/>
  <c r="F1883" i="2"/>
  <c r="F1882" i="2"/>
  <c r="F1881" i="2"/>
  <c r="F1880" i="2"/>
  <c r="F1879" i="2"/>
  <c r="F1878" i="2"/>
  <c r="F1877" i="2"/>
  <c r="F1876" i="2"/>
  <c r="F1875" i="2"/>
  <c r="F1874" i="2"/>
  <c r="F1873" i="2"/>
  <c r="F1872" i="2"/>
  <c r="F1871" i="2"/>
  <c r="F1870" i="2"/>
  <c r="F1869" i="2"/>
  <c r="F1868" i="2"/>
  <c r="F1867" i="2"/>
  <c r="F1866" i="2"/>
  <c r="F1865" i="2"/>
  <c r="F1864" i="2"/>
  <c r="F1863" i="2"/>
  <c r="F1862" i="2"/>
  <c r="F1861" i="2"/>
  <c r="F1860" i="2"/>
  <c r="F1859" i="2"/>
  <c r="F1858" i="2"/>
  <c r="F1857" i="2"/>
  <c r="F1856" i="2"/>
  <c r="F1855" i="2"/>
  <c r="F1854" i="2"/>
  <c r="F1853" i="2"/>
  <c r="F1852" i="2"/>
  <c r="F1851" i="2"/>
  <c r="F1850" i="2"/>
  <c r="F1849" i="2"/>
  <c r="F1848" i="2"/>
  <c r="F1847" i="2"/>
  <c r="F1846" i="2"/>
  <c r="F1845" i="2"/>
  <c r="F1844" i="2"/>
  <c r="F1843" i="2"/>
  <c r="F1842" i="2"/>
  <c r="F1841" i="2"/>
  <c r="F1840" i="2"/>
  <c r="F1839" i="2"/>
  <c r="F1838" i="2"/>
  <c r="F1837" i="2"/>
  <c r="F1836" i="2"/>
  <c r="F1835" i="2"/>
  <c r="F1834" i="2"/>
  <c r="F1833" i="2"/>
  <c r="F1832" i="2"/>
  <c r="F1831" i="2"/>
  <c r="F1830" i="2"/>
  <c r="F1829" i="2"/>
  <c r="F1828" i="2"/>
  <c r="F1827" i="2"/>
  <c r="F1826" i="2"/>
  <c r="F1825" i="2"/>
  <c r="F1824" i="2"/>
  <c r="F1823" i="2"/>
  <c r="F1822" i="2"/>
  <c r="F1821" i="2"/>
  <c r="F1820" i="2"/>
  <c r="F1819" i="2"/>
  <c r="F1818" i="2"/>
  <c r="F1817" i="2"/>
  <c r="F1816" i="2"/>
  <c r="F1815" i="2"/>
  <c r="F1814" i="2"/>
  <c r="F1813" i="2"/>
  <c r="F1812" i="2"/>
  <c r="F1811" i="2"/>
  <c r="F1810" i="2"/>
  <c r="F1809" i="2"/>
  <c r="F1808" i="2"/>
  <c r="F1807" i="2"/>
  <c r="F1806" i="2"/>
  <c r="F1805" i="2"/>
  <c r="F1804" i="2"/>
  <c r="F1803" i="2"/>
  <c r="F1802" i="2"/>
  <c r="F1801" i="2"/>
  <c r="F1800" i="2"/>
  <c r="F1799" i="2"/>
  <c r="F1798" i="2"/>
  <c r="F1797" i="2"/>
  <c r="F1796" i="2"/>
  <c r="F1795" i="2"/>
  <c r="F1794" i="2"/>
  <c r="F1793" i="2"/>
  <c r="F1792" i="2"/>
  <c r="F1791" i="2"/>
  <c r="F1790" i="2"/>
  <c r="F1789" i="2"/>
  <c r="F1788" i="2"/>
  <c r="F1787" i="2"/>
  <c r="F1786" i="2"/>
  <c r="F1785" i="2"/>
  <c r="F1784" i="2"/>
  <c r="F1783" i="2"/>
  <c r="F1782" i="2"/>
  <c r="F1781" i="2"/>
  <c r="F1780" i="2"/>
  <c r="F1779" i="2"/>
  <c r="F1778" i="2"/>
  <c r="F1777" i="2"/>
  <c r="F1776" i="2"/>
  <c r="F1775" i="2"/>
  <c r="F1774" i="2"/>
  <c r="F1773" i="2"/>
  <c r="F1772" i="2"/>
  <c r="F1771" i="2"/>
  <c r="F1770" i="2"/>
  <c r="F1769" i="2"/>
  <c r="F1768" i="2"/>
  <c r="F1767" i="2"/>
  <c r="F1766" i="2"/>
  <c r="F1765" i="2"/>
  <c r="F1764" i="2"/>
  <c r="F1763" i="2"/>
  <c r="F1762" i="2"/>
  <c r="F1761" i="2"/>
  <c r="F1760" i="2"/>
  <c r="F1759" i="2"/>
  <c r="F1758" i="2"/>
  <c r="F1757" i="2"/>
  <c r="F1756" i="2"/>
  <c r="F1755" i="2"/>
  <c r="F1754" i="2"/>
  <c r="F1753" i="2"/>
  <c r="F1752" i="2"/>
  <c r="F1751" i="2"/>
  <c r="F1750" i="2"/>
  <c r="F1749" i="2"/>
  <c r="F1748" i="2"/>
  <c r="F1747" i="2"/>
  <c r="F1746" i="2"/>
  <c r="F1745" i="2"/>
  <c r="F1744" i="2"/>
  <c r="F1743" i="2"/>
  <c r="F1742" i="2"/>
  <c r="F1741" i="2"/>
  <c r="F1740" i="2"/>
  <c r="F1739" i="2"/>
  <c r="F1738" i="2"/>
  <c r="F1737" i="2"/>
  <c r="F1736" i="2"/>
  <c r="F1735" i="2"/>
  <c r="F1734" i="2"/>
  <c r="F1733" i="2"/>
  <c r="F1732" i="2"/>
  <c r="F1731" i="2"/>
  <c r="F1730" i="2"/>
  <c r="F1729" i="2"/>
  <c r="F1728" i="2"/>
  <c r="F1727" i="2"/>
  <c r="F1726" i="2"/>
  <c r="F1725" i="2"/>
  <c r="F1724" i="2"/>
  <c r="F1723" i="2"/>
  <c r="F1722" i="2"/>
  <c r="F1721" i="2"/>
  <c r="F1720" i="2"/>
  <c r="F1719" i="2"/>
  <c r="F1718" i="2"/>
  <c r="F1717" i="2"/>
  <c r="F1716" i="2"/>
  <c r="F1715" i="2"/>
  <c r="F1714" i="2"/>
  <c r="F1713" i="2"/>
  <c r="F1712" i="2"/>
  <c r="F1711" i="2"/>
  <c r="F1710" i="2"/>
  <c r="F1709" i="2"/>
  <c r="F1708" i="2"/>
  <c r="F1707" i="2"/>
  <c r="F1706" i="2"/>
  <c r="F1705" i="2"/>
  <c r="F1704" i="2"/>
  <c r="F1703" i="2"/>
  <c r="F1702" i="2"/>
  <c r="F1701" i="2"/>
  <c r="F1700" i="2"/>
  <c r="F1699" i="2"/>
  <c r="F1698" i="2"/>
  <c r="F1697" i="2"/>
  <c r="F1696" i="2"/>
  <c r="F1695" i="2"/>
  <c r="F1694" i="2"/>
  <c r="F1693" i="2"/>
  <c r="F1692" i="2"/>
  <c r="F1691" i="2"/>
  <c r="F1690" i="2"/>
  <c r="F1689" i="2"/>
  <c r="F1688" i="2"/>
  <c r="F1687" i="2"/>
  <c r="F1686" i="2"/>
  <c r="F1685" i="2"/>
  <c r="F1684" i="2"/>
  <c r="F1683" i="2"/>
  <c r="F1682" i="2"/>
  <c r="F1681" i="2"/>
  <c r="F1680" i="2"/>
  <c r="F1679" i="2"/>
  <c r="F1678" i="2"/>
  <c r="F1677" i="2"/>
  <c r="F1676" i="2"/>
  <c r="F1675" i="2"/>
  <c r="F1674" i="2"/>
  <c r="F1673" i="2"/>
  <c r="F1672" i="2"/>
  <c r="F1671" i="2"/>
  <c r="F1670" i="2"/>
  <c r="F1669" i="2"/>
  <c r="F1668" i="2"/>
  <c r="F1667" i="2"/>
  <c r="F1666" i="2"/>
  <c r="F1665" i="2"/>
  <c r="F1664" i="2"/>
  <c r="F1663" i="2"/>
  <c r="F1662" i="2"/>
  <c r="F1661" i="2"/>
  <c r="F1660" i="2"/>
  <c r="F1659" i="2"/>
  <c r="F1658" i="2"/>
  <c r="F1657" i="2"/>
  <c r="F1656" i="2"/>
  <c r="F1655" i="2"/>
  <c r="F1654" i="2"/>
  <c r="F1653" i="2"/>
  <c r="F1652" i="2"/>
  <c r="F1651" i="2"/>
  <c r="F1650" i="2"/>
  <c r="F1649" i="2"/>
  <c r="F1648" i="2"/>
  <c r="F1647" i="2"/>
  <c r="F1646" i="2"/>
  <c r="F1645" i="2"/>
  <c r="F1644" i="2"/>
  <c r="F1643" i="2"/>
  <c r="F1642" i="2"/>
  <c r="F1641" i="2"/>
  <c r="F1640" i="2"/>
  <c r="F1639" i="2"/>
  <c r="F1638" i="2"/>
  <c r="F1637" i="2"/>
  <c r="F1636" i="2"/>
  <c r="F1635" i="2"/>
  <c r="F1634" i="2"/>
  <c r="F1633" i="2"/>
  <c r="F1632" i="2"/>
  <c r="F1631" i="2"/>
  <c r="F1630" i="2"/>
  <c r="F1629" i="2"/>
  <c r="F1628" i="2"/>
  <c r="F1627" i="2"/>
  <c r="F1626" i="2"/>
  <c r="F1625" i="2"/>
  <c r="F1624" i="2"/>
  <c r="F1623" i="2"/>
  <c r="F1622" i="2"/>
  <c r="F1621" i="2"/>
  <c r="F1620" i="2"/>
  <c r="F1619" i="2"/>
  <c r="F1618" i="2"/>
  <c r="F1617" i="2"/>
  <c r="F1616" i="2"/>
  <c r="F1615" i="2"/>
  <c r="F1614" i="2"/>
  <c r="F1613" i="2"/>
  <c r="F1612" i="2"/>
  <c r="F1611" i="2"/>
  <c r="F1610" i="2"/>
  <c r="F1609" i="2"/>
  <c r="F1608" i="2"/>
  <c r="F1607" i="2"/>
  <c r="F1606" i="2"/>
  <c r="F1605" i="2"/>
  <c r="F1604" i="2"/>
  <c r="F1603" i="2"/>
  <c r="F1602" i="2"/>
  <c r="F1601" i="2"/>
  <c r="F1600" i="2"/>
  <c r="F1599" i="2"/>
  <c r="F1598" i="2"/>
  <c r="F1597" i="2"/>
  <c r="F1596" i="2"/>
  <c r="F1595" i="2"/>
  <c r="F1594" i="2"/>
  <c r="F1593" i="2"/>
  <c r="F1592" i="2"/>
  <c r="F1591" i="2"/>
  <c r="F1590" i="2"/>
  <c r="F1589" i="2"/>
  <c r="F1588" i="2"/>
  <c r="F1587" i="2"/>
  <c r="F1586" i="2"/>
  <c r="F1585" i="2"/>
  <c r="F1584" i="2"/>
  <c r="F1583" i="2"/>
  <c r="F1582" i="2"/>
  <c r="F1581" i="2"/>
  <c r="F1580" i="2"/>
  <c r="F1579" i="2"/>
  <c r="F1578" i="2"/>
  <c r="F1577" i="2"/>
  <c r="F1576" i="2"/>
  <c r="F1575" i="2"/>
  <c r="F1574" i="2"/>
  <c r="F1573" i="2"/>
  <c r="F1572" i="2"/>
  <c r="F1571" i="2"/>
  <c r="F1570" i="2"/>
  <c r="F1569" i="2"/>
  <c r="F1568" i="2"/>
  <c r="F1567" i="2"/>
  <c r="F1566" i="2"/>
  <c r="F1565" i="2"/>
  <c r="F1564" i="2"/>
  <c r="F1563" i="2"/>
  <c r="F1562" i="2"/>
  <c r="F1561" i="2"/>
  <c r="F1560" i="2"/>
  <c r="F1559" i="2"/>
  <c r="F1558" i="2"/>
  <c r="F1557" i="2"/>
  <c r="F1556" i="2"/>
  <c r="F1555" i="2"/>
  <c r="F1554" i="2"/>
  <c r="F1553" i="2"/>
  <c r="F1552" i="2"/>
  <c r="F1551" i="2"/>
  <c r="F1550" i="2"/>
  <c r="F1549" i="2"/>
  <c r="F1548" i="2"/>
  <c r="F1547" i="2"/>
  <c r="F1546" i="2"/>
  <c r="F1545" i="2"/>
  <c r="F1544" i="2"/>
  <c r="F1543" i="2"/>
  <c r="F1542" i="2"/>
  <c r="F1541" i="2"/>
  <c r="F1540" i="2"/>
  <c r="F1539" i="2"/>
  <c r="F1538" i="2"/>
  <c r="F1537" i="2"/>
  <c r="F1536" i="2"/>
  <c r="F1535" i="2"/>
  <c r="F1534" i="2"/>
  <c r="F1533" i="2"/>
  <c r="F1532" i="2"/>
  <c r="F1531" i="2"/>
  <c r="F1530" i="2"/>
  <c r="F1529" i="2"/>
  <c r="F1528" i="2"/>
  <c r="F1527" i="2"/>
  <c r="F1526" i="2"/>
  <c r="F1525" i="2"/>
  <c r="F1524" i="2"/>
  <c r="F1523" i="2"/>
  <c r="F1522" i="2"/>
  <c r="F1521" i="2"/>
  <c r="F1520" i="2"/>
  <c r="F1519" i="2"/>
  <c r="F1518" i="2"/>
  <c r="F1517" i="2"/>
  <c r="F1516" i="2"/>
  <c r="F1515" i="2"/>
  <c r="F1514" i="2"/>
  <c r="F1513" i="2"/>
  <c r="F1512" i="2"/>
  <c r="F1511" i="2"/>
  <c r="F1510" i="2"/>
  <c r="F1509" i="2"/>
  <c r="F1508" i="2"/>
  <c r="F1507" i="2"/>
  <c r="F1506" i="2"/>
  <c r="F1505" i="2"/>
  <c r="F1504" i="2"/>
  <c r="F1503" i="2"/>
  <c r="F1502" i="2"/>
  <c r="F1501" i="2"/>
  <c r="F1500" i="2"/>
  <c r="F1499" i="2"/>
  <c r="F1498" i="2"/>
  <c r="F1497" i="2"/>
  <c r="F1496" i="2"/>
  <c r="F1495" i="2"/>
  <c r="F1494" i="2"/>
  <c r="F1493" i="2"/>
  <c r="F1492" i="2"/>
  <c r="F1491" i="2"/>
  <c r="F1490" i="2"/>
  <c r="F1489" i="2"/>
  <c r="F1488" i="2"/>
  <c r="F1487" i="2"/>
  <c r="F1486" i="2"/>
  <c r="F1485" i="2"/>
  <c r="F1484" i="2"/>
  <c r="F1483" i="2"/>
  <c r="F1482" i="2"/>
  <c r="F1481" i="2"/>
  <c r="F1480" i="2"/>
  <c r="F1479" i="2"/>
  <c r="F1478" i="2"/>
  <c r="F1477" i="2"/>
  <c r="F1476" i="2"/>
  <c r="F1475" i="2"/>
  <c r="F1474" i="2"/>
  <c r="F1473" i="2"/>
  <c r="F1472" i="2"/>
  <c r="F1471" i="2"/>
  <c r="F1470" i="2"/>
  <c r="F1469" i="2"/>
  <c r="F1468" i="2"/>
  <c r="F1467" i="2"/>
  <c r="F1466" i="2"/>
  <c r="F1465" i="2"/>
  <c r="F1464" i="2"/>
  <c r="F1463" i="2"/>
  <c r="F1462" i="2"/>
  <c r="F1461" i="2"/>
  <c r="F1460" i="2"/>
  <c r="F1459" i="2"/>
  <c r="F1458" i="2"/>
  <c r="F1457" i="2"/>
  <c r="F1456" i="2"/>
  <c r="F1455" i="2"/>
  <c r="F1454" i="2"/>
  <c r="F1453" i="2"/>
  <c r="F1452" i="2"/>
  <c r="F1451" i="2"/>
  <c r="F1450" i="2"/>
  <c r="F1449" i="2"/>
  <c r="F1448" i="2"/>
  <c r="F1447" i="2"/>
  <c r="F1446" i="2"/>
  <c r="F1445" i="2"/>
  <c r="F1444" i="2"/>
  <c r="F1443" i="2"/>
  <c r="F1442" i="2"/>
  <c r="F1441" i="2"/>
  <c r="F1440" i="2"/>
  <c r="F1439" i="2"/>
  <c r="F1438" i="2"/>
  <c r="F1437" i="2"/>
  <c r="F1436" i="2"/>
  <c r="F1435" i="2"/>
  <c r="F1434" i="2"/>
  <c r="F1433" i="2"/>
  <c r="F1432" i="2"/>
  <c r="F1431" i="2"/>
  <c r="F1430" i="2"/>
  <c r="F1429" i="2"/>
  <c r="F1428" i="2"/>
  <c r="F1427" i="2"/>
  <c r="F1426" i="2"/>
  <c r="F1425" i="2"/>
  <c r="F1424" i="2"/>
  <c r="F1423" i="2"/>
  <c r="F1422" i="2"/>
  <c r="F1421" i="2"/>
  <c r="F1420" i="2"/>
  <c r="F1419" i="2"/>
  <c r="F1418" i="2"/>
  <c r="F1417" i="2"/>
  <c r="F1416" i="2"/>
  <c r="F1415" i="2"/>
  <c r="F1414" i="2"/>
  <c r="F1413" i="2"/>
  <c r="F1412" i="2"/>
  <c r="F1411" i="2"/>
  <c r="F1410" i="2"/>
  <c r="F1409" i="2"/>
  <c r="F1408" i="2"/>
  <c r="F1407" i="2"/>
  <c r="F1406" i="2"/>
  <c r="F1405" i="2"/>
  <c r="F1404" i="2"/>
  <c r="F1403" i="2"/>
  <c r="F1402" i="2"/>
  <c r="F1401" i="2"/>
  <c r="F1400" i="2"/>
  <c r="F1399" i="2"/>
  <c r="F1398" i="2"/>
  <c r="F1397" i="2"/>
  <c r="F1396" i="2"/>
  <c r="F1395" i="2"/>
  <c r="F1394" i="2"/>
  <c r="F1393" i="2"/>
  <c r="F1392" i="2"/>
  <c r="F1391" i="2"/>
  <c r="F1390" i="2"/>
  <c r="F1389" i="2"/>
  <c r="F1388" i="2"/>
  <c r="F1387" i="2"/>
  <c r="F1386" i="2"/>
  <c r="F1385" i="2"/>
  <c r="F1384" i="2"/>
  <c r="F1383" i="2"/>
  <c r="F1382" i="2"/>
  <c r="F1381" i="2"/>
  <c r="F1380" i="2"/>
  <c r="F1379" i="2"/>
  <c r="F1378" i="2"/>
  <c r="F1377" i="2"/>
  <c r="F1376" i="2"/>
  <c r="F1375" i="2"/>
  <c r="F1374" i="2"/>
  <c r="F1373" i="2"/>
  <c r="F1372" i="2"/>
  <c r="F1371" i="2"/>
  <c r="F1370" i="2"/>
  <c r="F1369" i="2"/>
  <c r="F1368" i="2"/>
  <c r="F1367" i="2"/>
  <c r="F1366" i="2"/>
  <c r="F1365" i="2"/>
  <c r="F1364" i="2"/>
  <c r="F1363" i="2"/>
  <c r="F1362" i="2"/>
  <c r="F1361" i="2"/>
  <c r="F1360" i="2"/>
  <c r="F1359" i="2"/>
  <c r="F1358" i="2"/>
  <c r="F1357" i="2"/>
  <c r="F1356" i="2"/>
  <c r="F1355" i="2"/>
  <c r="F1354" i="2"/>
  <c r="F1353" i="2"/>
  <c r="F1352" i="2"/>
  <c r="F1351" i="2"/>
  <c r="F1350" i="2"/>
  <c r="F1349" i="2"/>
  <c r="F1348" i="2"/>
  <c r="F1347" i="2"/>
  <c r="F1346" i="2"/>
  <c r="F1345" i="2"/>
  <c r="F1344" i="2"/>
  <c r="F1343" i="2"/>
  <c r="F1342" i="2"/>
  <c r="F1341" i="2"/>
  <c r="F1340" i="2"/>
  <c r="F1339" i="2"/>
  <c r="F1338" i="2"/>
  <c r="F1337" i="2"/>
  <c r="F1336" i="2"/>
  <c r="F1335" i="2"/>
  <c r="F1334" i="2"/>
  <c r="F1333" i="2"/>
  <c r="F1332" i="2"/>
  <c r="F1331" i="2"/>
  <c r="F1330" i="2"/>
  <c r="F1329" i="2"/>
  <c r="F1328" i="2"/>
  <c r="F1327" i="2"/>
  <c r="F1326" i="2"/>
  <c r="F1325" i="2"/>
  <c r="F1324" i="2"/>
  <c r="F1323" i="2"/>
  <c r="F1322" i="2"/>
  <c r="F1321" i="2"/>
  <c r="F1320" i="2"/>
  <c r="F1319" i="2"/>
  <c r="F1318" i="2"/>
  <c r="F1317" i="2"/>
  <c r="F1316" i="2"/>
  <c r="F1315" i="2"/>
  <c r="F1314" i="2"/>
  <c r="F1313" i="2"/>
  <c r="F1312" i="2"/>
  <c r="F1311" i="2"/>
  <c r="F1310" i="2"/>
  <c r="F1309" i="2"/>
  <c r="F1308" i="2"/>
  <c r="F1307" i="2"/>
  <c r="F1306" i="2"/>
  <c r="F1305" i="2"/>
  <c r="F1304" i="2"/>
  <c r="F1303" i="2"/>
  <c r="F1302" i="2"/>
  <c r="F1301" i="2"/>
  <c r="F1300" i="2"/>
  <c r="F1299" i="2"/>
  <c r="F1298" i="2"/>
  <c r="F1297" i="2"/>
  <c r="F1296" i="2"/>
  <c r="F1295" i="2"/>
  <c r="F1294" i="2"/>
  <c r="F1293" i="2"/>
  <c r="F1292" i="2"/>
  <c r="F1291" i="2"/>
  <c r="F1290" i="2"/>
  <c r="F1289" i="2"/>
  <c r="F1288" i="2"/>
  <c r="F1287" i="2"/>
  <c r="F1286" i="2"/>
  <c r="F1285" i="2"/>
  <c r="F1284" i="2"/>
  <c r="F1283" i="2"/>
  <c r="F1282" i="2"/>
  <c r="F1281" i="2"/>
  <c r="F1280" i="2"/>
  <c r="F1279" i="2"/>
  <c r="F1278" i="2"/>
  <c r="F1277" i="2"/>
  <c r="F1276" i="2"/>
  <c r="F1275" i="2"/>
  <c r="F1274" i="2"/>
  <c r="F1273" i="2"/>
  <c r="F1272" i="2"/>
  <c r="F1271" i="2"/>
  <c r="F1270" i="2"/>
  <c r="F1269" i="2"/>
  <c r="F1268" i="2"/>
  <c r="F1267" i="2"/>
  <c r="F1266" i="2"/>
  <c r="F1265" i="2"/>
  <c r="F1264" i="2"/>
  <c r="F1263" i="2"/>
  <c r="F1262" i="2"/>
  <c r="F1261" i="2"/>
  <c r="F1260" i="2"/>
  <c r="F1259" i="2"/>
  <c r="F1258" i="2"/>
  <c r="F1257" i="2"/>
  <c r="F1256" i="2"/>
  <c r="F1255" i="2"/>
  <c r="F1254" i="2"/>
  <c r="F1253" i="2"/>
  <c r="F1252" i="2"/>
  <c r="F1251" i="2"/>
  <c r="F1250" i="2"/>
  <c r="F1249" i="2"/>
  <c r="F1248" i="2"/>
  <c r="F1247" i="2"/>
  <c r="F1246" i="2"/>
  <c r="F1245" i="2"/>
  <c r="F1244" i="2"/>
  <c r="F1243" i="2"/>
  <c r="F1242" i="2"/>
  <c r="F1241" i="2"/>
  <c r="F1240" i="2"/>
  <c r="F1239" i="2"/>
  <c r="F1238" i="2"/>
  <c r="F1237" i="2"/>
  <c r="F1236" i="2"/>
  <c r="F1235" i="2"/>
  <c r="F1234" i="2"/>
  <c r="F1233" i="2"/>
  <c r="F1232" i="2"/>
  <c r="F1231" i="2"/>
  <c r="F1230" i="2"/>
  <c r="F1229" i="2"/>
  <c r="F1228" i="2"/>
  <c r="F1227" i="2"/>
  <c r="F1226" i="2"/>
  <c r="F1225" i="2"/>
  <c r="F1224" i="2"/>
  <c r="F1223" i="2"/>
  <c r="F1222" i="2"/>
  <c r="F1221" i="2"/>
  <c r="F1220" i="2"/>
  <c r="F1219" i="2"/>
  <c r="F1218" i="2"/>
  <c r="F1217" i="2"/>
  <c r="F1216" i="2"/>
  <c r="F1215" i="2"/>
  <c r="F1214" i="2"/>
  <c r="F1213" i="2"/>
  <c r="F1212" i="2"/>
  <c r="F1211" i="2"/>
  <c r="F1210" i="2"/>
  <c r="F1209" i="2"/>
  <c r="F1208" i="2"/>
  <c r="F1207" i="2"/>
  <c r="F1206" i="2"/>
  <c r="F1205" i="2"/>
  <c r="F1204" i="2"/>
  <c r="F1203" i="2"/>
  <c r="F1202" i="2"/>
  <c r="F1201" i="2"/>
  <c r="F1200" i="2"/>
  <c r="F1199" i="2"/>
  <c r="F1198" i="2"/>
  <c r="F1197" i="2"/>
  <c r="F1196" i="2"/>
  <c r="F1195" i="2"/>
  <c r="F1194" i="2"/>
  <c r="F1193" i="2"/>
  <c r="F1192" i="2"/>
  <c r="F1191" i="2"/>
  <c r="F1190" i="2"/>
  <c r="F1189" i="2"/>
  <c r="F1188" i="2"/>
  <c r="F1187" i="2"/>
  <c r="F1186" i="2"/>
  <c r="F1185" i="2"/>
  <c r="F1184" i="2"/>
  <c r="F1183" i="2"/>
  <c r="F1182" i="2"/>
  <c r="F1181" i="2"/>
  <c r="F1180" i="2"/>
  <c r="F1179" i="2"/>
  <c r="F1178" i="2"/>
  <c r="F1177" i="2"/>
  <c r="F1176" i="2"/>
  <c r="F1175" i="2"/>
  <c r="F1174" i="2"/>
  <c r="F1173" i="2"/>
  <c r="F1172" i="2"/>
  <c r="F1171" i="2"/>
  <c r="F1170" i="2"/>
  <c r="F1169" i="2"/>
  <c r="F1168" i="2"/>
  <c r="F1167" i="2"/>
  <c r="F1166" i="2"/>
  <c r="F1165" i="2"/>
  <c r="F1164" i="2"/>
  <c r="F1163" i="2"/>
  <c r="F1162" i="2"/>
  <c r="F1161" i="2"/>
  <c r="F1160" i="2"/>
  <c r="F1159" i="2"/>
  <c r="F1158" i="2"/>
  <c r="F1157" i="2"/>
  <c r="F1156" i="2"/>
  <c r="F1155" i="2"/>
  <c r="F1154" i="2"/>
  <c r="F1153" i="2"/>
  <c r="F1152" i="2"/>
  <c r="F1151" i="2"/>
  <c r="F1150" i="2"/>
  <c r="F1149" i="2"/>
  <c r="F1148" i="2"/>
  <c r="F1147" i="2"/>
  <c r="F1146" i="2"/>
  <c r="F1145" i="2"/>
  <c r="F1144" i="2"/>
  <c r="F1143" i="2"/>
  <c r="F1142" i="2"/>
  <c r="F1141" i="2"/>
  <c r="F1140" i="2"/>
  <c r="F1139" i="2"/>
  <c r="F1138" i="2"/>
  <c r="F1137" i="2"/>
  <c r="F1136" i="2"/>
  <c r="F1135" i="2"/>
  <c r="F1134" i="2"/>
  <c r="F1133" i="2"/>
  <c r="F1132" i="2"/>
  <c r="F1131" i="2"/>
  <c r="F1130" i="2"/>
  <c r="F1129" i="2"/>
  <c r="F1128" i="2"/>
  <c r="F1127" i="2"/>
  <c r="F1126" i="2"/>
  <c r="F1125" i="2"/>
  <c r="F1124" i="2"/>
  <c r="F1123" i="2"/>
  <c r="F1122" i="2"/>
  <c r="F1121" i="2"/>
  <c r="F1120" i="2"/>
  <c r="F1119" i="2"/>
  <c r="F1118" i="2"/>
  <c r="F1117" i="2"/>
  <c r="F1116" i="2"/>
  <c r="F1115" i="2"/>
  <c r="F1114" i="2"/>
  <c r="F1113" i="2"/>
  <c r="F1112" i="2"/>
  <c r="F1111" i="2"/>
  <c r="F1110" i="2"/>
  <c r="F1109" i="2"/>
  <c r="F1108" i="2"/>
  <c r="F1107" i="2"/>
  <c r="F1106" i="2"/>
  <c r="F1105" i="2"/>
  <c r="F1104" i="2"/>
  <c r="F1103" i="2"/>
  <c r="F1102" i="2"/>
  <c r="F1101" i="2"/>
  <c r="F1100" i="2"/>
  <c r="F1099" i="2"/>
  <c r="F1098" i="2"/>
  <c r="F1097" i="2"/>
  <c r="F1096" i="2"/>
  <c r="F1095" i="2"/>
  <c r="F1094" i="2"/>
  <c r="F1093" i="2"/>
  <c r="F1092" i="2"/>
  <c r="F1091" i="2"/>
  <c r="F1090" i="2"/>
  <c r="F1089" i="2"/>
  <c r="F1088" i="2"/>
  <c r="F1087" i="2"/>
  <c r="F1086" i="2"/>
  <c r="F1085" i="2"/>
  <c r="F1084" i="2"/>
  <c r="F1083" i="2"/>
  <c r="F1082" i="2"/>
  <c r="F1081" i="2"/>
  <c r="F1080" i="2"/>
  <c r="F1079" i="2"/>
  <c r="F1078" i="2"/>
  <c r="F1077" i="2"/>
  <c r="F1076" i="2"/>
  <c r="F1075" i="2"/>
  <c r="F1074" i="2"/>
  <c r="F1073" i="2"/>
  <c r="F1072" i="2"/>
  <c r="F1071" i="2"/>
  <c r="F1070" i="2"/>
  <c r="F1069" i="2"/>
  <c r="F1068" i="2"/>
  <c r="F1067" i="2"/>
  <c r="F1066" i="2"/>
  <c r="F1065" i="2"/>
  <c r="F1064" i="2"/>
  <c r="F1063" i="2"/>
  <c r="F1062" i="2"/>
  <c r="F1061" i="2"/>
  <c r="F1060" i="2"/>
  <c r="F1059" i="2"/>
  <c r="F1058" i="2"/>
  <c r="F1057" i="2"/>
  <c r="F1056" i="2"/>
  <c r="F1055" i="2"/>
  <c r="F1054" i="2"/>
  <c r="F1053" i="2"/>
  <c r="F1052" i="2"/>
  <c r="F1051" i="2"/>
  <c r="F1050" i="2"/>
  <c r="F1049" i="2"/>
  <c r="F1048" i="2"/>
  <c r="F1047" i="2"/>
  <c r="F1046" i="2"/>
  <c r="F1045" i="2"/>
  <c r="F1044" i="2"/>
  <c r="F1043" i="2"/>
  <c r="F1042" i="2"/>
  <c r="F1041" i="2"/>
  <c r="F1040" i="2"/>
  <c r="F1039" i="2"/>
  <c r="F1038" i="2"/>
  <c r="F1037" i="2"/>
  <c r="F1036" i="2"/>
  <c r="F1035" i="2"/>
  <c r="F1034" i="2"/>
  <c r="F1033" i="2"/>
  <c r="F1032" i="2"/>
  <c r="F1031" i="2"/>
  <c r="F1030" i="2"/>
  <c r="F1029" i="2"/>
  <c r="F1028" i="2"/>
  <c r="F1027" i="2"/>
  <c r="F1026" i="2"/>
  <c r="F1025" i="2"/>
  <c r="F1024" i="2"/>
  <c r="F1023" i="2"/>
  <c r="F1022" i="2"/>
  <c r="F1021" i="2"/>
  <c r="F1020" i="2"/>
  <c r="F1019" i="2"/>
  <c r="F1018" i="2"/>
  <c r="F1017" i="2"/>
  <c r="F1016" i="2"/>
  <c r="F1015" i="2"/>
  <c r="F1014" i="2"/>
  <c r="F1013" i="2"/>
  <c r="F1012" i="2"/>
  <c r="F1011" i="2"/>
  <c r="F1010" i="2"/>
  <c r="F1009" i="2"/>
  <c r="F1008" i="2"/>
  <c r="F1007" i="2"/>
  <c r="F1006" i="2"/>
  <c r="F1005" i="2"/>
  <c r="F1004" i="2"/>
  <c r="F1003" i="2"/>
  <c r="F1002" i="2"/>
  <c r="F1001" i="2"/>
  <c r="F1000" i="2"/>
  <c r="F999" i="2"/>
  <c r="F998" i="2"/>
  <c r="F997" i="2"/>
  <c r="F996" i="2"/>
  <c r="F995" i="2"/>
  <c r="F994" i="2"/>
  <c r="F993" i="2"/>
  <c r="F992" i="2"/>
  <c r="F991" i="2"/>
  <c r="F990" i="2"/>
  <c r="F989" i="2"/>
  <c r="F988" i="2"/>
  <c r="F987" i="2"/>
  <c r="F986" i="2"/>
  <c r="F985" i="2"/>
  <c r="F984" i="2"/>
  <c r="F983" i="2"/>
  <c r="F982" i="2"/>
  <c r="F981" i="2"/>
  <c r="F980" i="2"/>
  <c r="F979" i="2"/>
  <c r="F978" i="2"/>
  <c r="F977" i="2"/>
  <c r="F976" i="2"/>
  <c r="F975" i="2"/>
  <c r="F974" i="2"/>
  <c r="F973" i="2"/>
  <c r="F972" i="2"/>
  <c r="F971" i="2"/>
  <c r="F970" i="2"/>
  <c r="F969" i="2"/>
  <c r="F968" i="2"/>
  <c r="F967" i="2"/>
  <c r="F966" i="2"/>
  <c r="F965" i="2"/>
  <c r="F964" i="2"/>
  <c r="F963" i="2"/>
  <c r="F962" i="2"/>
  <c r="F961" i="2"/>
  <c r="F960" i="2"/>
  <c r="F959" i="2"/>
  <c r="F958" i="2"/>
  <c r="F957" i="2"/>
  <c r="F956" i="2"/>
  <c r="F955" i="2"/>
  <c r="F954" i="2"/>
  <c r="F953" i="2"/>
  <c r="F952" i="2"/>
  <c r="F951" i="2"/>
  <c r="F950" i="2"/>
  <c r="F949" i="2"/>
  <c r="F948" i="2"/>
  <c r="F947" i="2"/>
  <c r="F946" i="2"/>
  <c r="F945" i="2"/>
  <c r="F944" i="2"/>
  <c r="F943" i="2"/>
  <c r="F942" i="2"/>
  <c r="F941" i="2"/>
  <c r="F940" i="2"/>
  <c r="F939" i="2"/>
  <c r="F938" i="2"/>
  <c r="F937" i="2"/>
  <c r="F936" i="2"/>
  <c r="F935" i="2"/>
  <c r="F934" i="2"/>
  <c r="F933" i="2"/>
  <c r="F932" i="2"/>
  <c r="F931" i="2"/>
  <c r="F930" i="2"/>
  <c r="F929" i="2"/>
  <c r="F928" i="2"/>
  <c r="F927" i="2"/>
  <c r="F926" i="2"/>
  <c r="F925" i="2"/>
  <c r="F924" i="2"/>
  <c r="F923" i="2"/>
  <c r="F922" i="2"/>
  <c r="F921" i="2"/>
  <c r="F920" i="2"/>
  <c r="F919" i="2"/>
  <c r="F918" i="2"/>
  <c r="F917" i="2"/>
  <c r="F916" i="2"/>
  <c r="F915" i="2"/>
  <c r="F914" i="2"/>
  <c r="F913" i="2"/>
  <c r="F912" i="2"/>
  <c r="F911" i="2"/>
  <c r="F910" i="2"/>
  <c r="F909" i="2"/>
  <c r="F908" i="2"/>
  <c r="F907" i="2"/>
  <c r="F906" i="2"/>
  <c r="F905" i="2"/>
  <c r="F904" i="2"/>
  <c r="F903" i="2"/>
  <c r="F902" i="2"/>
  <c r="F901" i="2"/>
  <c r="F900" i="2"/>
  <c r="F899" i="2"/>
  <c r="F898" i="2"/>
  <c r="F897" i="2"/>
  <c r="F896" i="2"/>
  <c r="F895" i="2"/>
  <c r="F894" i="2"/>
  <c r="F893" i="2"/>
  <c r="F892" i="2"/>
  <c r="F891" i="2"/>
  <c r="F890" i="2"/>
  <c r="F889" i="2"/>
  <c r="F888" i="2"/>
  <c r="F887" i="2"/>
  <c r="F886" i="2"/>
  <c r="F885" i="2"/>
  <c r="F884" i="2"/>
  <c r="F883" i="2"/>
  <c r="F882" i="2"/>
  <c r="F881" i="2"/>
  <c r="F880" i="2"/>
  <c r="F879" i="2"/>
  <c r="F878" i="2"/>
  <c r="F877" i="2"/>
  <c r="F876" i="2"/>
  <c r="F875" i="2"/>
  <c r="F874" i="2"/>
  <c r="F873" i="2"/>
  <c r="F872" i="2"/>
  <c r="F871" i="2"/>
  <c r="F870" i="2"/>
  <c r="F869" i="2"/>
  <c r="F868" i="2"/>
  <c r="F867" i="2"/>
  <c r="F866" i="2"/>
  <c r="F865" i="2"/>
  <c r="F864" i="2"/>
  <c r="F863" i="2"/>
  <c r="F862" i="2"/>
  <c r="F861" i="2"/>
  <c r="F860" i="2"/>
  <c r="F859" i="2"/>
  <c r="F858" i="2"/>
  <c r="F857" i="2"/>
  <c r="F856" i="2"/>
  <c r="F855" i="2"/>
  <c r="F854" i="2"/>
  <c r="F853" i="2"/>
  <c r="F852" i="2"/>
  <c r="F851" i="2"/>
  <c r="F850" i="2"/>
  <c r="F849" i="2"/>
  <c r="F848" i="2"/>
  <c r="F847" i="2"/>
  <c r="F846" i="2"/>
  <c r="F845" i="2"/>
  <c r="F844" i="2"/>
  <c r="F843" i="2"/>
  <c r="F842" i="2"/>
  <c r="F841" i="2"/>
  <c r="F840" i="2"/>
  <c r="F839" i="2"/>
  <c r="F838" i="2"/>
  <c r="F837" i="2"/>
  <c r="F836" i="2"/>
  <c r="F835" i="2"/>
  <c r="F834" i="2"/>
  <c r="F833" i="2"/>
  <c r="F832" i="2"/>
  <c r="F831" i="2"/>
  <c r="F830" i="2"/>
  <c r="F829" i="2"/>
  <c r="F828" i="2"/>
  <c r="F827" i="2"/>
  <c r="F826" i="2"/>
  <c r="F825" i="2"/>
  <c r="F824" i="2"/>
  <c r="F823" i="2"/>
  <c r="F822" i="2"/>
  <c r="F821" i="2"/>
  <c r="F820" i="2"/>
  <c r="F819" i="2"/>
  <c r="F818" i="2"/>
  <c r="F817" i="2"/>
  <c r="F816" i="2"/>
  <c r="F815" i="2"/>
  <c r="F814" i="2"/>
  <c r="F813" i="2"/>
  <c r="F812" i="2"/>
  <c r="F811" i="2"/>
  <c r="F810" i="2"/>
  <c r="F809" i="2"/>
  <c r="F808" i="2"/>
  <c r="F807" i="2"/>
  <c r="F806" i="2"/>
  <c r="F805" i="2"/>
  <c r="F804" i="2"/>
  <c r="F803" i="2"/>
  <c r="F802" i="2"/>
  <c r="F801" i="2"/>
  <c r="F800" i="2"/>
  <c r="F799" i="2"/>
  <c r="F798" i="2"/>
  <c r="F797" i="2"/>
  <c r="F796" i="2"/>
  <c r="F795" i="2"/>
  <c r="F794" i="2"/>
  <c r="F793" i="2"/>
  <c r="F792" i="2"/>
  <c r="F791" i="2"/>
  <c r="F790" i="2"/>
  <c r="F789" i="2"/>
  <c r="F788" i="2"/>
  <c r="F787" i="2"/>
  <c r="F786" i="2"/>
  <c r="F785" i="2"/>
  <c r="F784" i="2"/>
  <c r="F783" i="2"/>
  <c r="F782" i="2"/>
  <c r="F781" i="2"/>
  <c r="F780" i="2"/>
  <c r="F779" i="2"/>
  <c r="F778" i="2"/>
  <c r="F777" i="2"/>
  <c r="F776" i="2"/>
  <c r="F775" i="2"/>
  <c r="F774" i="2"/>
  <c r="F773" i="2"/>
  <c r="F772" i="2"/>
  <c r="F771" i="2"/>
  <c r="F770" i="2"/>
  <c r="F769" i="2"/>
  <c r="F768" i="2"/>
  <c r="F767" i="2"/>
  <c r="F766" i="2"/>
  <c r="F765" i="2"/>
  <c r="F764" i="2"/>
  <c r="F763" i="2"/>
  <c r="F762" i="2"/>
  <c r="F761" i="2"/>
  <c r="F760" i="2"/>
  <c r="F759" i="2"/>
  <c r="F758" i="2"/>
  <c r="F757" i="2"/>
  <c r="F756" i="2"/>
  <c r="F755" i="2"/>
  <c r="F754" i="2"/>
  <c r="F753" i="2"/>
  <c r="F752" i="2"/>
  <c r="F751" i="2"/>
  <c r="F750" i="2"/>
  <c r="F749" i="2"/>
  <c r="F748" i="2"/>
  <c r="F747" i="2"/>
  <c r="F746" i="2"/>
  <c r="F745" i="2"/>
  <c r="F744" i="2"/>
  <c r="F743" i="2"/>
  <c r="F742" i="2"/>
  <c r="F741" i="2"/>
  <c r="F740" i="2"/>
  <c r="F739" i="2"/>
  <c r="F738" i="2"/>
  <c r="F737" i="2"/>
  <c r="F736" i="2"/>
  <c r="F735" i="2"/>
  <c r="F734" i="2"/>
  <c r="F733" i="2"/>
  <c r="F732" i="2"/>
  <c r="F731" i="2"/>
  <c r="F730" i="2"/>
  <c r="F729" i="2"/>
  <c r="F728" i="2"/>
  <c r="F727" i="2"/>
  <c r="F726" i="2"/>
  <c r="F725" i="2"/>
  <c r="F724" i="2"/>
  <c r="F723" i="2"/>
  <c r="F722" i="2"/>
  <c r="F721" i="2"/>
  <c r="F720" i="2"/>
  <c r="F719" i="2"/>
  <c r="F718" i="2"/>
  <c r="F717" i="2"/>
  <c r="F716" i="2"/>
  <c r="F715" i="2"/>
  <c r="F714" i="2"/>
  <c r="F713" i="2"/>
  <c r="F712" i="2"/>
  <c r="F711" i="2"/>
  <c r="F710" i="2"/>
  <c r="F709" i="2"/>
  <c r="F708" i="2"/>
  <c r="F707" i="2"/>
  <c r="F706" i="2"/>
  <c r="F705" i="2"/>
  <c r="F704" i="2"/>
  <c r="F703" i="2"/>
  <c r="F702" i="2"/>
  <c r="F701" i="2"/>
  <c r="F700" i="2"/>
  <c r="F699" i="2"/>
  <c r="F698" i="2"/>
  <c r="F697" i="2"/>
  <c r="F696" i="2"/>
  <c r="F695" i="2"/>
  <c r="F694" i="2"/>
  <c r="F693" i="2"/>
  <c r="F692" i="2"/>
  <c r="F691" i="2"/>
  <c r="F690" i="2"/>
  <c r="F689" i="2"/>
  <c r="F688" i="2"/>
  <c r="F687" i="2"/>
  <c r="F686" i="2"/>
  <c r="F685" i="2"/>
  <c r="F684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F630" i="2"/>
  <c r="F629" i="2"/>
  <c r="F628" i="2"/>
  <c r="F627" i="2"/>
  <c r="F626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<sst xmlns="http://schemas.openxmlformats.org/spreadsheetml/2006/main" count="22828" uniqueCount="10041">
  <si>
    <t>transcript</t>
  </si>
  <si>
    <t>gene name</t>
  </si>
  <si>
    <t>estimate (ASE)</t>
  </si>
  <si>
    <t>p-value (ASE)</t>
  </si>
  <si>
    <t>adjust p-value (ASE)</t>
  </si>
  <si>
    <t>has cell-cycle interaction (ASE)</t>
  </si>
  <si>
    <t>estimate (one-pot)</t>
  </si>
  <si>
    <t>LOD (one-pot)</t>
  </si>
  <si>
    <t>FDR (one-pot)</t>
  </si>
  <si>
    <t>YAL001C</t>
  </si>
  <si>
    <t>TFC3</t>
  </si>
  <si>
    <t>YAL003W</t>
  </si>
  <si>
    <t>EFB1</t>
  </si>
  <si>
    <t>YAL005C</t>
  </si>
  <si>
    <t>SSA1</t>
  </si>
  <si>
    <t>YAL007C</t>
  </si>
  <si>
    <t>ERP2</t>
  </si>
  <si>
    <t>YAL008W</t>
  </si>
  <si>
    <t>FUN14</t>
  </si>
  <si>
    <t>YAL009W</t>
  </si>
  <si>
    <t>SPO7</t>
  </si>
  <si>
    <t>YAL011W</t>
  </si>
  <si>
    <t>SWC3</t>
  </si>
  <si>
    <t>YAL013W</t>
  </si>
  <si>
    <t>DEP1</t>
  </si>
  <si>
    <t>YAL014C</t>
  </si>
  <si>
    <t>SYN8</t>
  </si>
  <si>
    <t>YAL028W</t>
  </si>
  <si>
    <t>FRT2</t>
  </si>
  <si>
    <t>YAL031C</t>
  </si>
  <si>
    <t>GIP4</t>
  </si>
  <si>
    <t>YAL032C</t>
  </si>
  <si>
    <t>PRP45</t>
  </si>
  <si>
    <t>YAL035W</t>
  </si>
  <si>
    <t>FUN12</t>
  </si>
  <si>
    <t>YAL039C</t>
  </si>
  <si>
    <t>CYC3</t>
  </si>
  <si>
    <t>YAL040C</t>
  </si>
  <si>
    <t>CLN3</t>
  </si>
  <si>
    <t>YAL041W</t>
  </si>
  <si>
    <t>CDC24</t>
  </si>
  <si>
    <t>YAL042W</t>
  </si>
  <si>
    <t>ERV46</t>
  </si>
  <si>
    <t>YAL043C</t>
  </si>
  <si>
    <t>PTA1</t>
  </si>
  <si>
    <t>YAL044C</t>
  </si>
  <si>
    <t>GCV3</t>
  </si>
  <si>
    <t>YAL044W-A</t>
  </si>
  <si>
    <t>BOL1</t>
  </si>
  <si>
    <t>YAL045C</t>
  </si>
  <si>
    <t>YAL046C</t>
  </si>
  <si>
    <t>BOL3</t>
  </si>
  <si>
    <t>YAL047C</t>
  </si>
  <si>
    <t>SPC72</t>
  </si>
  <si>
    <t>YAL049C</t>
  </si>
  <si>
    <t>AIM2</t>
  </si>
  <si>
    <t>YAL053W</t>
  </si>
  <si>
    <t>FLC2</t>
  </si>
  <si>
    <t>YAL054C</t>
  </si>
  <si>
    <t>ACS1</t>
  </si>
  <si>
    <t>YAL055W</t>
  </si>
  <si>
    <t>PEX22</t>
  </si>
  <si>
    <t>YAL056C-A</t>
  </si>
  <si>
    <t>YAL056W</t>
  </si>
  <si>
    <t>GPB2</t>
  </si>
  <si>
    <t>YAL058W</t>
  </si>
  <si>
    <t>CNE1</t>
  </si>
  <si>
    <t>YAL059W</t>
  </si>
  <si>
    <t>ECM1</t>
  </si>
  <si>
    <t>YAL060W</t>
  </si>
  <si>
    <t>BDH1</t>
  </si>
  <si>
    <t>YAL061W</t>
  </si>
  <si>
    <t>BDH2</t>
  </si>
  <si>
    <t>YAL062W</t>
  </si>
  <si>
    <t>GDH3</t>
  </si>
  <si>
    <t>YAL063C</t>
  </si>
  <si>
    <t>FLO9</t>
  </si>
  <si>
    <t>YAR002C-A</t>
  </si>
  <si>
    <t>ERP1</t>
  </si>
  <si>
    <t>YAR003W</t>
  </si>
  <si>
    <t>SWD1</t>
  </si>
  <si>
    <t>YAR018C</t>
  </si>
  <si>
    <t>KIN3</t>
  </si>
  <si>
    <t>YAR019C</t>
  </si>
  <si>
    <t>CDC15</t>
  </si>
  <si>
    <t>YAR023C</t>
  </si>
  <si>
    <t>YAR027W</t>
  </si>
  <si>
    <t>UIP3</t>
  </si>
  <si>
    <t>YAR033W</t>
  </si>
  <si>
    <t>MST28</t>
  </si>
  <si>
    <t>YAR035W</t>
  </si>
  <si>
    <t>YAT1</t>
  </si>
  <si>
    <t>YAR042W</t>
  </si>
  <si>
    <t>SWH1</t>
  </si>
  <si>
    <t>YBL002W</t>
  </si>
  <si>
    <t>HTB2</t>
  </si>
  <si>
    <t>YBL003C</t>
  </si>
  <si>
    <t>HTA2</t>
  </si>
  <si>
    <t>YBL004W</t>
  </si>
  <si>
    <t>UTP20</t>
  </si>
  <si>
    <t>YBL005W</t>
  </si>
  <si>
    <t>PDR3</t>
  </si>
  <si>
    <t>YBL006C</t>
  </si>
  <si>
    <t>LDB7</t>
  </si>
  <si>
    <t>YBL007C</t>
  </si>
  <si>
    <t>SLA1</t>
  </si>
  <si>
    <t>YBL009W</t>
  </si>
  <si>
    <t>ALK2</t>
  </si>
  <si>
    <t>YBL010C</t>
  </si>
  <si>
    <t>YBL011W</t>
  </si>
  <si>
    <t>SCT1</t>
  </si>
  <si>
    <t>YBL014C</t>
  </si>
  <si>
    <t>RRN6</t>
  </si>
  <si>
    <t>YBL015W</t>
  </si>
  <si>
    <t>ACH1</t>
  </si>
  <si>
    <t>YBL017C</t>
  </si>
  <si>
    <t>PEP1</t>
  </si>
  <si>
    <t>YBL018C</t>
  </si>
  <si>
    <t>POP8</t>
  </si>
  <si>
    <t>YBL019W</t>
  </si>
  <si>
    <t>APN2</t>
  </si>
  <si>
    <t>YBL020W</t>
  </si>
  <si>
    <t>RFT1</t>
  </si>
  <si>
    <t>YBL021C</t>
  </si>
  <si>
    <t>HAP3</t>
  </si>
  <si>
    <t>YBL023C</t>
  </si>
  <si>
    <t>MCM2</t>
  </si>
  <si>
    <t>YBL024W</t>
  </si>
  <si>
    <t>NCL1</t>
  </si>
  <si>
    <t>YBL026W</t>
  </si>
  <si>
    <t>LSM2</t>
  </si>
  <si>
    <t>YBL027W</t>
  </si>
  <si>
    <t>RPL19B</t>
  </si>
  <si>
    <t>YBL028C</t>
  </si>
  <si>
    <t>YBL029C-A</t>
  </si>
  <si>
    <t>YBL029W</t>
  </si>
  <si>
    <t>YBL030C</t>
  </si>
  <si>
    <t>PET9</t>
  </si>
  <si>
    <t>YBL031W</t>
  </si>
  <si>
    <t>SHE1</t>
  </si>
  <si>
    <t>YBL032W</t>
  </si>
  <si>
    <t>HEK2</t>
  </si>
  <si>
    <t>YBL033C</t>
  </si>
  <si>
    <t>RIB1</t>
  </si>
  <si>
    <t>YBL034C</t>
  </si>
  <si>
    <t>STU1</t>
  </si>
  <si>
    <t>YBL035C</t>
  </si>
  <si>
    <t>POL12</t>
  </si>
  <si>
    <t>YBL036C</t>
  </si>
  <si>
    <t>YBL037W</t>
  </si>
  <si>
    <t>APL3</t>
  </si>
  <si>
    <t>YBL038W</t>
  </si>
  <si>
    <t>MRPL16</t>
  </si>
  <si>
    <t>YBL039C</t>
  </si>
  <si>
    <t>URA7</t>
  </si>
  <si>
    <t>YBL039C-A</t>
  </si>
  <si>
    <t>YBL039W-B</t>
  </si>
  <si>
    <t>YBL040C</t>
  </si>
  <si>
    <t>ERD2</t>
  </si>
  <si>
    <t>YBL041W</t>
  </si>
  <si>
    <t>PRE7</t>
  </si>
  <si>
    <t>YBL042C</t>
  </si>
  <si>
    <t>FUI1</t>
  </si>
  <si>
    <t>YBL045C</t>
  </si>
  <si>
    <t>COR1</t>
  </si>
  <si>
    <t>YBL046W</t>
  </si>
  <si>
    <t>PSY4</t>
  </si>
  <si>
    <t>YBL047C</t>
  </si>
  <si>
    <t>EDE1</t>
  </si>
  <si>
    <t>YBL050W</t>
  </si>
  <si>
    <t>SEC17</t>
  </si>
  <si>
    <t>YBL052C</t>
  </si>
  <si>
    <t>SAS3</t>
  </si>
  <si>
    <t>YBL053W</t>
  </si>
  <si>
    <t>YBL054W</t>
  </si>
  <si>
    <t>TOD6</t>
  </si>
  <si>
    <t>YBL055C</t>
  </si>
  <si>
    <t>YBL056W</t>
  </si>
  <si>
    <t>PTC3</t>
  </si>
  <si>
    <t>YBL067C</t>
  </si>
  <si>
    <t>UBP13</t>
  </si>
  <si>
    <t>YBL082C</t>
  </si>
  <si>
    <t>ALG3</t>
  </si>
  <si>
    <t>YBL083C</t>
  </si>
  <si>
    <t>YBL099W</t>
  </si>
  <si>
    <t>ATP1</t>
  </si>
  <si>
    <t>YBL107C</t>
  </si>
  <si>
    <t>MIX23</t>
  </si>
  <si>
    <t>YBR001C</t>
  </si>
  <si>
    <t>NTH2</t>
  </si>
  <si>
    <t>YBR003W</t>
  </si>
  <si>
    <t>COQ1</t>
  </si>
  <si>
    <t>YBR005W</t>
  </si>
  <si>
    <t>RCR1</t>
  </si>
  <si>
    <t>YBR006W</t>
  </si>
  <si>
    <t>UGA2</t>
  </si>
  <si>
    <t>YBR007C</t>
  </si>
  <si>
    <t>DSF2</t>
  </si>
  <si>
    <t>YBR008C</t>
  </si>
  <si>
    <t>FLR1</t>
  </si>
  <si>
    <t>YBR009C</t>
  </si>
  <si>
    <t>HHF1</t>
  </si>
  <si>
    <t>YBR010W</t>
  </si>
  <si>
    <t>HHT1</t>
  </si>
  <si>
    <t>YBR011C</t>
  </si>
  <si>
    <t>IPP1</t>
  </si>
  <si>
    <t>YBR012C</t>
  </si>
  <si>
    <t>YBR014C</t>
  </si>
  <si>
    <t>GRX7</t>
  </si>
  <si>
    <t>YBR015C</t>
  </si>
  <si>
    <t>MNN2</t>
  </si>
  <si>
    <t>YBR021W</t>
  </si>
  <si>
    <t>FUR4</t>
  </si>
  <si>
    <t>YBR025C</t>
  </si>
  <si>
    <t>OLA1</t>
  </si>
  <si>
    <t>YBR026C</t>
  </si>
  <si>
    <t>ETR1</t>
  </si>
  <si>
    <t>YBR030W</t>
  </si>
  <si>
    <t>RKM3</t>
  </si>
  <si>
    <t>YBR031W</t>
  </si>
  <si>
    <t>RPL4A</t>
  </si>
  <si>
    <t>YBR041W</t>
  </si>
  <si>
    <t>FAT1</t>
  </si>
  <si>
    <t>YBR042C</t>
  </si>
  <si>
    <t>CST26</t>
  </si>
  <si>
    <t>YBR043C</t>
  </si>
  <si>
    <t>QDR3</t>
  </si>
  <si>
    <t>YBR044C</t>
  </si>
  <si>
    <t>TCM62</t>
  </si>
  <si>
    <t>YBR045C</t>
  </si>
  <si>
    <t>GIP1</t>
  </si>
  <si>
    <t>YBR046C</t>
  </si>
  <si>
    <t>ZTA1</t>
  </si>
  <si>
    <t>YBR049C</t>
  </si>
  <si>
    <t>REB1</t>
  </si>
  <si>
    <t>YBR056W</t>
  </si>
  <si>
    <t>YBR057C</t>
  </si>
  <si>
    <t>MUM2</t>
  </si>
  <si>
    <t>YBR060C</t>
  </si>
  <si>
    <t>ORC2</t>
  </si>
  <si>
    <t>YBR061C</t>
  </si>
  <si>
    <t>TRM7</t>
  </si>
  <si>
    <t>YBR062C</t>
  </si>
  <si>
    <t>YBR063C</t>
  </si>
  <si>
    <t>YBR066C</t>
  </si>
  <si>
    <t>NRG2</t>
  </si>
  <si>
    <t>YBR068C</t>
  </si>
  <si>
    <t>BAP2</t>
  </si>
  <si>
    <t>YBR070C</t>
  </si>
  <si>
    <t>ALG14</t>
  </si>
  <si>
    <t>YBR071W</t>
  </si>
  <si>
    <t>YBR072W</t>
  </si>
  <si>
    <t>HSP26</t>
  </si>
  <si>
    <t>YBR074W</t>
  </si>
  <si>
    <t>PFF1</t>
  </si>
  <si>
    <t>YBR076C-A</t>
  </si>
  <si>
    <t>YBR076W</t>
  </si>
  <si>
    <t>ECM8</t>
  </si>
  <si>
    <t>YBR077C</t>
  </si>
  <si>
    <t>SLM4</t>
  </si>
  <si>
    <t>YBR078W</t>
  </si>
  <si>
    <t>ECM33</t>
  </si>
  <si>
    <t>YBR079C</t>
  </si>
  <si>
    <t>RPG1</t>
  </si>
  <si>
    <t>YBR081C</t>
  </si>
  <si>
    <t>SPT7</t>
  </si>
  <si>
    <t>YBR082C</t>
  </si>
  <si>
    <t>UBC4</t>
  </si>
  <si>
    <t>YBR083W</t>
  </si>
  <si>
    <t>TEC1</t>
  </si>
  <si>
    <t>YBR084C-A</t>
  </si>
  <si>
    <t>RPL19A</t>
  </si>
  <si>
    <t>YBR084W</t>
  </si>
  <si>
    <t>MIS1</t>
  </si>
  <si>
    <t>YBR085C-A</t>
  </si>
  <si>
    <t>YBR086C</t>
  </si>
  <si>
    <t>IST2</t>
  </si>
  <si>
    <t>YBR087W</t>
  </si>
  <si>
    <t>RFC5</t>
  </si>
  <si>
    <t>YBR088C</t>
  </si>
  <si>
    <t>POL30</t>
  </si>
  <si>
    <t>YBR091C</t>
  </si>
  <si>
    <t>TIM12</t>
  </si>
  <si>
    <t>YBR092C</t>
  </si>
  <si>
    <t>PHO3</t>
  </si>
  <si>
    <t>YBR093C</t>
  </si>
  <si>
    <t>PHO5</t>
  </si>
  <si>
    <t>YBR103C-A</t>
  </si>
  <si>
    <t>YBR103W</t>
  </si>
  <si>
    <t>SIF2</t>
  </si>
  <si>
    <t>YBR105C</t>
  </si>
  <si>
    <t>VID24</t>
  </si>
  <si>
    <t>YBR106W</t>
  </si>
  <si>
    <t>PHO88</t>
  </si>
  <si>
    <t>YBR107C</t>
  </si>
  <si>
    <t>IML3</t>
  </si>
  <si>
    <t>YBR108W</t>
  </si>
  <si>
    <t>AIM3</t>
  </si>
  <si>
    <t>YBR109C</t>
  </si>
  <si>
    <t>CMD1</t>
  </si>
  <si>
    <t>YBR110W</t>
  </si>
  <si>
    <t>ALG1</t>
  </si>
  <si>
    <t>YBR111C</t>
  </si>
  <si>
    <t>YSA1</t>
  </si>
  <si>
    <t>YBR111W-A</t>
  </si>
  <si>
    <t>SUS1</t>
  </si>
  <si>
    <t>YBR112C</t>
  </si>
  <si>
    <t>CYC8</t>
  </si>
  <si>
    <t>YBR114W</t>
  </si>
  <si>
    <t>RAD16</t>
  </si>
  <si>
    <t>YBR115C</t>
  </si>
  <si>
    <t>LYS2</t>
  </si>
  <si>
    <t>YBR119W</t>
  </si>
  <si>
    <t>MUD1</t>
  </si>
  <si>
    <t>YBR121C</t>
  </si>
  <si>
    <t>GRS1</t>
  </si>
  <si>
    <t>YBR122C</t>
  </si>
  <si>
    <t>MRPL36</t>
  </si>
  <si>
    <t>YBR126C</t>
  </si>
  <si>
    <t>TPS1</t>
  </si>
  <si>
    <t>YBR127C</t>
  </si>
  <si>
    <t>VMA2</t>
  </si>
  <si>
    <t>YBR130C</t>
  </si>
  <si>
    <t>SHE3</t>
  </si>
  <si>
    <t>YBR131W</t>
  </si>
  <si>
    <t>CCZ1</t>
  </si>
  <si>
    <t>YBR133C</t>
  </si>
  <si>
    <t>HSL7</t>
  </si>
  <si>
    <t>YBR135W</t>
  </si>
  <si>
    <t>CKS1</t>
  </si>
  <si>
    <t>YBR137W</t>
  </si>
  <si>
    <t>YBR138C</t>
  </si>
  <si>
    <t>YBR139W</t>
  </si>
  <si>
    <t>YBR140C</t>
  </si>
  <si>
    <t>IRA1</t>
  </si>
  <si>
    <t>YBR141C</t>
  </si>
  <si>
    <t>BMT2</t>
  </si>
  <si>
    <t>YBR142W</t>
  </si>
  <si>
    <t>MAK5</t>
  </si>
  <si>
    <t>YBR143C</t>
  </si>
  <si>
    <t>SUP45</t>
  </si>
  <si>
    <t>YBR145W</t>
  </si>
  <si>
    <t>ADH5</t>
  </si>
  <si>
    <t>YBR146W</t>
  </si>
  <si>
    <t>MRPS9</t>
  </si>
  <si>
    <t>YBR147W</t>
  </si>
  <si>
    <t>RTC2</t>
  </si>
  <si>
    <t>YBR148W</t>
  </si>
  <si>
    <t>YSW1</t>
  </si>
  <si>
    <t>YBR149W</t>
  </si>
  <si>
    <t>ARA1</t>
  </si>
  <si>
    <t>YBR150C</t>
  </si>
  <si>
    <t>TBS1</t>
  </si>
  <si>
    <t>YBR151W</t>
  </si>
  <si>
    <t>APD1</t>
  </si>
  <si>
    <t>YBR153W</t>
  </si>
  <si>
    <t>RIB7</t>
  </si>
  <si>
    <t>YBR154C</t>
  </si>
  <si>
    <t>RPB5</t>
  </si>
  <si>
    <t>YBR155W</t>
  </si>
  <si>
    <t>CNS1</t>
  </si>
  <si>
    <t>YBR156C</t>
  </si>
  <si>
    <t>SLI15</t>
  </si>
  <si>
    <t>YBR159W</t>
  </si>
  <si>
    <t>IFA38</t>
  </si>
  <si>
    <t>YBR160W</t>
  </si>
  <si>
    <t>CDC28</t>
  </si>
  <si>
    <t>YBR161W</t>
  </si>
  <si>
    <t>CSH1</t>
  </si>
  <si>
    <t>YBR162C</t>
  </si>
  <si>
    <t>TOS1</t>
  </si>
  <si>
    <t>YBR162W-A</t>
  </si>
  <si>
    <t>YSY6</t>
  </si>
  <si>
    <t>YBR163W</t>
  </si>
  <si>
    <t>EXO5</t>
  </si>
  <si>
    <t>YBR165W</t>
  </si>
  <si>
    <t>UBS1</t>
  </si>
  <si>
    <t>YBR166C</t>
  </si>
  <si>
    <t>TYR1</t>
  </si>
  <si>
    <t>YBR167C</t>
  </si>
  <si>
    <t>POP7</t>
  </si>
  <si>
    <t>YBR168W</t>
  </si>
  <si>
    <t>PEX32</t>
  </si>
  <si>
    <t>YBR169C</t>
  </si>
  <si>
    <t>SSE2</t>
  </si>
  <si>
    <t>YBR170C</t>
  </si>
  <si>
    <t>NPL4</t>
  </si>
  <si>
    <t>YBR171W</t>
  </si>
  <si>
    <t>SEC66</t>
  </si>
  <si>
    <t>YBR172C</t>
  </si>
  <si>
    <t>SMY2</t>
  </si>
  <si>
    <t>YBR173C</t>
  </si>
  <si>
    <t>UMP1</t>
  </si>
  <si>
    <t>YBR175W</t>
  </si>
  <si>
    <t>SWD3</t>
  </si>
  <si>
    <t>YBR176W</t>
  </si>
  <si>
    <t>ECM31</t>
  </si>
  <si>
    <t>YBR177C</t>
  </si>
  <si>
    <t>EHT1</t>
  </si>
  <si>
    <t>YBR178W</t>
  </si>
  <si>
    <t>YBR179C</t>
  </si>
  <si>
    <t>FZO1</t>
  </si>
  <si>
    <t>YBR181C</t>
  </si>
  <si>
    <t>RPS6B</t>
  </si>
  <si>
    <t>YBR182C</t>
  </si>
  <si>
    <t>SMP1</t>
  </si>
  <si>
    <t>YBR183W</t>
  </si>
  <si>
    <t>YPC1</t>
  </si>
  <si>
    <t>YBR185C</t>
  </si>
  <si>
    <t>MBA1</t>
  </si>
  <si>
    <t>YBR187W</t>
  </si>
  <si>
    <t>GDT1</t>
  </si>
  <si>
    <t>YBR188C</t>
  </si>
  <si>
    <t>NTC20</t>
  </si>
  <si>
    <t>YBR189W</t>
  </si>
  <si>
    <t>RPS9B</t>
  </si>
  <si>
    <t>YBR191W</t>
  </si>
  <si>
    <t>RPL21A</t>
  </si>
  <si>
    <t>YBR191W-A</t>
  </si>
  <si>
    <t>YBR193C</t>
  </si>
  <si>
    <t>MED8</t>
  </si>
  <si>
    <t>YBR194W</t>
  </si>
  <si>
    <t>AIM4</t>
  </si>
  <si>
    <t>YBR195C</t>
  </si>
  <si>
    <t>MSI1</t>
  </si>
  <si>
    <t>YBR196C</t>
  </si>
  <si>
    <t>PGI1</t>
  </si>
  <si>
    <t>YBR197C</t>
  </si>
  <si>
    <t>YBR198C</t>
  </si>
  <si>
    <t>TAF5</t>
  </si>
  <si>
    <t>YBR199W</t>
  </si>
  <si>
    <t>KTR4</t>
  </si>
  <si>
    <t>YBR200W</t>
  </si>
  <si>
    <t>BEM1</t>
  </si>
  <si>
    <t>YBR201C-A</t>
  </si>
  <si>
    <t>YBR201W</t>
  </si>
  <si>
    <t>DER1</t>
  </si>
  <si>
    <t>YBR202W</t>
  </si>
  <si>
    <t>MCM7</t>
  </si>
  <si>
    <t>YBR203W</t>
  </si>
  <si>
    <t>COS111</t>
  </si>
  <si>
    <t>YBR204C</t>
  </si>
  <si>
    <t>LDH1</t>
  </si>
  <si>
    <t>YBR205W</t>
  </si>
  <si>
    <t>KTR3</t>
  </si>
  <si>
    <t>YBR207W</t>
  </si>
  <si>
    <t>FTH1</t>
  </si>
  <si>
    <t>YBR208C</t>
  </si>
  <si>
    <t>DUR1,2</t>
  </si>
  <si>
    <t>YBR210W</t>
  </si>
  <si>
    <t>ERV15</t>
  </si>
  <si>
    <t>YBR211C</t>
  </si>
  <si>
    <t>AME1</t>
  </si>
  <si>
    <t>YBR212W</t>
  </si>
  <si>
    <t>NGR1</t>
  </si>
  <si>
    <t>YBR213W</t>
  </si>
  <si>
    <t>MET8</t>
  </si>
  <si>
    <t>YBR214W</t>
  </si>
  <si>
    <t>SDS24</t>
  </si>
  <si>
    <t>YBR216C</t>
  </si>
  <si>
    <t>YBP1</t>
  </si>
  <si>
    <t>YBR218C</t>
  </si>
  <si>
    <t>PYC2</t>
  </si>
  <si>
    <t>YBR221W-A</t>
  </si>
  <si>
    <t>YBR222C</t>
  </si>
  <si>
    <t>PCS60</t>
  </si>
  <si>
    <t>YBR223C</t>
  </si>
  <si>
    <t>TDP1</t>
  </si>
  <si>
    <t>YBR225W</t>
  </si>
  <si>
    <t>YBR226C</t>
  </si>
  <si>
    <t>YBR227C</t>
  </si>
  <si>
    <t>MCX1</t>
  </si>
  <si>
    <t>YBR228W</t>
  </si>
  <si>
    <t>SLX1</t>
  </si>
  <si>
    <t>YBR229C</t>
  </si>
  <si>
    <t>ROT2</t>
  </si>
  <si>
    <t>YBR230C</t>
  </si>
  <si>
    <t>OM14</t>
  </si>
  <si>
    <t>YBR230W-A</t>
  </si>
  <si>
    <t>YBR231C</t>
  </si>
  <si>
    <t>SWC5</t>
  </si>
  <si>
    <t>YBR233W</t>
  </si>
  <si>
    <t>PBP2</t>
  </si>
  <si>
    <t>YBR233W-A</t>
  </si>
  <si>
    <t>DAD3</t>
  </si>
  <si>
    <t>YBR234C</t>
  </si>
  <si>
    <t>ARC40</t>
  </si>
  <si>
    <t>YBR235W</t>
  </si>
  <si>
    <t>VHC1</t>
  </si>
  <si>
    <t>YBR236C</t>
  </si>
  <si>
    <t>ABD1</t>
  </si>
  <si>
    <t>YBR237W</t>
  </si>
  <si>
    <t>PRP5</t>
  </si>
  <si>
    <t>YBR242W</t>
  </si>
  <si>
    <t>YBR244W</t>
  </si>
  <si>
    <t>GPX2</t>
  </si>
  <si>
    <t>YBR247C</t>
  </si>
  <si>
    <t>ENP1</t>
  </si>
  <si>
    <t>YBR249C</t>
  </si>
  <si>
    <t>ARO4</t>
  </si>
  <si>
    <t>YBR261C</t>
  </si>
  <si>
    <t>TAE1</t>
  </si>
  <si>
    <t>YBR263W</t>
  </si>
  <si>
    <t>SHM1</t>
  </si>
  <si>
    <t>YBR267W</t>
  </si>
  <si>
    <t>REI1</t>
  </si>
  <si>
    <t>YBR268W</t>
  </si>
  <si>
    <t>MRPL37</t>
  </si>
  <si>
    <t>YBR271W</t>
  </si>
  <si>
    <t>EFM2</t>
  </si>
  <si>
    <t>YBR272C</t>
  </si>
  <si>
    <t>HSM3</t>
  </si>
  <si>
    <t>YBR273C</t>
  </si>
  <si>
    <t>UBX7</t>
  </si>
  <si>
    <t>YBR274W</t>
  </si>
  <si>
    <t>CHK1</t>
  </si>
  <si>
    <t>YBR275C</t>
  </si>
  <si>
    <t>RIF1</t>
  </si>
  <si>
    <t>YBR279W</t>
  </si>
  <si>
    <t>PAF1</t>
  </si>
  <si>
    <t>YBR282W</t>
  </si>
  <si>
    <t>MRPL27</t>
  </si>
  <si>
    <t>YBR283C</t>
  </si>
  <si>
    <t>SSH1</t>
  </si>
  <si>
    <t>YBR288C</t>
  </si>
  <si>
    <t>APM3</t>
  </si>
  <si>
    <t>YBR294W</t>
  </si>
  <si>
    <t>SUL1</t>
  </si>
  <si>
    <t>YBR298C</t>
  </si>
  <si>
    <t>MAL31</t>
  </si>
  <si>
    <t>YCL010C</t>
  </si>
  <si>
    <t>SGF29</t>
  </si>
  <si>
    <t>YCL012C</t>
  </si>
  <si>
    <t>YCL014W</t>
  </si>
  <si>
    <t>BUD3</t>
  </si>
  <si>
    <t>YCL016C</t>
  </si>
  <si>
    <t>DCC1</t>
  </si>
  <si>
    <t>YCL017C</t>
  </si>
  <si>
    <t>NFS1</t>
  </si>
  <si>
    <t>YCL018W</t>
  </si>
  <si>
    <t>LEU2</t>
  </si>
  <si>
    <t>YCL025C</t>
  </si>
  <si>
    <t>AGP1</t>
  </si>
  <si>
    <t>YCL026C-B</t>
  </si>
  <si>
    <t>HBN1</t>
  </si>
  <si>
    <t>YCL030C</t>
  </si>
  <si>
    <t>HIS4</t>
  </si>
  <si>
    <t>YCL032W</t>
  </si>
  <si>
    <t>STE50</t>
  </si>
  <si>
    <t>YCL037C</t>
  </si>
  <si>
    <t>SRO9</t>
  </si>
  <si>
    <t>YCL039W</t>
  </si>
  <si>
    <t>GID7</t>
  </si>
  <si>
    <t>YCL043C</t>
  </si>
  <si>
    <t>PDI1</t>
  </si>
  <si>
    <t>YCL047C</t>
  </si>
  <si>
    <t>POF1</t>
  </si>
  <si>
    <t>YCL052C</t>
  </si>
  <si>
    <t>PBN1</t>
  </si>
  <si>
    <t>YCR004C</t>
  </si>
  <si>
    <t>YCP4</t>
  </si>
  <si>
    <t>YCR007C</t>
  </si>
  <si>
    <t>YCR008W</t>
  </si>
  <si>
    <t>SAT4</t>
  </si>
  <si>
    <t>YCR009C</t>
  </si>
  <si>
    <t>RVS161</t>
  </si>
  <si>
    <t>YCR011C</t>
  </si>
  <si>
    <t>ADP1</t>
  </si>
  <si>
    <t>YCR023C</t>
  </si>
  <si>
    <t>YCR024C-A</t>
  </si>
  <si>
    <t>PMP1</t>
  </si>
  <si>
    <t>YCR024C-B</t>
  </si>
  <si>
    <t>YCR031C</t>
  </si>
  <si>
    <t>RPS14A</t>
  </si>
  <si>
    <t>YCR033W</t>
  </si>
  <si>
    <t>SNT1</t>
  </si>
  <si>
    <t>YCR035C</t>
  </si>
  <si>
    <t>RRP43</t>
  </si>
  <si>
    <t>YCR041W</t>
  </si>
  <si>
    <t>YCR042C</t>
  </si>
  <si>
    <t>TAF2</t>
  </si>
  <si>
    <t>YCR046C</t>
  </si>
  <si>
    <t>IMG1</t>
  </si>
  <si>
    <t>YCR047C</t>
  </si>
  <si>
    <t>BUD23</t>
  </si>
  <si>
    <t>YCR071C</t>
  </si>
  <si>
    <t>IMG2</t>
  </si>
  <si>
    <t>YCR072C</t>
  </si>
  <si>
    <t>RSA4</t>
  </si>
  <si>
    <t>YCR073C</t>
  </si>
  <si>
    <t>SSK22</t>
  </si>
  <si>
    <t>YCR075C</t>
  </si>
  <si>
    <t>ERS1</t>
  </si>
  <si>
    <t>YCR076C</t>
  </si>
  <si>
    <t>FUB1</t>
  </si>
  <si>
    <t>YCR077C</t>
  </si>
  <si>
    <t>PAT1</t>
  </si>
  <si>
    <t>YCR083W</t>
  </si>
  <si>
    <t>TRX3</t>
  </si>
  <si>
    <t>YCR087C-A</t>
  </si>
  <si>
    <t>YCR087W</t>
  </si>
  <si>
    <t>YCR093W</t>
  </si>
  <si>
    <t>CDC39</t>
  </si>
  <si>
    <t>YDL002C</t>
  </si>
  <si>
    <t>NHP10</t>
  </si>
  <si>
    <t>YDL003W</t>
  </si>
  <si>
    <t>MCD1</t>
  </si>
  <si>
    <t>YDL004W</t>
  </si>
  <si>
    <t>ATP16</t>
  </si>
  <si>
    <t>YDL005C</t>
  </si>
  <si>
    <t>MED2</t>
  </si>
  <si>
    <t>YDL006W</t>
  </si>
  <si>
    <t>PTC1</t>
  </si>
  <si>
    <t>YDL008W</t>
  </si>
  <si>
    <t>APC11</t>
  </si>
  <si>
    <t>YDL009C</t>
  </si>
  <si>
    <t>YDL010W</t>
  </si>
  <si>
    <t>GRX6</t>
  </si>
  <si>
    <t>YDL012C</t>
  </si>
  <si>
    <t>YDL015C</t>
  </si>
  <si>
    <t>TSC13</t>
  </si>
  <si>
    <t>YDL016C</t>
  </si>
  <si>
    <t>YDL017W</t>
  </si>
  <si>
    <t>CDC7</t>
  </si>
  <si>
    <t>YDL020C</t>
  </si>
  <si>
    <t>RPN4</t>
  </si>
  <si>
    <t>YDL022W</t>
  </si>
  <si>
    <t>GPD1</t>
  </si>
  <si>
    <t>YDL025C</t>
  </si>
  <si>
    <t>RTK1</t>
  </si>
  <si>
    <t>YDL035C</t>
  </si>
  <si>
    <t>GPR1</t>
  </si>
  <si>
    <t>YDL045W-A</t>
  </si>
  <si>
    <t>MRP10</t>
  </si>
  <si>
    <t>YDL046W</t>
  </si>
  <si>
    <t>NPC2</t>
  </si>
  <si>
    <t>YDL047W</t>
  </si>
  <si>
    <t>SIT4</t>
  </si>
  <si>
    <t>YDL048C</t>
  </si>
  <si>
    <t>STP4</t>
  </si>
  <si>
    <t>YDL050C</t>
  </si>
  <si>
    <t>YDL051W</t>
  </si>
  <si>
    <t>LHP1</t>
  </si>
  <si>
    <t>YDL052C</t>
  </si>
  <si>
    <t>SLC1</t>
  </si>
  <si>
    <t>YDL053C</t>
  </si>
  <si>
    <t>PBP4</t>
  </si>
  <si>
    <t>YDL067C</t>
  </si>
  <si>
    <t>COX9</t>
  </si>
  <si>
    <t>YDL076C</t>
  </si>
  <si>
    <t>RXT3</t>
  </si>
  <si>
    <t>YDL077C</t>
  </si>
  <si>
    <t>VAM6</t>
  </si>
  <si>
    <t>YDL080C</t>
  </si>
  <si>
    <t>THI3</t>
  </si>
  <si>
    <t>YDL081C</t>
  </si>
  <si>
    <t>RPP1A</t>
  </si>
  <si>
    <t>YDL082W</t>
  </si>
  <si>
    <t>RPL13A</t>
  </si>
  <si>
    <t>YDL085C-A</t>
  </si>
  <si>
    <t>YDL086W</t>
  </si>
  <si>
    <t>YDL087C</t>
  </si>
  <si>
    <t>LUC7</t>
  </si>
  <si>
    <t>YDL088C</t>
  </si>
  <si>
    <t>ASM4</t>
  </si>
  <si>
    <t>YDL089W</t>
  </si>
  <si>
    <t>NUR1</t>
  </si>
  <si>
    <t>YDL090C</t>
  </si>
  <si>
    <t>RAM1</t>
  </si>
  <si>
    <t>YDL091C</t>
  </si>
  <si>
    <t>UBX3</t>
  </si>
  <si>
    <t>YDL092W</t>
  </si>
  <si>
    <t>SRP14</t>
  </si>
  <si>
    <t>YDL094C</t>
  </si>
  <si>
    <t>YDL095W</t>
  </si>
  <si>
    <t>PMT1</t>
  </si>
  <si>
    <t>YDL097C</t>
  </si>
  <si>
    <t>RPN6</t>
  </si>
  <si>
    <t>YDL098C</t>
  </si>
  <si>
    <t>SNU23</t>
  </si>
  <si>
    <t>YDL099W</t>
  </si>
  <si>
    <t>BUG1</t>
  </si>
  <si>
    <t>YDL100C</t>
  </si>
  <si>
    <t>GET3</t>
  </si>
  <si>
    <t>YDL101C</t>
  </si>
  <si>
    <t>DUN1</t>
  </si>
  <si>
    <t>YDL102W</t>
  </si>
  <si>
    <t>POL3</t>
  </si>
  <si>
    <t>YDL103C</t>
  </si>
  <si>
    <t>QRI1</t>
  </si>
  <si>
    <t>YDL104C</t>
  </si>
  <si>
    <t>QRI7</t>
  </si>
  <si>
    <t>YDL106C</t>
  </si>
  <si>
    <t>PHO2</t>
  </si>
  <si>
    <t>YDL107W</t>
  </si>
  <si>
    <t>MSS2</t>
  </si>
  <si>
    <t>YDL108W</t>
  </si>
  <si>
    <t>KIN28</t>
  </si>
  <si>
    <t>YDL110C</t>
  </si>
  <si>
    <t>TMA17</t>
  </si>
  <si>
    <t>YDL111C</t>
  </si>
  <si>
    <t>RRP42</t>
  </si>
  <si>
    <t>YDL112W</t>
  </si>
  <si>
    <t>TRM3</t>
  </si>
  <si>
    <t>YDL115C</t>
  </si>
  <si>
    <t>IWR1</t>
  </si>
  <si>
    <t>YDL116W</t>
  </si>
  <si>
    <t>NUP84</t>
  </si>
  <si>
    <t>YDL117W</t>
  </si>
  <si>
    <t>CYK3</t>
  </si>
  <si>
    <t>YDL119C</t>
  </si>
  <si>
    <t>HEM25</t>
  </si>
  <si>
    <t>YDL120W</t>
  </si>
  <si>
    <t>YFH1</t>
  </si>
  <si>
    <t>YDL123W</t>
  </si>
  <si>
    <t>SNA4</t>
  </si>
  <si>
    <t>YDL124W</t>
  </si>
  <si>
    <t>YDL125C</t>
  </si>
  <si>
    <t>HNT1</t>
  </si>
  <si>
    <t>YDL126C</t>
  </si>
  <si>
    <t>CDC48</t>
  </si>
  <si>
    <t>YDL127W</t>
  </si>
  <si>
    <t>PCL2</t>
  </si>
  <si>
    <t>YDL128W</t>
  </si>
  <si>
    <t>VCX1</t>
  </si>
  <si>
    <t>YDL130W</t>
  </si>
  <si>
    <t>RPP1B</t>
  </si>
  <si>
    <t>YDL130W-A</t>
  </si>
  <si>
    <t>STF1</t>
  </si>
  <si>
    <t>YDL131W</t>
  </si>
  <si>
    <t>LYS21</t>
  </si>
  <si>
    <t>YDL132W</t>
  </si>
  <si>
    <t>CDC53</t>
  </si>
  <si>
    <t>YDL133C-A</t>
  </si>
  <si>
    <t>RPL41B</t>
  </si>
  <si>
    <t>YDL135C</t>
  </si>
  <si>
    <t>RDI1</t>
  </si>
  <si>
    <t>YDL136W</t>
  </si>
  <si>
    <t>RPL35B</t>
  </si>
  <si>
    <t>YDL138W</t>
  </si>
  <si>
    <t>RGT2</t>
  </si>
  <si>
    <t>YDL139C</t>
  </si>
  <si>
    <t>SCM3</t>
  </si>
  <si>
    <t>YDL140C</t>
  </si>
  <si>
    <t>RPO21</t>
  </si>
  <si>
    <t>YDL141W</t>
  </si>
  <si>
    <t>BPL1</t>
  </si>
  <si>
    <t>YDL143W</t>
  </si>
  <si>
    <t>CCT4</t>
  </si>
  <si>
    <t>YDL144C</t>
  </si>
  <si>
    <t>YDL146W</t>
  </si>
  <si>
    <t>LDB17</t>
  </si>
  <si>
    <t>YDL147W</t>
  </si>
  <si>
    <t>RPN5</t>
  </si>
  <si>
    <t>YDL148C</t>
  </si>
  <si>
    <t>NOP14</t>
  </si>
  <si>
    <t>YDL149W</t>
  </si>
  <si>
    <t>ATG9</t>
  </si>
  <si>
    <t>YDL150W</t>
  </si>
  <si>
    <t>RPC53</t>
  </si>
  <si>
    <t>YDL155W</t>
  </si>
  <si>
    <t>CLB3</t>
  </si>
  <si>
    <t>YDL157C</t>
  </si>
  <si>
    <t>YDL158C</t>
  </si>
  <si>
    <t>YDL159W</t>
  </si>
  <si>
    <t>STE7</t>
  </si>
  <si>
    <t>YDL160C</t>
  </si>
  <si>
    <t>DHH1</t>
  </si>
  <si>
    <t>YDL164C</t>
  </si>
  <si>
    <t>CDC9</t>
  </si>
  <si>
    <t>YDL165W</t>
  </si>
  <si>
    <t>CDC36</t>
  </si>
  <si>
    <t>YDL166C</t>
  </si>
  <si>
    <t>FAP7</t>
  </si>
  <si>
    <t>YDL167C</t>
  </si>
  <si>
    <t>NRP1</t>
  </si>
  <si>
    <t>YDL168W</t>
  </si>
  <si>
    <t>SFA1</t>
  </si>
  <si>
    <t>YDL169C</t>
  </si>
  <si>
    <t>UGX2</t>
  </si>
  <si>
    <t>YDL170W</t>
  </si>
  <si>
    <t>UGA3</t>
  </si>
  <si>
    <t>YDL171C</t>
  </si>
  <si>
    <t>GLT1</t>
  </si>
  <si>
    <t>YDL174C</t>
  </si>
  <si>
    <t>DLD1</t>
  </si>
  <si>
    <t>YDL176W</t>
  </si>
  <si>
    <t>YDL177C</t>
  </si>
  <si>
    <t>YDL178W</t>
  </si>
  <si>
    <t>DLD2</t>
  </si>
  <si>
    <t>YDL179W</t>
  </si>
  <si>
    <t>PCL9</t>
  </si>
  <si>
    <t>YDL180W</t>
  </si>
  <si>
    <t>YDL181W</t>
  </si>
  <si>
    <t>INH1</t>
  </si>
  <si>
    <t>YDL182W</t>
  </si>
  <si>
    <t>LYS20</t>
  </si>
  <si>
    <t>YDL185W</t>
  </si>
  <si>
    <t>VMA1</t>
  </si>
  <si>
    <t>YDL192W</t>
  </si>
  <si>
    <t>ARF1</t>
  </si>
  <si>
    <t>YDL193W</t>
  </si>
  <si>
    <t>NUS1</t>
  </si>
  <si>
    <t>YDL195W</t>
  </si>
  <si>
    <t>SEC31</t>
  </si>
  <si>
    <t>YDL197C</t>
  </si>
  <si>
    <t>ASF2</t>
  </si>
  <si>
    <t>YDL198C</t>
  </si>
  <si>
    <t>GGC1</t>
  </si>
  <si>
    <t>YDL199C</t>
  </si>
  <si>
    <t>YDL200C</t>
  </si>
  <si>
    <t>MGT1</t>
  </si>
  <si>
    <t>YDL202W</t>
  </si>
  <si>
    <t>MRPL11</t>
  </si>
  <si>
    <t>YDL203C</t>
  </si>
  <si>
    <t>ACK1</t>
  </si>
  <si>
    <t>YDL204W</t>
  </si>
  <si>
    <t>RTN2</t>
  </si>
  <si>
    <t>YDL206W</t>
  </si>
  <si>
    <t>YDL207W</t>
  </si>
  <si>
    <t>GLE1</t>
  </si>
  <si>
    <t>YDL208W</t>
  </si>
  <si>
    <t>NHP2</t>
  </si>
  <si>
    <t>YDL209C</t>
  </si>
  <si>
    <t>CWC2</t>
  </si>
  <si>
    <t>YDL211C</t>
  </si>
  <si>
    <t>YDL212W</t>
  </si>
  <si>
    <t>SHR3</t>
  </si>
  <si>
    <t>YDL213C</t>
  </si>
  <si>
    <t>NOP6</t>
  </si>
  <si>
    <t>YDL215C</t>
  </si>
  <si>
    <t>GDH2</t>
  </si>
  <si>
    <t>YDL216C</t>
  </si>
  <si>
    <t>RRI1</t>
  </si>
  <si>
    <t>YDL217C</t>
  </si>
  <si>
    <t>TIM22</t>
  </si>
  <si>
    <t>YDL219W</t>
  </si>
  <si>
    <t>DTD1</t>
  </si>
  <si>
    <t>YDL221W</t>
  </si>
  <si>
    <t>YDL224C</t>
  </si>
  <si>
    <t>WHI4</t>
  </si>
  <si>
    <t>YDL230W</t>
  </si>
  <si>
    <t>PTP1</t>
  </si>
  <si>
    <t>YDL243C</t>
  </si>
  <si>
    <t>AAD4</t>
  </si>
  <si>
    <t>YDR001C</t>
  </si>
  <si>
    <t>NTH1</t>
  </si>
  <si>
    <t>YDR002W</t>
  </si>
  <si>
    <t>YRB1</t>
  </si>
  <si>
    <t>YDR003W</t>
  </si>
  <si>
    <t>RCR2</t>
  </si>
  <si>
    <t>YDR003W-A</t>
  </si>
  <si>
    <t>YDR007W</t>
  </si>
  <si>
    <t>TRP1</t>
  </si>
  <si>
    <t>YDR008C</t>
  </si>
  <si>
    <t>YDR021W</t>
  </si>
  <si>
    <t>FAL1</t>
  </si>
  <si>
    <t>YDR026C</t>
  </si>
  <si>
    <t>NSI1</t>
  </si>
  <si>
    <t>YDR028C</t>
  </si>
  <si>
    <t>REG1</t>
  </si>
  <si>
    <t>YDR031W</t>
  </si>
  <si>
    <t>MIX14</t>
  </si>
  <si>
    <t>YDR032C</t>
  </si>
  <si>
    <t>PST2</t>
  </si>
  <si>
    <t>YDR033W</t>
  </si>
  <si>
    <t>MRH1</t>
  </si>
  <si>
    <t>YDR034C</t>
  </si>
  <si>
    <t>LYS14</t>
  </si>
  <si>
    <t>YDR034W-B</t>
  </si>
  <si>
    <t>YDR038C</t>
  </si>
  <si>
    <t>ENA5</t>
  </si>
  <si>
    <t>YDR044W</t>
  </si>
  <si>
    <t>HEM13</t>
  </si>
  <si>
    <t>YDR049W</t>
  </si>
  <si>
    <t>VMS1</t>
  </si>
  <si>
    <t>YDR050C</t>
  </si>
  <si>
    <t>TPI1</t>
  </si>
  <si>
    <t>YDR055W</t>
  </si>
  <si>
    <t>PST1</t>
  </si>
  <si>
    <t>YDR056C</t>
  </si>
  <si>
    <t>EMC10</t>
  </si>
  <si>
    <t>YDR057W</t>
  </si>
  <si>
    <t>YOS9</t>
  </si>
  <si>
    <t>YDR059C</t>
  </si>
  <si>
    <t>UBC5</t>
  </si>
  <si>
    <t>YDR060W</t>
  </si>
  <si>
    <t>MAK21</t>
  </si>
  <si>
    <t>YDR063W</t>
  </si>
  <si>
    <t>AIM7</t>
  </si>
  <si>
    <t>YDR064W</t>
  </si>
  <si>
    <t>RPS13</t>
  </si>
  <si>
    <t>YDR065W</t>
  </si>
  <si>
    <t>RRG1</t>
  </si>
  <si>
    <t>YDR066C</t>
  </si>
  <si>
    <t>RTR2</t>
  </si>
  <si>
    <t>YDR067C</t>
  </si>
  <si>
    <t>OCA6</t>
  </si>
  <si>
    <t>YDR068W</t>
  </si>
  <si>
    <t>DOS2</t>
  </si>
  <si>
    <t>YDR069C</t>
  </si>
  <si>
    <t>DOA4</t>
  </si>
  <si>
    <t>YDR072C</t>
  </si>
  <si>
    <t>IPT1</t>
  </si>
  <si>
    <t>YDR073W</t>
  </si>
  <si>
    <t>SNF11</t>
  </si>
  <si>
    <t>YDR074W</t>
  </si>
  <si>
    <t>TPS2</t>
  </si>
  <si>
    <t>YDR075W</t>
  </si>
  <si>
    <t>PPH3</t>
  </si>
  <si>
    <t>YDR076W</t>
  </si>
  <si>
    <t>RAD55</t>
  </si>
  <si>
    <t>YDR077W</t>
  </si>
  <si>
    <t>SED1</t>
  </si>
  <si>
    <t>YDR078C</t>
  </si>
  <si>
    <t>SHU2</t>
  </si>
  <si>
    <t>YDR079C-A</t>
  </si>
  <si>
    <t>TFB5</t>
  </si>
  <si>
    <t>YDR079W</t>
  </si>
  <si>
    <t>PET100</t>
  </si>
  <si>
    <t>YDR080W</t>
  </si>
  <si>
    <t>VPS41</t>
  </si>
  <si>
    <t>YDR081C</t>
  </si>
  <si>
    <t>PDC2</t>
  </si>
  <si>
    <t>YDR089W</t>
  </si>
  <si>
    <t>VTC5</t>
  </si>
  <si>
    <t>YDR090C</t>
  </si>
  <si>
    <t>YDR111C</t>
  </si>
  <si>
    <t>ALT2</t>
  </si>
  <si>
    <t>YDR113C</t>
  </si>
  <si>
    <t>PDS1</t>
  </si>
  <si>
    <t>YDR121W</t>
  </si>
  <si>
    <t>DPB4</t>
  </si>
  <si>
    <t>YDR129C</t>
  </si>
  <si>
    <t>SAC6</t>
  </si>
  <si>
    <t>YDR133C</t>
  </si>
  <si>
    <t>YDR135C</t>
  </si>
  <si>
    <t>YCF1</t>
  </si>
  <si>
    <t>YDR137W</t>
  </si>
  <si>
    <t>RGP1</t>
  </si>
  <si>
    <t>YDR138W</t>
  </si>
  <si>
    <t>HPR1</t>
  </si>
  <si>
    <t>YDR139C</t>
  </si>
  <si>
    <t>RUB1</t>
  </si>
  <si>
    <t>YDR140W</t>
  </si>
  <si>
    <t>MTQ2</t>
  </si>
  <si>
    <t>YDR141C</t>
  </si>
  <si>
    <t>DOP1</t>
  </si>
  <si>
    <t>YDR142C</t>
  </si>
  <si>
    <t>PEX7</t>
  </si>
  <si>
    <t>YDR143C</t>
  </si>
  <si>
    <t>SAN1</t>
  </si>
  <si>
    <t>YDR144C</t>
  </si>
  <si>
    <t>MKC7</t>
  </si>
  <si>
    <t>YDR145W</t>
  </si>
  <si>
    <t>TAF12</t>
  </si>
  <si>
    <t>YDR146C</t>
  </si>
  <si>
    <t>SWI5</t>
  </si>
  <si>
    <t>YDR147W</t>
  </si>
  <si>
    <t>EKI1</t>
  </si>
  <si>
    <t>YDR148C</t>
  </si>
  <si>
    <t>KGD2</t>
  </si>
  <si>
    <t>YDR149C</t>
  </si>
  <si>
    <t>YDR150W</t>
  </si>
  <si>
    <t>NUM1</t>
  </si>
  <si>
    <t>YDR153C</t>
  </si>
  <si>
    <t>ENT5</t>
  </si>
  <si>
    <t>YDR156W</t>
  </si>
  <si>
    <t>RPA14</t>
  </si>
  <si>
    <t>YDR157W</t>
  </si>
  <si>
    <t>YDR163W</t>
  </si>
  <si>
    <t>CWC15</t>
  </si>
  <si>
    <t>YDR170C</t>
  </si>
  <si>
    <t>SEC7</t>
  </si>
  <si>
    <t>YDR172W</t>
  </si>
  <si>
    <t>SUP35</t>
  </si>
  <si>
    <t>YDR174W</t>
  </si>
  <si>
    <t>HMO1</t>
  </si>
  <si>
    <t>YDR177W</t>
  </si>
  <si>
    <t>UBC1</t>
  </si>
  <si>
    <t>YDR178W</t>
  </si>
  <si>
    <t>SDH4</t>
  </si>
  <si>
    <t>YDR179C</t>
  </si>
  <si>
    <t>CSN9</t>
  </si>
  <si>
    <t>YDR179W-A</t>
  </si>
  <si>
    <t>NVJ3</t>
  </si>
  <si>
    <t>YDR180W</t>
  </si>
  <si>
    <t>SCC2</t>
  </si>
  <si>
    <t>YDR181C</t>
  </si>
  <si>
    <t>SAS4</t>
  </si>
  <si>
    <t>YDR183C-A</t>
  </si>
  <si>
    <t>YDR183W</t>
  </si>
  <si>
    <t>PLP1</t>
  </si>
  <si>
    <t>YDR184C</t>
  </si>
  <si>
    <t>ATC1</t>
  </si>
  <si>
    <t>YDR185C</t>
  </si>
  <si>
    <t>UPS3</t>
  </si>
  <si>
    <t>YDR192C</t>
  </si>
  <si>
    <t>NUP42</t>
  </si>
  <si>
    <t>YDR204W</t>
  </si>
  <si>
    <t>COQ4</t>
  </si>
  <si>
    <t>YDR205W</t>
  </si>
  <si>
    <t>MSC2</t>
  </si>
  <si>
    <t>YDR207C</t>
  </si>
  <si>
    <t>UME6</t>
  </si>
  <si>
    <t>YDR208W</t>
  </si>
  <si>
    <t>MSS4</t>
  </si>
  <si>
    <t>YDR209C</t>
  </si>
  <si>
    <t>YDR210W</t>
  </si>
  <si>
    <t>YDR211W</t>
  </si>
  <si>
    <t>GCD6</t>
  </si>
  <si>
    <t>YDR214W</t>
  </si>
  <si>
    <t>AHA1</t>
  </si>
  <si>
    <t>YDR230W</t>
  </si>
  <si>
    <t>YDR231C</t>
  </si>
  <si>
    <t>COX20</t>
  </si>
  <si>
    <t>YDR232W</t>
  </si>
  <si>
    <t>HEM1</t>
  </si>
  <si>
    <t>YDR233C</t>
  </si>
  <si>
    <t>RTN1</t>
  </si>
  <si>
    <t>YDR235W</t>
  </si>
  <si>
    <t>PRP42</t>
  </si>
  <si>
    <t>YDR236C</t>
  </si>
  <si>
    <t>FMN1</t>
  </si>
  <si>
    <t>YDR238C</t>
  </si>
  <si>
    <t>SEC26</t>
  </si>
  <si>
    <t>YDR239C</t>
  </si>
  <si>
    <t>YDR243C</t>
  </si>
  <si>
    <t>PRP28</t>
  </si>
  <si>
    <t>YDR251W</t>
  </si>
  <si>
    <t>PAM1</t>
  </si>
  <si>
    <t>YDR252W</t>
  </si>
  <si>
    <t>BTT1</t>
  </si>
  <si>
    <t>YDR253C</t>
  </si>
  <si>
    <t>MET32</t>
  </si>
  <si>
    <t>YDR256C</t>
  </si>
  <si>
    <t>CTA1</t>
  </si>
  <si>
    <t>YDR259C</t>
  </si>
  <si>
    <t>YAP6</t>
  </si>
  <si>
    <t>YDR260C</t>
  </si>
  <si>
    <t>SWM1</t>
  </si>
  <si>
    <t>YDR261C</t>
  </si>
  <si>
    <t>EXG2</t>
  </si>
  <si>
    <t>YDR270W</t>
  </si>
  <si>
    <t>CCC2</t>
  </si>
  <si>
    <t>YDR271C</t>
  </si>
  <si>
    <t>YDR276C</t>
  </si>
  <si>
    <t>PMP3</t>
  </si>
  <si>
    <t>YDR287W</t>
  </si>
  <si>
    <t>INM2</t>
  </si>
  <si>
    <t>YDR292C</t>
  </si>
  <si>
    <t>SRP101</t>
  </si>
  <si>
    <t>YDR295C</t>
  </si>
  <si>
    <t>HDA2</t>
  </si>
  <si>
    <t>YDR296W</t>
  </si>
  <si>
    <t>MHR1</t>
  </si>
  <si>
    <t>YDR297W</t>
  </si>
  <si>
    <t>SUR2</t>
  </si>
  <si>
    <t>YDR298C</t>
  </si>
  <si>
    <t>ATP5</t>
  </si>
  <si>
    <t>YDR305C</t>
  </si>
  <si>
    <t>HNT2</t>
  </si>
  <si>
    <t>YDR307W</t>
  </si>
  <si>
    <t>PMT7</t>
  </si>
  <si>
    <t>YDR316W</t>
  </si>
  <si>
    <t>OMS1</t>
  </si>
  <si>
    <t>YDR317W</t>
  </si>
  <si>
    <t>HIM1</t>
  </si>
  <si>
    <t>YDR318W</t>
  </si>
  <si>
    <t>MCM21</t>
  </si>
  <si>
    <t>YDR319C</t>
  </si>
  <si>
    <t>YFT2</t>
  </si>
  <si>
    <t>YDR320C</t>
  </si>
  <si>
    <t>SWA2</t>
  </si>
  <si>
    <t>YDR320C-A</t>
  </si>
  <si>
    <t>DAD4</t>
  </si>
  <si>
    <t>YDR320W-B</t>
  </si>
  <si>
    <t>YDR321W</t>
  </si>
  <si>
    <t>ASP1</t>
  </si>
  <si>
    <t>YDR331W</t>
  </si>
  <si>
    <t>GPI8</t>
  </si>
  <si>
    <t>YDR341C</t>
  </si>
  <si>
    <t>YDR342C</t>
  </si>
  <si>
    <t>HXT7</t>
  </si>
  <si>
    <t>YDR351W</t>
  </si>
  <si>
    <t>SBE2</t>
  </si>
  <si>
    <t>YDR354W</t>
  </si>
  <si>
    <t>TRP4</t>
  </si>
  <si>
    <t>YDR356W</t>
  </si>
  <si>
    <t>SPC110</t>
  </si>
  <si>
    <t>YDR357C</t>
  </si>
  <si>
    <t>CNL1</t>
  </si>
  <si>
    <t>YDR367W</t>
  </si>
  <si>
    <t>KEI1</t>
  </si>
  <si>
    <t>YDR371W</t>
  </si>
  <si>
    <t>CTS2</t>
  </si>
  <si>
    <t>YDR372C</t>
  </si>
  <si>
    <t>VPS74</t>
  </si>
  <si>
    <t>YDR374W-A</t>
  </si>
  <si>
    <t>WIP1</t>
  </si>
  <si>
    <t>YDR375C</t>
  </si>
  <si>
    <t>BCS1</t>
  </si>
  <si>
    <t>YDR377W</t>
  </si>
  <si>
    <t>ATP17</t>
  </si>
  <si>
    <t>YDR378C</t>
  </si>
  <si>
    <t>LSM6</t>
  </si>
  <si>
    <t>YDR380W</t>
  </si>
  <si>
    <t>ARO10</t>
  </si>
  <si>
    <t>YDR381C-A</t>
  </si>
  <si>
    <t>YDR382W</t>
  </si>
  <si>
    <t>RPP2B</t>
  </si>
  <si>
    <t>YDR383C</t>
  </si>
  <si>
    <t>NKP1</t>
  </si>
  <si>
    <t>YDR384C</t>
  </si>
  <si>
    <t>ATO3</t>
  </si>
  <si>
    <t>YDR391C</t>
  </si>
  <si>
    <t>YDR393W</t>
  </si>
  <si>
    <t>SHE9</t>
  </si>
  <si>
    <t>YDR400W</t>
  </si>
  <si>
    <t>URH1</t>
  </si>
  <si>
    <t>YDR402C</t>
  </si>
  <si>
    <t>DIT2</t>
  </si>
  <si>
    <t>YDR403W</t>
  </si>
  <si>
    <t>DIT1</t>
  </si>
  <si>
    <t>YDR405W</t>
  </si>
  <si>
    <t>MRP20</t>
  </si>
  <si>
    <t>YDR406W</t>
  </si>
  <si>
    <t>PDR15</t>
  </si>
  <si>
    <t>YDR406W-A</t>
  </si>
  <si>
    <t>YDR407C</t>
  </si>
  <si>
    <t>TRS120</t>
  </si>
  <si>
    <t>YDR410C</t>
  </si>
  <si>
    <t>STE14</t>
  </si>
  <si>
    <t>YDR423C</t>
  </si>
  <si>
    <t>CAD1</t>
  </si>
  <si>
    <t>YDR436W</t>
  </si>
  <si>
    <t>PPZ2</t>
  </si>
  <si>
    <t>YDR439W</t>
  </si>
  <si>
    <t>LRS4</t>
  </si>
  <si>
    <t>YDR441C</t>
  </si>
  <si>
    <t>APT2</t>
  </si>
  <si>
    <t>YDR443C</t>
  </si>
  <si>
    <t>SSN2</t>
  </si>
  <si>
    <t>YDR446W</t>
  </si>
  <si>
    <t>ECM11</t>
  </si>
  <si>
    <t>YDR447C</t>
  </si>
  <si>
    <t>RPS17B</t>
  </si>
  <si>
    <t>YDR451C</t>
  </si>
  <si>
    <t>YHP1</t>
  </si>
  <si>
    <t>YDR452W</t>
  </si>
  <si>
    <t>PPN1</t>
  </si>
  <si>
    <t>YDR453C</t>
  </si>
  <si>
    <t>TSA2</t>
  </si>
  <si>
    <t>YDR458C</t>
  </si>
  <si>
    <t>HEH2</t>
  </si>
  <si>
    <t>YDR461C-A</t>
  </si>
  <si>
    <t>YDR471W</t>
  </si>
  <si>
    <t>RPL27B</t>
  </si>
  <si>
    <t>YDR475C</t>
  </si>
  <si>
    <t>JIP4</t>
  </si>
  <si>
    <t>YDR477W</t>
  </si>
  <si>
    <t>SNF1</t>
  </si>
  <si>
    <t>YDR478W</t>
  </si>
  <si>
    <t>SNM1</t>
  </si>
  <si>
    <t>YDR479C</t>
  </si>
  <si>
    <t>PEX29</t>
  </si>
  <si>
    <t>YDR481C</t>
  </si>
  <si>
    <t>PHO8</t>
  </si>
  <si>
    <t>YDR492W</t>
  </si>
  <si>
    <t>IZH1</t>
  </si>
  <si>
    <t>YDR496C</t>
  </si>
  <si>
    <t>PUF6</t>
  </si>
  <si>
    <t>YDR497C</t>
  </si>
  <si>
    <t>ITR1</t>
  </si>
  <si>
    <t>YDR498C</t>
  </si>
  <si>
    <t>SEC20</t>
  </si>
  <si>
    <t>YDR499W</t>
  </si>
  <si>
    <t>LCD1</t>
  </si>
  <si>
    <t>YDR501W</t>
  </si>
  <si>
    <t>PLM2</t>
  </si>
  <si>
    <t>YDR502C</t>
  </si>
  <si>
    <t>SAM2</t>
  </si>
  <si>
    <t>YDR503C</t>
  </si>
  <si>
    <t>LPP1</t>
  </si>
  <si>
    <t>YDR504C</t>
  </si>
  <si>
    <t>SPG3</t>
  </si>
  <si>
    <t>YDR505C</t>
  </si>
  <si>
    <t>PSP1</t>
  </si>
  <si>
    <t>YDR507C</t>
  </si>
  <si>
    <t>GIN4</t>
  </si>
  <si>
    <t>YDR508C</t>
  </si>
  <si>
    <t>GNP1</t>
  </si>
  <si>
    <t>YDR510C-A</t>
  </si>
  <si>
    <t>YDR510W</t>
  </si>
  <si>
    <t>SMT3</t>
  </si>
  <si>
    <t>YDR511W</t>
  </si>
  <si>
    <t>SDH7</t>
  </si>
  <si>
    <t>YDR512C</t>
  </si>
  <si>
    <t>EMI1</t>
  </si>
  <si>
    <t>YDR513W</t>
  </si>
  <si>
    <t>GRX2</t>
  </si>
  <si>
    <t>YDR514C</t>
  </si>
  <si>
    <t>YDR515W</t>
  </si>
  <si>
    <t>SLF1</t>
  </si>
  <si>
    <t>YDR516C</t>
  </si>
  <si>
    <t>EMI2</t>
  </si>
  <si>
    <t>YDR524C</t>
  </si>
  <si>
    <t>AGE1</t>
  </si>
  <si>
    <t>YDR524C-B</t>
  </si>
  <si>
    <t>YDR525W-A</t>
  </si>
  <si>
    <t>SNA2</t>
  </si>
  <si>
    <t>YDR526C</t>
  </si>
  <si>
    <t>YDR527W</t>
  </si>
  <si>
    <t>RBA50</t>
  </si>
  <si>
    <t>YDR528W</t>
  </si>
  <si>
    <t>HLR1</t>
  </si>
  <si>
    <t>YDR529C</t>
  </si>
  <si>
    <t>QCR7</t>
  </si>
  <si>
    <t>YDR530C</t>
  </si>
  <si>
    <t>APA2</t>
  </si>
  <si>
    <t>YDR531W</t>
  </si>
  <si>
    <t>CAB1</t>
  </si>
  <si>
    <t>YDR532C</t>
  </si>
  <si>
    <t>KRE28</t>
  </si>
  <si>
    <t>YDR533C</t>
  </si>
  <si>
    <t>HSP31</t>
  </si>
  <si>
    <t>YDR538W</t>
  </si>
  <si>
    <t>PAD1</t>
  </si>
  <si>
    <t>YDR539W</t>
  </si>
  <si>
    <t>FDC1</t>
  </si>
  <si>
    <t>YDR541C</t>
  </si>
  <si>
    <t>YEL006W</t>
  </si>
  <si>
    <t>YEA6</t>
  </si>
  <si>
    <t>YEL007W</t>
  </si>
  <si>
    <t>MIT1</t>
  </si>
  <si>
    <t>YEL017W</t>
  </si>
  <si>
    <t>GTT3</t>
  </si>
  <si>
    <t>YEL022W</t>
  </si>
  <si>
    <t>GEA2</t>
  </si>
  <si>
    <t>YEL027W</t>
  </si>
  <si>
    <t>VMA3</t>
  </si>
  <si>
    <t>YEL034C-A</t>
  </si>
  <si>
    <t>YEL034W</t>
  </si>
  <si>
    <t>HYP2</t>
  </si>
  <si>
    <t>YEL036C</t>
  </si>
  <si>
    <t>ANP1</t>
  </si>
  <si>
    <t>YEL037C</t>
  </si>
  <si>
    <t>RAD23</t>
  </si>
  <si>
    <t>YEL038W</t>
  </si>
  <si>
    <t>UTR4</t>
  </si>
  <si>
    <t>YEL039C</t>
  </si>
  <si>
    <t>CYC7</t>
  </si>
  <si>
    <t>YEL040W</t>
  </si>
  <si>
    <t>UTR2</t>
  </si>
  <si>
    <t>YEL041W</t>
  </si>
  <si>
    <t>YEF1</t>
  </si>
  <si>
    <t>YEL042W</t>
  </si>
  <si>
    <t>GDA1</t>
  </si>
  <si>
    <t>YEL043W</t>
  </si>
  <si>
    <t>YEL050C</t>
  </si>
  <si>
    <t>RML2</t>
  </si>
  <si>
    <t>YEL050W-A</t>
  </si>
  <si>
    <t>YEL051W</t>
  </si>
  <si>
    <t>VMA8</t>
  </si>
  <si>
    <t>YEL052W</t>
  </si>
  <si>
    <t>AFG1</t>
  </si>
  <si>
    <t>YEL053C</t>
  </si>
  <si>
    <t>MAK10</t>
  </si>
  <si>
    <t>YEL055C</t>
  </si>
  <si>
    <t>POL5</t>
  </si>
  <si>
    <t>YEL056W</t>
  </si>
  <si>
    <t>HAT2</t>
  </si>
  <si>
    <t>YEL057C</t>
  </si>
  <si>
    <t>SDD1</t>
  </si>
  <si>
    <t>YEL058W</t>
  </si>
  <si>
    <t>PCM1</t>
  </si>
  <si>
    <t>YEL059C-A</t>
  </si>
  <si>
    <t>SOM1</t>
  </si>
  <si>
    <t>YEL060C</t>
  </si>
  <si>
    <t>PRB1</t>
  </si>
  <si>
    <t>YEL061C</t>
  </si>
  <si>
    <t>CIN8</t>
  </si>
  <si>
    <t>YEL062W</t>
  </si>
  <si>
    <t>NPR2</t>
  </si>
  <si>
    <t>YEL063C</t>
  </si>
  <si>
    <t>CAN1</t>
  </si>
  <si>
    <t>YEL064C</t>
  </si>
  <si>
    <t>AVT2</t>
  </si>
  <si>
    <t>YEL065W</t>
  </si>
  <si>
    <t>SIT1</t>
  </si>
  <si>
    <t>YEL066W</t>
  </si>
  <si>
    <t>HPA3</t>
  </si>
  <si>
    <t>YEL068C</t>
  </si>
  <si>
    <t>YEL071W</t>
  </si>
  <si>
    <t>DLD3</t>
  </si>
  <si>
    <t>YEL072W</t>
  </si>
  <si>
    <t>RMD6</t>
  </si>
  <si>
    <t>YEL074W</t>
  </si>
  <si>
    <t>YER002W</t>
  </si>
  <si>
    <t>NOP16</t>
  </si>
  <si>
    <t>YER005W</t>
  </si>
  <si>
    <t>YND1</t>
  </si>
  <si>
    <t>YER006C-A</t>
  </si>
  <si>
    <t>YER006W</t>
  </si>
  <si>
    <t>NUG1</t>
  </si>
  <si>
    <t>YER007C-A</t>
  </si>
  <si>
    <t>TMA20</t>
  </si>
  <si>
    <t>YER007W</t>
  </si>
  <si>
    <t>PAC2</t>
  </si>
  <si>
    <t>YER008C</t>
  </si>
  <si>
    <t>SEC3</t>
  </si>
  <si>
    <t>YER012W</t>
  </si>
  <si>
    <t>PRE1</t>
  </si>
  <si>
    <t>YER017C</t>
  </si>
  <si>
    <t>AFG3</t>
  </si>
  <si>
    <t>YER018C</t>
  </si>
  <si>
    <t>SPC25</t>
  </si>
  <si>
    <t>YER019C-A</t>
  </si>
  <si>
    <t>SBH2</t>
  </si>
  <si>
    <t>YER019W</t>
  </si>
  <si>
    <t>ISC1</t>
  </si>
  <si>
    <t>YER020W</t>
  </si>
  <si>
    <t>GPA2</t>
  </si>
  <si>
    <t>YER021W</t>
  </si>
  <si>
    <t>RPN3</t>
  </si>
  <si>
    <t>YER022W</t>
  </si>
  <si>
    <t>SRB4</t>
  </si>
  <si>
    <t>YER023C-A</t>
  </si>
  <si>
    <t>YER023W</t>
  </si>
  <si>
    <t>PRO3</t>
  </si>
  <si>
    <t>YER024W</t>
  </si>
  <si>
    <t>YAT2</t>
  </si>
  <si>
    <t>YER025W</t>
  </si>
  <si>
    <t>GCD11</t>
  </si>
  <si>
    <t>YER026C</t>
  </si>
  <si>
    <t>CHO1</t>
  </si>
  <si>
    <t>YER027C</t>
  </si>
  <si>
    <t>GAL83</t>
  </si>
  <si>
    <t>YER028C</t>
  </si>
  <si>
    <t>MIG3</t>
  </si>
  <si>
    <t>YER029C</t>
  </si>
  <si>
    <t>SMB1</t>
  </si>
  <si>
    <t>YER030W</t>
  </si>
  <si>
    <t>CHZ1</t>
  </si>
  <si>
    <t>YER035W</t>
  </si>
  <si>
    <t>EDC2</t>
  </si>
  <si>
    <t>YER036C</t>
  </si>
  <si>
    <t>ARB1</t>
  </si>
  <si>
    <t>YER037W</t>
  </si>
  <si>
    <t>PHM8</t>
  </si>
  <si>
    <t>YER038C</t>
  </si>
  <si>
    <t>KRE29</t>
  </si>
  <si>
    <t>YER038W-A</t>
  </si>
  <si>
    <t>FMP49</t>
  </si>
  <si>
    <t>YER039C</t>
  </si>
  <si>
    <t>HVG1</t>
  </si>
  <si>
    <t>YER042W</t>
  </si>
  <si>
    <t>MXR1</t>
  </si>
  <si>
    <t>YER043C</t>
  </si>
  <si>
    <t>SAH1</t>
  </si>
  <si>
    <t>YER044C</t>
  </si>
  <si>
    <t>ERG28</t>
  </si>
  <si>
    <t>YER045C</t>
  </si>
  <si>
    <t>ACA1</t>
  </si>
  <si>
    <t>YER046W</t>
  </si>
  <si>
    <t>SPO73</t>
  </si>
  <si>
    <t>YER046W-A</t>
  </si>
  <si>
    <t>YER047C</t>
  </si>
  <si>
    <t>SAP1</t>
  </si>
  <si>
    <t>YER048C</t>
  </si>
  <si>
    <t>CAJ1</t>
  </si>
  <si>
    <t>YER048W-A</t>
  </si>
  <si>
    <t>ISD11</t>
  </si>
  <si>
    <t>YER049W</t>
  </si>
  <si>
    <t>TPA1</t>
  </si>
  <si>
    <t>YER050C</t>
  </si>
  <si>
    <t>RSM18</t>
  </si>
  <si>
    <t>YER051W</t>
  </si>
  <si>
    <t>JHD1</t>
  </si>
  <si>
    <t>YER052C</t>
  </si>
  <si>
    <t>HOM3</t>
  </si>
  <si>
    <t>YER053C</t>
  </si>
  <si>
    <t>PIC2</t>
  </si>
  <si>
    <t>YER054C</t>
  </si>
  <si>
    <t>GIP2</t>
  </si>
  <si>
    <t>YER055C</t>
  </si>
  <si>
    <t>HIS1</t>
  </si>
  <si>
    <t>YER058W</t>
  </si>
  <si>
    <t>PET117</t>
  </si>
  <si>
    <t>YER059W</t>
  </si>
  <si>
    <t>PCL6</t>
  </si>
  <si>
    <t>YER062C</t>
  </si>
  <si>
    <t>GPP2</t>
  </si>
  <si>
    <t>YER071C</t>
  </si>
  <si>
    <t>TDA2</t>
  </si>
  <si>
    <t>YER080W</t>
  </si>
  <si>
    <t>AIM9</t>
  </si>
  <si>
    <t>YER087C-A</t>
  </si>
  <si>
    <t>YER087C-B</t>
  </si>
  <si>
    <t>SBH1</t>
  </si>
  <si>
    <t>YER087W</t>
  </si>
  <si>
    <t>AIM10</t>
  </si>
  <si>
    <t>YER088C</t>
  </si>
  <si>
    <t>DOT6</t>
  </si>
  <si>
    <t>YER088C-A</t>
  </si>
  <si>
    <t>YER091C</t>
  </si>
  <si>
    <t>MET6</t>
  </si>
  <si>
    <t>YER093C</t>
  </si>
  <si>
    <t>TSC11</t>
  </si>
  <si>
    <t>YER101C</t>
  </si>
  <si>
    <t>AST2</t>
  </si>
  <si>
    <t>YER102W</t>
  </si>
  <si>
    <t>RPS8B</t>
  </si>
  <si>
    <t>YER104W</t>
  </si>
  <si>
    <t>RTT105</t>
  </si>
  <si>
    <t>YER105C</t>
  </si>
  <si>
    <t>NUP157</t>
  </si>
  <si>
    <t>YER114C</t>
  </si>
  <si>
    <t>BOI2</t>
  </si>
  <si>
    <t>YER115C</t>
  </si>
  <si>
    <t>SPR6</t>
  </si>
  <si>
    <t>YER117W</t>
  </si>
  <si>
    <t>RPL23B</t>
  </si>
  <si>
    <t>YER119C</t>
  </si>
  <si>
    <t>AVT6</t>
  </si>
  <si>
    <t>YER120W</t>
  </si>
  <si>
    <t>SCS2</t>
  </si>
  <si>
    <t>YER125W</t>
  </si>
  <si>
    <t>RSP5</t>
  </si>
  <si>
    <t>YER126C</t>
  </si>
  <si>
    <t>NSA2</t>
  </si>
  <si>
    <t>YER127W</t>
  </si>
  <si>
    <t>LCP5</t>
  </si>
  <si>
    <t>YER129W</t>
  </si>
  <si>
    <t>SAK1</t>
  </si>
  <si>
    <t>YER130C</t>
  </si>
  <si>
    <t>COM2</t>
  </si>
  <si>
    <t>YER132C</t>
  </si>
  <si>
    <t>PMD1</t>
  </si>
  <si>
    <t>YER145C</t>
  </si>
  <si>
    <t>FTR1</t>
  </si>
  <si>
    <t>YER150W</t>
  </si>
  <si>
    <t>SPI1</t>
  </si>
  <si>
    <t>YER156C</t>
  </si>
  <si>
    <t>YER158C</t>
  </si>
  <si>
    <t>YER162C</t>
  </si>
  <si>
    <t>RAD4</t>
  </si>
  <si>
    <t>YER163C</t>
  </si>
  <si>
    <t>GCG1</t>
  </si>
  <si>
    <t>YER164W</t>
  </si>
  <si>
    <t>CHD1</t>
  </si>
  <si>
    <t>YER165C-A</t>
  </si>
  <si>
    <t>YER165W</t>
  </si>
  <si>
    <t>PAB1</t>
  </si>
  <si>
    <t>YER166W</t>
  </si>
  <si>
    <t>DNF1</t>
  </si>
  <si>
    <t>YER167W</t>
  </si>
  <si>
    <t>BCK2</t>
  </si>
  <si>
    <t>YER168C</t>
  </si>
  <si>
    <t>CCA1</t>
  </si>
  <si>
    <t>YER169W</t>
  </si>
  <si>
    <t>RPH1</t>
  </si>
  <si>
    <t>YER170W</t>
  </si>
  <si>
    <t>ADK2</t>
  </si>
  <si>
    <t>YER171W</t>
  </si>
  <si>
    <t>RAD3</t>
  </si>
  <si>
    <t>YER172C</t>
  </si>
  <si>
    <t>BRR2</t>
  </si>
  <si>
    <t>YER173W</t>
  </si>
  <si>
    <t>RAD24</t>
  </si>
  <si>
    <t>YER174C</t>
  </si>
  <si>
    <t>GRX4</t>
  </si>
  <si>
    <t>YER176W</t>
  </si>
  <si>
    <t>ECM32</t>
  </si>
  <si>
    <t>YER178W</t>
  </si>
  <si>
    <t>PDA1</t>
  </si>
  <si>
    <t>YER180C</t>
  </si>
  <si>
    <t>ISC10</t>
  </si>
  <si>
    <t>YER182W</t>
  </si>
  <si>
    <t>FMP10</t>
  </si>
  <si>
    <t>YER183C</t>
  </si>
  <si>
    <t>FAU1</t>
  </si>
  <si>
    <t>YER186C</t>
  </si>
  <si>
    <t>YER187W</t>
  </si>
  <si>
    <t>YFL001W</t>
  </si>
  <si>
    <t>DEG1</t>
  </si>
  <si>
    <t>YFL002C</t>
  </si>
  <si>
    <t>SPB4</t>
  </si>
  <si>
    <t>YFL004W</t>
  </si>
  <si>
    <t>VTC2</t>
  </si>
  <si>
    <t>YFL005W</t>
  </si>
  <si>
    <t>SEC4</t>
  </si>
  <si>
    <t>YFL007W</t>
  </si>
  <si>
    <t>BLM10</t>
  </si>
  <si>
    <t>YFL008W</t>
  </si>
  <si>
    <t>SMC1</t>
  </si>
  <si>
    <t>YFL009W</t>
  </si>
  <si>
    <t>CDC4</t>
  </si>
  <si>
    <t>YFL010C</t>
  </si>
  <si>
    <t>WWM1</t>
  </si>
  <si>
    <t>YFL010W-A</t>
  </si>
  <si>
    <t>AUA1</t>
  </si>
  <si>
    <t>YFL013C</t>
  </si>
  <si>
    <t>IES1</t>
  </si>
  <si>
    <t>YFL013W-A</t>
  </si>
  <si>
    <t>YFL014W</t>
  </si>
  <si>
    <t>HSP12</t>
  </si>
  <si>
    <t>YFL016C</t>
  </si>
  <si>
    <t>MDJ1</t>
  </si>
  <si>
    <t>YFL017C</t>
  </si>
  <si>
    <t>GNA1</t>
  </si>
  <si>
    <t>YFL017W-A</t>
  </si>
  <si>
    <t>SMX2</t>
  </si>
  <si>
    <t>YFL018C</t>
  </si>
  <si>
    <t>LPD1</t>
  </si>
  <si>
    <t>YFL021C-A</t>
  </si>
  <si>
    <t>YFL021W</t>
  </si>
  <si>
    <t>GAT1</t>
  </si>
  <si>
    <t>YFL024C</t>
  </si>
  <si>
    <t>EPL1</t>
  </si>
  <si>
    <t>YFL025C</t>
  </si>
  <si>
    <t>BST1</t>
  </si>
  <si>
    <t>YFL026W</t>
  </si>
  <si>
    <t>STE2</t>
  </si>
  <si>
    <t>YFL027C</t>
  </si>
  <si>
    <t>GYP8</t>
  </si>
  <si>
    <t>YFL028C</t>
  </si>
  <si>
    <t>CAF16</t>
  </si>
  <si>
    <t>YFL029C</t>
  </si>
  <si>
    <t>CAK1</t>
  </si>
  <si>
    <t>YFL030W</t>
  </si>
  <si>
    <t>AGX1</t>
  </si>
  <si>
    <t>YFL031C-A</t>
  </si>
  <si>
    <t>YFL031W</t>
  </si>
  <si>
    <t>HAC1</t>
  </si>
  <si>
    <t>YFL034C-A</t>
  </si>
  <si>
    <t>RPL22B</t>
  </si>
  <si>
    <t>YFL034C-B</t>
  </si>
  <si>
    <t>MOB2</t>
  </si>
  <si>
    <t>YFL036W</t>
  </si>
  <si>
    <t>RPO41</t>
  </si>
  <si>
    <t>YFL037W</t>
  </si>
  <si>
    <t>TUB2</t>
  </si>
  <si>
    <t>YFL038C</t>
  </si>
  <si>
    <t>YPT1</t>
  </si>
  <si>
    <t>YFL039C</t>
  </si>
  <si>
    <t>ACT1</t>
  </si>
  <si>
    <t>YFL040W</t>
  </si>
  <si>
    <t>YFL041W</t>
  </si>
  <si>
    <t>FET5</t>
  </si>
  <si>
    <t>YFL041W-A</t>
  </si>
  <si>
    <t>YFL042C</t>
  </si>
  <si>
    <t>LAM5</t>
  </si>
  <si>
    <t>YFL044C</t>
  </si>
  <si>
    <t>OTU1</t>
  </si>
  <si>
    <t>YFL045C</t>
  </si>
  <si>
    <t>SEC53</t>
  </si>
  <si>
    <t>YFL046W</t>
  </si>
  <si>
    <t>FMP32</t>
  </si>
  <si>
    <t>YFL047W</t>
  </si>
  <si>
    <t>RGD2</t>
  </si>
  <si>
    <t>YFL048C</t>
  </si>
  <si>
    <t>EMP47</t>
  </si>
  <si>
    <t>YFL049W</t>
  </si>
  <si>
    <t>SWP82</t>
  </si>
  <si>
    <t>YFL050C</t>
  </si>
  <si>
    <t>ALR2</t>
  </si>
  <si>
    <t>YFL054C</t>
  </si>
  <si>
    <t>AQY3</t>
  </si>
  <si>
    <t>YFL059W</t>
  </si>
  <si>
    <t>SNZ3</t>
  </si>
  <si>
    <t>YFL062W</t>
  </si>
  <si>
    <t>COS4</t>
  </si>
  <si>
    <t>YFR001W</t>
  </si>
  <si>
    <t>LOC1</t>
  </si>
  <si>
    <t>YFR002W</t>
  </si>
  <si>
    <t>NIC96</t>
  </si>
  <si>
    <t>YFR003C</t>
  </si>
  <si>
    <t>YPI1</t>
  </si>
  <si>
    <t>YFR004W</t>
  </si>
  <si>
    <t>RPN11</t>
  </si>
  <si>
    <t>YFR005C</t>
  </si>
  <si>
    <t>SAD1</t>
  </si>
  <si>
    <t>YFR009W</t>
  </si>
  <si>
    <t>GCN20</t>
  </si>
  <si>
    <t>YFR013W</t>
  </si>
  <si>
    <t>IOC3</t>
  </si>
  <si>
    <t>YFR014C</t>
  </si>
  <si>
    <t>CMK1</t>
  </si>
  <si>
    <t>YFR015C</t>
  </si>
  <si>
    <t>GSY1</t>
  </si>
  <si>
    <t>YFR016C</t>
  </si>
  <si>
    <t>YFR019W</t>
  </si>
  <si>
    <t>FAB1</t>
  </si>
  <si>
    <t>YFR021W</t>
  </si>
  <si>
    <t>ATG18</t>
  </si>
  <si>
    <t>YFR027W</t>
  </si>
  <si>
    <t>ECO1</t>
  </si>
  <si>
    <t>YFR028C</t>
  </si>
  <si>
    <t>CDC14</t>
  </si>
  <si>
    <t>YFR032C-A</t>
  </si>
  <si>
    <t>RPL29</t>
  </si>
  <si>
    <t>YFR034W-A</t>
  </si>
  <si>
    <t>YFR035C</t>
  </si>
  <si>
    <t>YFR036W</t>
  </si>
  <si>
    <t>CDC26</t>
  </si>
  <si>
    <t>YFR036W-A</t>
  </si>
  <si>
    <t>YFR037C</t>
  </si>
  <si>
    <t>RSC8</t>
  </si>
  <si>
    <t>YFR038W</t>
  </si>
  <si>
    <t>IRC5</t>
  </si>
  <si>
    <t>YFR039C</t>
  </si>
  <si>
    <t>OSW7</t>
  </si>
  <si>
    <t>YFR040W</t>
  </si>
  <si>
    <t>SAP155</t>
  </si>
  <si>
    <t>YFR042W</t>
  </si>
  <si>
    <t>KEG1</t>
  </si>
  <si>
    <t>YFR043C</t>
  </si>
  <si>
    <t>IRC6</t>
  </si>
  <si>
    <t>YFR044C</t>
  </si>
  <si>
    <t>DUG1</t>
  </si>
  <si>
    <t>YFR045W</t>
  </si>
  <si>
    <t>YFR047C</t>
  </si>
  <si>
    <t>BNA6</t>
  </si>
  <si>
    <t>YFR048W</t>
  </si>
  <si>
    <t>RMD8</t>
  </si>
  <si>
    <t>YFR052C-A</t>
  </si>
  <si>
    <t>YFR053C</t>
  </si>
  <si>
    <t>HXK1</t>
  </si>
  <si>
    <t>YGL002W</t>
  </si>
  <si>
    <t>ERP6</t>
  </si>
  <si>
    <t>YGL003C</t>
  </si>
  <si>
    <t>CDH1</t>
  </si>
  <si>
    <t>YGL004C</t>
  </si>
  <si>
    <t>RPN14</t>
  </si>
  <si>
    <t>YGL005C</t>
  </si>
  <si>
    <t>COG7</t>
  </si>
  <si>
    <t>YGL006W</t>
  </si>
  <si>
    <t>PMC1</t>
  </si>
  <si>
    <t>YGL006W-A</t>
  </si>
  <si>
    <t>YGL007C-A</t>
  </si>
  <si>
    <t>YGL008C</t>
  </si>
  <si>
    <t>PMA1</t>
  </si>
  <si>
    <t>YGL010W</t>
  </si>
  <si>
    <t>MPO1</t>
  </si>
  <si>
    <t>YGL011C</t>
  </si>
  <si>
    <t>SCL1</t>
  </si>
  <si>
    <t>YGL012W</t>
  </si>
  <si>
    <t>ERG4</t>
  </si>
  <si>
    <t>YGL014W</t>
  </si>
  <si>
    <t>PUF4</t>
  </si>
  <si>
    <t>YGL015C</t>
  </si>
  <si>
    <t>YGL016W</t>
  </si>
  <si>
    <t>KAP122</t>
  </si>
  <si>
    <t>YGL017W</t>
  </si>
  <si>
    <t>ATE1</t>
  </si>
  <si>
    <t>YGL018C</t>
  </si>
  <si>
    <t>JAC1</t>
  </si>
  <si>
    <t>YGL019W</t>
  </si>
  <si>
    <t>CKB1</t>
  </si>
  <si>
    <t>YGL020C</t>
  </si>
  <si>
    <t>GET1</t>
  </si>
  <si>
    <t>YGL021W</t>
  </si>
  <si>
    <t>ALK1</t>
  </si>
  <si>
    <t>YGL023C</t>
  </si>
  <si>
    <t>PIB2</t>
  </si>
  <si>
    <t>YGL025C</t>
  </si>
  <si>
    <t>PGD1</t>
  </si>
  <si>
    <t>YGL031C</t>
  </si>
  <si>
    <t>RPL24A</t>
  </si>
  <si>
    <t>YGL035C</t>
  </si>
  <si>
    <t>MIG1</t>
  </si>
  <si>
    <t>YGL037C</t>
  </si>
  <si>
    <t>PNC1</t>
  </si>
  <si>
    <t>YGL042C</t>
  </si>
  <si>
    <t>YGL043W</t>
  </si>
  <si>
    <t>DST1</t>
  </si>
  <si>
    <t>YGL044C</t>
  </si>
  <si>
    <t>RNA15</t>
  </si>
  <si>
    <t>YGL045W</t>
  </si>
  <si>
    <t>RIM8</t>
  </si>
  <si>
    <t>YGL048C</t>
  </si>
  <si>
    <t>RPT6</t>
  </si>
  <si>
    <t>YGL050W</t>
  </si>
  <si>
    <t>TYW3</t>
  </si>
  <si>
    <t>YGL055W</t>
  </si>
  <si>
    <t>OLE1</t>
  </si>
  <si>
    <t>YGL056C</t>
  </si>
  <si>
    <t>SDS23</t>
  </si>
  <si>
    <t>YGL057C</t>
  </si>
  <si>
    <t>GEP7</t>
  </si>
  <si>
    <t>YGL058W</t>
  </si>
  <si>
    <t>RAD6</t>
  </si>
  <si>
    <t>YGL061C</t>
  </si>
  <si>
    <t>DUO1</t>
  </si>
  <si>
    <t>YGL065C</t>
  </si>
  <si>
    <t>ALG2</t>
  </si>
  <si>
    <t>YGL067W</t>
  </si>
  <si>
    <t>NPY1</t>
  </si>
  <si>
    <t>YGL068W</t>
  </si>
  <si>
    <t>MNP1</t>
  </si>
  <si>
    <t>YGL069C</t>
  </si>
  <si>
    <t>YGL070C</t>
  </si>
  <si>
    <t>RPB9</t>
  </si>
  <si>
    <t>YGL071W</t>
  </si>
  <si>
    <t>AFT1</t>
  </si>
  <si>
    <t>YGL072C</t>
  </si>
  <si>
    <t>YGL073W</t>
  </si>
  <si>
    <t>HSF1</t>
  </si>
  <si>
    <t>YGL076C</t>
  </si>
  <si>
    <t>RPL7A</t>
  </si>
  <si>
    <t>YGL077C</t>
  </si>
  <si>
    <t>HNM1</t>
  </si>
  <si>
    <t>YGL078C</t>
  </si>
  <si>
    <t>DBP3</t>
  </si>
  <si>
    <t>YGL080W</t>
  </si>
  <si>
    <t>MPC1</t>
  </si>
  <si>
    <t>YGL082W</t>
  </si>
  <si>
    <t>YGL083W</t>
  </si>
  <si>
    <t>SCY1</t>
  </si>
  <si>
    <t>YGL084C</t>
  </si>
  <si>
    <t>GUP1</t>
  </si>
  <si>
    <t>YGL085W</t>
  </si>
  <si>
    <t>LCL3</t>
  </si>
  <si>
    <t>YGL091C</t>
  </si>
  <si>
    <t>NBP35</t>
  </si>
  <si>
    <t>YGL094C</t>
  </si>
  <si>
    <t>PAN2</t>
  </si>
  <si>
    <t>YGL095C</t>
  </si>
  <si>
    <t>VPS45</t>
  </si>
  <si>
    <t>YGL099W</t>
  </si>
  <si>
    <t>LSG1</t>
  </si>
  <si>
    <t>YGL100W</t>
  </si>
  <si>
    <t>SEH1</t>
  </si>
  <si>
    <t>YGL101W</t>
  </si>
  <si>
    <t>YGL102C</t>
  </si>
  <si>
    <t>YGL103W</t>
  </si>
  <si>
    <t>RPL28</t>
  </si>
  <si>
    <t>YGL105W</t>
  </si>
  <si>
    <t>ARC1</t>
  </si>
  <si>
    <t>YGL106W</t>
  </si>
  <si>
    <t>MLC1</t>
  </si>
  <si>
    <t>YGL108C</t>
  </si>
  <si>
    <t>YGL109W</t>
  </si>
  <si>
    <t>YGL110C</t>
  </si>
  <si>
    <t>CUE3</t>
  </si>
  <si>
    <t>YGL111W</t>
  </si>
  <si>
    <t>NSA1</t>
  </si>
  <si>
    <t>YGL114W</t>
  </si>
  <si>
    <t>YGL116W</t>
  </si>
  <si>
    <t>CDC20</t>
  </si>
  <si>
    <t>YGL117W</t>
  </si>
  <si>
    <t>YGL126W</t>
  </si>
  <si>
    <t>SCS3</t>
  </si>
  <si>
    <t>YGL130W</t>
  </si>
  <si>
    <t>CEG1</t>
  </si>
  <si>
    <t>YGL134W</t>
  </si>
  <si>
    <t>PCL10</t>
  </si>
  <si>
    <t>YGL136C</t>
  </si>
  <si>
    <t>MRM2</t>
  </si>
  <si>
    <t>YGL137W</t>
  </si>
  <si>
    <t>SEC27</t>
  </si>
  <si>
    <t>YGL139W</t>
  </si>
  <si>
    <t>FLC3</t>
  </si>
  <si>
    <t>YGL143C</t>
  </si>
  <si>
    <t>MRF1</t>
  </si>
  <si>
    <t>YGL144C</t>
  </si>
  <si>
    <t>ROG1</t>
  </si>
  <si>
    <t>YGL145W</t>
  </si>
  <si>
    <t>TIP20</t>
  </si>
  <si>
    <t>YGL147C</t>
  </si>
  <si>
    <t>RPL9A</t>
  </si>
  <si>
    <t>YGL150C</t>
  </si>
  <si>
    <t>INO80</t>
  </si>
  <si>
    <t>YGL151W</t>
  </si>
  <si>
    <t>NUT1</t>
  </si>
  <si>
    <t>YGL152C</t>
  </si>
  <si>
    <t>YGL153W</t>
  </si>
  <si>
    <t>PEX14</t>
  </si>
  <si>
    <t>YGL154C</t>
  </si>
  <si>
    <t>LYS5</t>
  </si>
  <si>
    <t>YGL157W</t>
  </si>
  <si>
    <t>ARI1</t>
  </si>
  <si>
    <t>YGL159W</t>
  </si>
  <si>
    <t>YGL160W</t>
  </si>
  <si>
    <t>AIM14</t>
  </si>
  <si>
    <t>YGL163C</t>
  </si>
  <si>
    <t>RAD54</t>
  </si>
  <si>
    <t>YGL164C</t>
  </si>
  <si>
    <t>YRB30</t>
  </si>
  <si>
    <t>YGL165C</t>
  </si>
  <si>
    <t>YGL166W</t>
  </si>
  <si>
    <t>CUP2</t>
  </si>
  <si>
    <t>YGL167C</t>
  </si>
  <si>
    <t>PMR1</t>
  </si>
  <si>
    <t>YGL168W</t>
  </si>
  <si>
    <t>HUR1</t>
  </si>
  <si>
    <t>YGL169W</t>
  </si>
  <si>
    <t>SUA5</t>
  </si>
  <si>
    <t>YGL170C</t>
  </si>
  <si>
    <t>SPO74</t>
  </si>
  <si>
    <t>YGL171W</t>
  </si>
  <si>
    <t>ROK1</t>
  </si>
  <si>
    <t>YGL172W</t>
  </si>
  <si>
    <t>NUP49</t>
  </si>
  <si>
    <t>YGL173C</t>
  </si>
  <si>
    <t>XRN1</t>
  </si>
  <si>
    <t>YGL176C</t>
  </si>
  <si>
    <t>YGL187C</t>
  </si>
  <si>
    <t>COX4</t>
  </si>
  <si>
    <t>YGL190C</t>
  </si>
  <si>
    <t>CDC55</t>
  </si>
  <si>
    <t>YGL191W</t>
  </si>
  <si>
    <t>COX13</t>
  </si>
  <si>
    <t>YGL192W</t>
  </si>
  <si>
    <t>IME4</t>
  </si>
  <si>
    <t>YGL194C-A</t>
  </si>
  <si>
    <t>YGL195W</t>
  </si>
  <si>
    <t>GCN1</t>
  </si>
  <si>
    <t>YGL196W</t>
  </si>
  <si>
    <t>DSD1</t>
  </si>
  <si>
    <t>YGL197W</t>
  </si>
  <si>
    <t>MDS3</t>
  </si>
  <si>
    <t>YGL198W</t>
  </si>
  <si>
    <t>YIP4</t>
  </si>
  <si>
    <t>YGL200C</t>
  </si>
  <si>
    <t>EMP24</t>
  </si>
  <si>
    <t>YGL201C</t>
  </si>
  <si>
    <t>MCM6</t>
  </si>
  <si>
    <t>YGL202W</t>
  </si>
  <si>
    <t>ARO8</t>
  </si>
  <si>
    <t>YGL203C</t>
  </si>
  <si>
    <t>KEX1</t>
  </si>
  <si>
    <t>YGL204C</t>
  </si>
  <si>
    <t>YGL206C</t>
  </si>
  <si>
    <t>CHC1</t>
  </si>
  <si>
    <t>YGL207W</t>
  </si>
  <si>
    <t>SPT16</t>
  </si>
  <si>
    <t>YGL208W</t>
  </si>
  <si>
    <t>SIP2</t>
  </si>
  <si>
    <t>YGL209W</t>
  </si>
  <si>
    <t>MIG2</t>
  </si>
  <si>
    <t>YGL211W</t>
  </si>
  <si>
    <t>NCS6</t>
  </si>
  <si>
    <t>YGL212W</t>
  </si>
  <si>
    <t>VAM7</t>
  </si>
  <si>
    <t>YGL215W</t>
  </si>
  <si>
    <t>CLG1</t>
  </si>
  <si>
    <t>YGL216W</t>
  </si>
  <si>
    <t>KIP3</t>
  </si>
  <si>
    <t>YGL219C</t>
  </si>
  <si>
    <t>MDM34</t>
  </si>
  <si>
    <t>YGL222C</t>
  </si>
  <si>
    <t>EDC1</t>
  </si>
  <si>
    <t>YGL223C</t>
  </si>
  <si>
    <t>COG1</t>
  </si>
  <si>
    <t>YGL224C</t>
  </si>
  <si>
    <t>SDT1</t>
  </si>
  <si>
    <t>YGL225W</t>
  </si>
  <si>
    <t>VRG4</t>
  </si>
  <si>
    <t>YGL226C-A</t>
  </si>
  <si>
    <t>OST5</t>
  </si>
  <si>
    <t>YGL226W</t>
  </si>
  <si>
    <t>MTC3</t>
  </si>
  <si>
    <t>YGL228W</t>
  </si>
  <si>
    <t>SHE10</t>
  </si>
  <si>
    <t>YGL229C</t>
  </si>
  <si>
    <t>SAP4</t>
  </si>
  <si>
    <t>YGL237C</t>
  </si>
  <si>
    <t>HAP2</t>
  </si>
  <si>
    <t>YGL241W</t>
  </si>
  <si>
    <t>KAP114</t>
  </si>
  <si>
    <t>YGL242C</t>
  </si>
  <si>
    <t>YGL243W</t>
  </si>
  <si>
    <t>TAD1</t>
  </si>
  <si>
    <t>YGL244W</t>
  </si>
  <si>
    <t>RTF1</t>
  </si>
  <si>
    <t>YGL247W</t>
  </si>
  <si>
    <t>BRR6</t>
  </si>
  <si>
    <t>YGL252C</t>
  </si>
  <si>
    <t>RTG2</t>
  </si>
  <si>
    <t>YGL253W</t>
  </si>
  <si>
    <t>HXK2</t>
  </si>
  <si>
    <t>YGL255W</t>
  </si>
  <si>
    <t>ZRT1</t>
  </si>
  <si>
    <t>YGL256W</t>
  </si>
  <si>
    <t>ADH4</t>
  </si>
  <si>
    <t>YGL257C</t>
  </si>
  <si>
    <t>MNT2</t>
  </si>
  <si>
    <t>YGL263W</t>
  </si>
  <si>
    <t>COS12</t>
  </si>
  <si>
    <t>YGR001C</t>
  </si>
  <si>
    <t>EFM5</t>
  </si>
  <si>
    <t>YGR002C</t>
  </si>
  <si>
    <t>SWC4</t>
  </si>
  <si>
    <t>YGR003W</t>
  </si>
  <si>
    <t>CUL3</t>
  </si>
  <si>
    <t>YGR004W</t>
  </si>
  <si>
    <t>PEX31</t>
  </si>
  <si>
    <t>YGR007W</t>
  </si>
  <si>
    <t>ECT1</t>
  </si>
  <si>
    <t>YGR008C</t>
  </si>
  <si>
    <t>STF2</t>
  </si>
  <si>
    <t>YGR009C</t>
  </si>
  <si>
    <t>SEC9</t>
  </si>
  <si>
    <t>YGR012W</t>
  </si>
  <si>
    <t>MCY1</t>
  </si>
  <si>
    <t>YGR014W</t>
  </si>
  <si>
    <t>MSB2</t>
  </si>
  <si>
    <t>YGR015C</t>
  </si>
  <si>
    <t>YGR019W</t>
  </si>
  <si>
    <t>UGA1</t>
  </si>
  <si>
    <t>YGR020C</t>
  </si>
  <si>
    <t>VMA7</t>
  </si>
  <si>
    <t>YGR023W</t>
  </si>
  <si>
    <t>MTL1</t>
  </si>
  <si>
    <t>YGR026W</t>
  </si>
  <si>
    <t>YGR027C</t>
  </si>
  <si>
    <t>RPS25A</t>
  </si>
  <si>
    <t>YGR028W</t>
  </si>
  <si>
    <t>MSP1</t>
  </si>
  <si>
    <t>YGR029W</t>
  </si>
  <si>
    <t>ERV1</t>
  </si>
  <si>
    <t>YGR030C</t>
  </si>
  <si>
    <t>POP6</t>
  </si>
  <si>
    <t>YGR032W</t>
  </si>
  <si>
    <t>GSC2</t>
  </si>
  <si>
    <t>YGR033C</t>
  </si>
  <si>
    <t>TIM21</t>
  </si>
  <si>
    <t>YGR035W-A</t>
  </si>
  <si>
    <t>YGR037C</t>
  </si>
  <si>
    <t>ACB1</t>
  </si>
  <si>
    <t>YGR038W</t>
  </si>
  <si>
    <t>ORM1</t>
  </si>
  <si>
    <t>YGR039W</t>
  </si>
  <si>
    <t>YGR042W</t>
  </si>
  <si>
    <t>MTE1</t>
  </si>
  <si>
    <t>YGR046W</t>
  </si>
  <si>
    <t>TAM41</t>
  </si>
  <si>
    <t>YGR048W</t>
  </si>
  <si>
    <t>UFD1</t>
  </si>
  <si>
    <t>YGR050C</t>
  </si>
  <si>
    <t>YGR054W</t>
  </si>
  <si>
    <t>YGR071C</t>
  </si>
  <si>
    <t>ENV11</t>
  </si>
  <si>
    <t>YGR081C</t>
  </si>
  <si>
    <t>SLX9</t>
  </si>
  <si>
    <t>YGR082W</t>
  </si>
  <si>
    <t>TOM20</t>
  </si>
  <si>
    <t>YGR084C</t>
  </si>
  <si>
    <t>MRP13</t>
  </si>
  <si>
    <t>YGR088W</t>
  </si>
  <si>
    <t>CTT1</t>
  </si>
  <si>
    <t>YGR104C</t>
  </si>
  <si>
    <t>SRB5</t>
  </si>
  <si>
    <t>YGR109C</t>
  </si>
  <si>
    <t>CLB6</t>
  </si>
  <si>
    <t>YGR118W</t>
  </si>
  <si>
    <t>RPS23A</t>
  </si>
  <si>
    <t>YGR119C</t>
  </si>
  <si>
    <t>NUP57</t>
  </si>
  <si>
    <t>YGR128C</t>
  </si>
  <si>
    <t>UTP8</t>
  </si>
  <si>
    <t>YGR142W</t>
  </si>
  <si>
    <t>BTN2</t>
  </si>
  <si>
    <t>YGR148C</t>
  </si>
  <si>
    <t>RPL24B</t>
  </si>
  <si>
    <t>YGR149W</t>
  </si>
  <si>
    <t>GPC1</t>
  </si>
  <si>
    <t>YGR151C</t>
  </si>
  <si>
    <t>YGR152C</t>
  </si>
  <si>
    <t>RSR1</t>
  </si>
  <si>
    <t>YGR153W</t>
  </si>
  <si>
    <t>YGR154C</t>
  </si>
  <si>
    <t>GTO1</t>
  </si>
  <si>
    <t>YGR155W</t>
  </si>
  <si>
    <t>CYS4</t>
  </si>
  <si>
    <t>YGR156W</t>
  </si>
  <si>
    <t>PTI1</t>
  </si>
  <si>
    <t>YGR157W</t>
  </si>
  <si>
    <t>CHO2</t>
  </si>
  <si>
    <t>YGR158C</t>
  </si>
  <si>
    <t>MTR3</t>
  </si>
  <si>
    <t>YGR161C</t>
  </si>
  <si>
    <t>RTS3</t>
  </si>
  <si>
    <t>YGR165W</t>
  </si>
  <si>
    <t>MRPS35</t>
  </si>
  <si>
    <t>YGR166W</t>
  </si>
  <si>
    <t>TRS65</t>
  </si>
  <si>
    <t>YGR167W</t>
  </si>
  <si>
    <t>CLC1</t>
  </si>
  <si>
    <t>YGR168C</t>
  </si>
  <si>
    <t>YGR169C</t>
  </si>
  <si>
    <t>PUS6</t>
  </si>
  <si>
    <t>YGR176W</t>
  </si>
  <si>
    <t>YGR177C</t>
  </si>
  <si>
    <t>ATF2</t>
  </si>
  <si>
    <t>YGR178C</t>
  </si>
  <si>
    <t>PBP1</t>
  </si>
  <si>
    <t>YGR179C</t>
  </si>
  <si>
    <t>OKP1</t>
  </si>
  <si>
    <t>YGR180C</t>
  </si>
  <si>
    <t>RNR4</t>
  </si>
  <si>
    <t>YGR181W</t>
  </si>
  <si>
    <t>TIM13</t>
  </si>
  <si>
    <t>YGR182C</t>
  </si>
  <si>
    <t>YGR183C</t>
  </si>
  <si>
    <t>QCR9</t>
  </si>
  <si>
    <t>YGR184C</t>
  </si>
  <si>
    <t>UBR1</t>
  </si>
  <si>
    <t>YGR186W</t>
  </si>
  <si>
    <t>TFG1</t>
  </si>
  <si>
    <t>YGR187C</t>
  </si>
  <si>
    <t>HGH1</t>
  </si>
  <si>
    <t>YGR189C</t>
  </si>
  <si>
    <t>CRH1</t>
  </si>
  <si>
    <t>YGR191W</t>
  </si>
  <si>
    <t>HIP1</t>
  </si>
  <si>
    <t>YGR192C</t>
  </si>
  <si>
    <t>TDH3</t>
  </si>
  <si>
    <t>YGR194C</t>
  </si>
  <si>
    <t>XKS1</t>
  </si>
  <si>
    <t>YGR196C</t>
  </si>
  <si>
    <t>FYV8</t>
  </si>
  <si>
    <t>YGR197C</t>
  </si>
  <si>
    <t>SNG1</t>
  </si>
  <si>
    <t>YGR198W</t>
  </si>
  <si>
    <t>YPP1</t>
  </si>
  <si>
    <t>YGR199W</t>
  </si>
  <si>
    <t>PMT6</t>
  </si>
  <si>
    <t>YGR200C</t>
  </si>
  <si>
    <t>ELP2</t>
  </si>
  <si>
    <t>YGR201C</t>
  </si>
  <si>
    <t>YGR202C</t>
  </si>
  <si>
    <t>PCT1</t>
  </si>
  <si>
    <t>YGR204W</t>
  </si>
  <si>
    <t>ADE3</t>
  </si>
  <si>
    <t>YGR205W</t>
  </si>
  <si>
    <t>TDA10</t>
  </si>
  <si>
    <t>YGR206W</t>
  </si>
  <si>
    <t>MVB12</t>
  </si>
  <si>
    <t>YGR207C</t>
  </si>
  <si>
    <t>CIR1</t>
  </si>
  <si>
    <t>YGR208W</t>
  </si>
  <si>
    <t>SER2</t>
  </si>
  <si>
    <t>YGR209C</t>
  </si>
  <si>
    <t>TRX2</t>
  </si>
  <si>
    <t>YGR210C</t>
  </si>
  <si>
    <t>YGR211W</t>
  </si>
  <si>
    <t>ZPR1</t>
  </si>
  <si>
    <t>YGR213C</t>
  </si>
  <si>
    <t>RTA1</t>
  </si>
  <si>
    <t>YGR214W</t>
  </si>
  <si>
    <t>RPS0A</t>
  </si>
  <si>
    <t>YGR218W</t>
  </si>
  <si>
    <t>CRM1</t>
  </si>
  <si>
    <t>YGR221C</t>
  </si>
  <si>
    <t>TOS2</t>
  </si>
  <si>
    <t>YGR222W</t>
  </si>
  <si>
    <t>PET54</t>
  </si>
  <si>
    <t>YGR223C</t>
  </si>
  <si>
    <t>HSV2</t>
  </si>
  <si>
    <t>YGR227W</t>
  </si>
  <si>
    <t>DIE2</t>
  </si>
  <si>
    <t>YGR228W</t>
  </si>
  <si>
    <t>YGR229C</t>
  </si>
  <si>
    <t>SMI1</t>
  </si>
  <si>
    <t>YGR230W</t>
  </si>
  <si>
    <t>BNS1</t>
  </si>
  <si>
    <t>YGR232W</t>
  </si>
  <si>
    <t>NAS6</t>
  </si>
  <si>
    <t>YGR233C</t>
  </si>
  <si>
    <t>PHO81</t>
  </si>
  <si>
    <t>YGR234W</t>
  </si>
  <si>
    <t>YHB1</t>
  </si>
  <si>
    <t>YGR240C-A</t>
  </si>
  <si>
    <t>YGR241C</t>
  </si>
  <si>
    <t>YAP1802</t>
  </si>
  <si>
    <t>YGR245C</t>
  </si>
  <si>
    <t>SDA1</t>
  </si>
  <si>
    <t>YGR248W</t>
  </si>
  <si>
    <t>SOL4</t>
  </si>
  <si>
    <t>YGR251W</t>
  </si>
  <si>
    <t>NOP19</t>
  </si>
  <si>
    <t>YGR252W</t>
  </si>
  <si>
    <t>GCN5</t>
  </si>
  <si>
    <t>YGR256W</t>
  </si>
  <si>
    <t>GND2</t>
  </si>
  <si>
    <t>YGR257C</t>
  </si>
  <si>
    <t>MTM1</t>
  </si>
  <si>
    <t>YGR268C</t>
  </si>
  <si>
    <t>HUA1</t>
  </si>
  <si>
    <t>YGR271C-A</t>
  </si>
  <si>
    <t>EFG1</t>
  </si>
  <si>
    <t>YGR274C</t>
  </si>
  <si>
    <t>TAF1</t>
  </si>
  <si>
    <t>YGR278W</t>
  </si>
  <si>
    <t>CWC22</t>
  </si>
  <si>
    <t>YGR279C</t>
  </si>
  <si>
    <t>SCW4</t>
  </si>
  <si>
    <t>YGR280C</t>
  </si>
  <si>
    <t>PXR1</t>
  </si>
  <si>
    <t>YGR281W</t>
  </si>
  <si>
    <t>YOR1</t>
  </si>
  <si>
    <t>YGR282C</t>
  </si>
  <si>
    <t>BGL2</t>
  </si>
  <si>
    <t>YGR283C</t>
  </si>
  <si>
    <t>YGR284C</t>
  </si>
  <si>
    <t>ERV29</t>
  </si>
  <si>
    <t>YGR285C</t>
  </si>
  <si>
    <t>ZUO1</t>
  </si>
  <si>
    <t>YGR286C</t>
  </si>
  <si>
    <t>BIO2</t>
  </si>
  <si>
    <t>YGR287C</t>
  </si>
  <si>
    <t>IMA1</t>
  </si>
  <si>
    <t>YGR289C</t>
  </si>
  <si>
    <t>MAL11</t>
  </si>
  <si>
    <t>YGR295C</t>
  </si>
  <si>
    <t>COS6</t>
  </si>
  <si>
    <t>YHL001W</t>
  </si>
  <si>
    <t>RPL14B</t>
  </si>
  <si>
    <t>YHL002W</t>
  </si>
  <si>
    <t>HSE1</t>
  </si>
  <si>
    <t>YHL004W</t>
  </si>
  <si>
    <t>MRP4</t>
  </si>
  <si>
    <t>YHL006C</t>
  </si>
  <si>
    <t>SHU1</t>
  </si>
  <si>
    <t>YHL007C</t>
  </si>
  <si>
    <t>STE20</t>
  </si>
  <si>
    <t>YHL008C</t>
  </si>
  <si>
    <t>YHL009C</t>
  </si>
  <si>
    <t>YAP3</t>
  </si>
  <si>
    <t>YHL011C</t>
  </si>
  <si>
    <t>PRS3</t>
  </si>
  <si>
    <t>YHL012W</t>
  </si>
  <si>
    <t>YHL013C</t>
  </si>
  <si>
    <t>OTU2</t>
  </si>
  <si>
    <t>YHL016C</t>
  </si>
  <si>
    <t>DUR3</t>
  </si>
  <si>
    <t>YHL017W</t>
  </si>
  <si>
    <t>YHL019C</t>
  </si>
  <si>
    <t>APM2</t>
  </si>
  <si>
    <t>YHL020C</t>
  </si>
  <si>
    <t>OPI1</t>
  </si>
  <si>
    <t>YHL021C</t>
  </si>
  <si>
    <t>AIM17</t>
  </si>
  <si>
    <t>YHL022C</t>
  </si>
  <si>
    <t>SPO11</t>
  </si>
  <si>
    <t>YHL023C</t>
  </si>
  <si>
    <t>NPR3</t>
  </si>
  <si>
    <t>YHL024W</t>
  </si>
  <si>
    <t>RIM4</t>
  </si>
  <si>
    <t>YHL028W</t>
  </si>
  <si>
    <t>WSC4</t>
  </si>
  <si>
    <t>YHL029C</t>
  </si>
  <si>
    <t>OCA5</t>
  </si>
  <si>
    <t>YHL030W</t>
  </si>
  <si>
    <t>ECM29</t>
  </si>
  <si>
    <t>YHL034C</t>
  </si>
  <si>
    <t>SBP1</t>
  </si>
  <si>
    <t>YHL034W-A</t>
  </si>
  <si>
    <t>YHL035C</t>
  </si>
  <si>
    <t>VMR1</t>
  </si>
  <si>
    <t>YHL040C</t>
  </si>
  <si>
    <t>ARN1</t>
  </si>
  <si>
    <t>YHL044W</t>
  </si>
  <si>
    <t>YHR001W-A</t>
  </si>
  <si>
    <t>QCR10</t>
  </si>
  <si>
    <t>YHR002W</t>
  </si>
  <si>
    <t>LEU5</t>
  </si>
  <si>
    <t>YHR004C</t>
  </si>
  <si>
    <t>NEM1</t>
  </si>
  <si>
    <t>YHR012W</t>
  </si>
  <si>
    <t>VPS29</t>
  </si>
  <si>
    <t>YHR013C</t>
  </si>
  <si>
    <t>ARD1</t>
  </si>
  <si>
    <t>YHR016C</t>
  </si>
  <si>
    <t>YSC84</t>
  </si>
  <si>
    <t>YHR018C</t>
  </si>
  <si>
    <t>ARG4</t>
  </si>
  <si>
    <t>YHR022C</t>
  </si>
  <si>
    <t>YHR023W</t>
  </si>
  <si>
    <t>MYO1</t>
  </si>
  <si>
    <t>YHR024C</t>
  </si>
  <si>
    <t>MAS2</t>
  </si>
  <si>
    <t>YHR025W</t>
  </si>
  <si>
    <t>THR1</t>
  </si>
  <si>
    <t>YHR027C</t>
  </si>
  <si>
    <t>RPN1</t>
  </si>
  <si>
    <t>YHR028C</t>
  </si>
  <si>
    <t>DAP2</t>
  </si>
  <si>
    <t>YHR028W-A</t>
  </si>
  <si>
    <t>YHR029C</t>
  </si>
  <si>
    <t>YHI9</t>
  </si>
  <si>
    <t>YHR030C</t>
  </si>
  <si>
    <t>SLT2</t>
  </si>
  <si>
    <t>YHR031C</t>
  </si>
  <si>
    <t>RRM3</t>
  </si>
  <si>
    <t>YHR032C-A</t>
  </si>
  <si>
    <t>YHR032W</t>
  </si>
  <si>
    <t>ERC1</t>
  </si>
  <si>
    <t>YHR032W-A</t>
  </si>
  <si>
    <t>YHR033W</t>
  </si>
  <si>
    <t>YHR034C</t>
  </si>
  <si>
    <t>PIH1</t>
  </si>
  <si>
    <t>YHR035W</t>
  </si>
  <si>
    <t>NEL1</t>
  </si>
  <si>
    <t>YHR036W</t>
  </si>
  <si>
    <t>BRL1</t>
  </si>
  <si>
    <t>YHR037W</t>
  </si>
  <si>
    <t>PUT2</t>
  </si>
  <si>
    <t>YHR038W</t>
  </si>
  <si>
    <t>RRF1</t>
  </si>
  <si>
    <t>YHR039C</t>
  </si>
  <si>
    <t>MSC7</t>
  </si>
  <si>
    <t>YHR039C-A</t>
  </si>
  <si>
    <t>VMA10</t>
  </si>
  <si>
    <t>YHR040W</t>
  </si>
  <si>
    <t>BCD1</t>
  </si>
  <si>
    <t>YHR041C</t>
  </si>
  <si>
    <t>SRB2</t>
  </si>
  <si>
    <t>YHR043C</t>
  </si>
  <si>
    <t>DOG2</t>
  </si>
  <si>
    <t>YHR044C</t>
  </si>
  <si>
    <t>DOG1</t>
  </si>
  <si>
    <t>YHR047C</t>
  </si>
  <si>
    <t>AAP1</t>
  </si>
  <si>
    <t>YHR050W</t>
  </si>
  <si>
    <t>SMF2</t>
  </si>
  <si>
    <t>YHR052W</t>
  </si>
  <si>
    <t>CIC1</t>
  </si>
  <si>
    <t>YHR057C</t>
  </si>
  <si>
    <t>CPR2</t>
  </si>
  <si>
    <t>YHR058C</t>
  </si>
  <si>
    <t>MED6</t>
  </si>
  <si>
    <t>YHR059W</t>
  </si>
  <si>
    <t>FYV4</t>
  </si>
  <si>
    <t>YHR060W</t>
  </si>
  <si>
    <t>VMA22</t>
  </si>
  <si>
    <t>YHR062C</t>
  </si>
  <si>
    <t>RPP1</t>
  </si>
  <si>
    <t>YHR063C</t>
  </si>
  <si>
    <t>PAN5</t>
  </si>
  <si>
    <t>YHR063W-A</t>
  </si>
  <si>
    <t>YHR064C</t>
  </si>
  <si>
    <t>SSZ1</t>
  </si>
  <si>
    <t>YHR066W</t>
  </si>
  <si>
    <t>SSF1</t>
  </si>
  <si>
    <t>YHR072W</t>
  </si>
  <si>
    <t>ERG7</t>
  </si>
  <si>
    <t>YHR073C-B</t>
  </si>
  <si>
    <t>YHR073W</t>
  </si>
  <si>
    <t>OSH3</t>
  </si>
  <si>
    <t>YHR074W</t>
  </si>
  <si>
    <t>QNS1</t>
  </si>
  <si>
    <t>YHR113W</t>
  </si>
  <si>
    <t>APE4</t>
  </si>
  <si>
    <t>YHR115C</t>
  </si>
  <si>
    <t>DMA1</t>
  </si>
  <si>
    <t>YHR131C</t>
  </si>
  <si>
    <t>YHR135C</t>
  </si>
  <si>
    <t>YCK1</t>
  </si>
  <si>
    <t>YHR140W</t>
  </si>
  <si>
    <t>YHR142W</t>
  </si>
  <si>
    <t>CHS7</t>
  </si>
  <si>
    <t>YHR143W</t>
  </si>
  <si>
    <t>DSE2</t>
  </si>
  <si>
    <t>YHR143W-A</t>
  </si>
  <si>
    <t>RPC10</t>
  </si>
  <si>
    <t>YHR144C</t>
  </si>
  <si>
    <t>DCD1</t>
  </si>
  <si>
    <t>YHR146W</t>
  </si>
  <si>
    <t>CRP1</t>
  </si>
  <si>
    <t>YHR147C</t>
  </si>
  <si>
    <t>MRPL6</t>
  </si>
  <si>
    <t>YHR148W</t>
  </si>
  <si>
    <t>IMP3</t>
  </si>
  <si>
    <t>YHR150W</t>
  </si>
  <si>
    <t>PEX28</t>
  </si>
  <si>
    <t>YHR151C</t>
  </si>
  <si>
    <t>MTC6</t>
  </si>
  <si>
    <t>YHR154W</t>
  </si>
  <si>
    <t>RTT107</t>
  </si>
  <si>
    <t>YHR155W</t>
  </si>
  <si>
    <t>LAM1</t>
  </si>
  <si>
    <t>YHR156C</t>
  </si>
  <si>
    <t>LIN1</t>
  </si>
  <si>
    <t>YHR158C</t>
  </si>
  <si>
    <t>KEL1</t>
  </si>
  <si>
    <t>YHR162W</t>
  </si>
  <si>
    <t>MPC2</t>
  </si>
  <si>
    <t>YHR165C</t>
  </si>
  <si>
    <t>PRP8</t>
  </si>
  <si>
    <t>YHR168W</t>
  </si>
  <si>
    <t>MTG2</t>
  </si>
  <si>
    <t>YHR170W</t>
  </si>
  <si>
    <t>NMD3</t>
  </si>
  <si>
    <t>YHR171W</t>
  </si>
  <si>
    <t>ATG7</t>
  </si>
  <si>
    <t>YHR175W</t>
  </si>
  <si>
    <t>CTR2</t>
  </si>
  <si>
    <t>YHR178W</t>
  </si>
  <si>
    <t>STB5</t>
  </si>
  <si>
    <t>YHR179W</t>
  </si>
  <si>
    <t>OYE2</t>
  </si>
  <si>
    <t>YHR180W</t>
  </si>
  <si>
    <t>YHR184W</t>
  </si>
  <si>
    <t>SSP1</t>
  </si>
  <si>
    <t>YHR197W</t>
  </si>
  <si>
    <t>RIX1</t>
  </si>
  <si>
    <t>YHR205W</t>
  </si>
  <si>
    <t>SCH9</t>
  </si>
  <si>
    <t>YHR208W</t>
  </si>
  <si>
    <t>BAT1</t>
  </si>
  <si>
    <t>YHR209W</t>
  </si>
  <si>
    <t>CRG1</t>
  </si>
  <si>
    <t>YHR216W</t>
  </si>
  <si>
    <t>IMD2</t>
  </si>
  <si>
    <t>YIL003W</t>
  </si>
  <si>
    <t>CFD1</t>
  </si>
  <si>
    <t>YIL009C-A</t>
  </si>
  <si>
    <t>EST3</t>
  </si>
  <si>
    <t>YIL009W</t>
  </si>
  <si>
    <t>FAA3</t>
  </si>
  <si>
    <t>YIL010W</t>
  </si>
  <si>
    <t>DOT5</t>
  </si>
  <si>
    <t>YIL013C</t>
  </si>
  <si>
    <t>PDR11</t>
  </si>
  <si>
    <t>YIL027C</t>
  </si>
  <si>
    <t>EMC5</t>
  </si>
  <si>
    <t>YIL034C</t>
  </si>
  <si>
    <t>CAP2</t>
  </si>
  <si>
    <t>YIL038C</t>
  </si>
  <si>
    <t>NOT3</t>
  </si>
  <si>
    <t>YIL039W</t>
  </si>
  <si>
    <t>TED1</t>
  </si>
  <si>
    <t>YIL040W</t>
  </si>
  <si>
    <t>APQ12</t>
  </si>
  <si>
    <t>YIL041W</t>
  </si>
  <si>
    <t>GVP36</t>
  </si>
  <si>
    <t>YIL042C</t>
  </si>
  <si>
    <t>PKP1</t>
  </si>
  <si>
    <t>YIL043C</t>
  </si>
  <si>
    <t>CBR1</t>
  </si>
  <si>
    <t>YIL044C</t>
  </si>
  <si>
    <t>AGE2</t>
  </si>
  <si>
    <t>YIL045W</t>
  </si>
  <si>
    <t>PIG2</t>
  </si>
  <si>
    <t>YIL046W</t>
  </si>
  <si>
    <t>MET30</t>
  </si>
  <si>
    <t>YIL049W</t>
  </si>
  <si>
    <t>DFG10</t>
  </si>
  <si>
    <t>YIL050W</t>
  </si>
  <si>
    <t>PCL7</t>
  </si>
  <si>
    <t>YIL051C</t>
  </si>
  <si>
    <t>MMF1</t>
  </si>
  <si>
    <t>YIL053W</t>
  </si>
  <si>
    <t>GPP1</t>
  </si>
  <si>
    <t>YIL055C</t>
  </si>
  <si>
    <t>YIL056W</t>
  </si>
  <si>
    <t>VHR1</t>
  </si>
  <si>
    <t>YIL059C</t>
  </si>
  <si>
    <t>YIL060W</t>
  </si>
  <si>
    <t>YIL061C</t>
  </si>
  <si>
    <t>SNP1</t>
  </si>
  <si>
    <t>YIL062C</t>
  </si>
  <si>
    <t>ARC15</t>
  </si>
  <si>
    <t>YIL063C</t>
  </si>
  <si>
    <t>YRB2</t>
  </si>
  <si>
    <t>YIL064W</t>
  </si>
  <si>
    <t>EFM4</t>
  </si>
  <si>
    <t>YIL068C</t>
  </si>
  <si>
    <t>SEC6</t>
  </si>
  <si>
    <t>YIL068W-A</t>
  </si>
  <si>
    <t>YIL078W</t>
  </si>
  <si>
    <t>THS1</t>
  </si>
  <si>
    <t>YIL079C</t>
  </si>
  <si>
    <t>AIR1</t>
  </si>
  <si>
    <t>YIL084C</t>
  </si>
  <si>
    <t>SDS3</t>
  </si>
  <si>
    <t>YIL085C</t>
  </si>
  <si>
    <t>KTR7</t>
  </si>
  <si>
    <t>YIL086C</t>
  </si>
  <si>
    <t>YIL087C</t>
  </si>
  <si>
    <t>AIM19</t>
  </si>
  <si>
    <t>YIL088C</t>
  </si>
  <si>
    <t>AVT7</t>
  </si>
  <si>
    <t>YIL090W</t>
  </si>
  <si>
    <t>ICE2</t>
  </si>
  <si>
    <t>YIL091C</t>
  </si>
  <si>
    <t>UTP25</t>
  </si>
  <si>
    <t>YIL092W</t>
  </si>
  <si>
    <t>YIL098C</t>
  </si>
  <si>
    <t>FMC1</t>
  </si>
  <si>
    <t>YIL099W</t>
  </si>
  <si>
    <t>SGA1</t>
  </si>
  <si>
    <t>YIL102C-A</t>
  </si>
  <si>
    <t>YIL111W</t>
  </si>
  <si>
    <t>COX5B</t>
  </si>
  <si>
    <t>YIL112W</t>
  </si>
  <si>
    <t>HOS4</t>
  </si>
  <si>
    <t>YIL115C</t>
  </si>
  <si>
    <t>NUP159</t>
  </si>
  <si>
    <t>YIL119C</t>
  </si>
  <si>
    <t>RPI1</t>
  </si>
  <si>
    <t>YIL120W</t>
  </si>
  <si>
    <t>QDR1</t>
  </si>
  <si>
    <t>YIL121W</t>
  </si>
  <si>
    <t>QDR2</t>
  </si>
  <si>
    <t>YIL122W</t>
  </si>
  <si>
    <t>POG1</t>
  </si>
  <si>
    <t>YIL123W</t>
  </si>
  <si>
    <t>SIM1</t>
  </si>
  <si>
    <t>YIL124W</t>
  </si>
  <si>
    <t>AYR1</t>
  </si>
  <si>
    <t>YIL126W</t>
  </si>
  <si>
    <t>STH1</t>
  </si>
  <si>
    <t>YIL127C</t>
  </si>
  <si>
    <t>RRT14</t>
  </si>
  <si>
    <t>YIL128W</t>
  </si>
  <si>
    <t>MET18</t>
  </si>
  <si>
    <t>YIL129C</t>
  </si>
  <si>
    <t>TAO3</t>
  </si>
  <si>
    <t>YIL133C</t>
  </si>
  <si>
    <t>RPL16A</t>
  </si>
  <si>
    <t>YIL134W</t>
  </si>
  <si>
    <t>FLX1</t>
  </si>
  <si>
    <t>YIL136W</t>
  </si>
  <si>
    <t>OM45</t>
  </si>
  <si>
    <t>YIL139C</t>
  </si>
  <si>
    <t>REV7</t>
  </si>
  <si>
    <t>YIL142W</t>
  </si>
  <si>
    <t>CCT2</t>
  </si>
  <si>
    <t>YIL144W</t>
  </si>
  <si>
    <t>NDC80</t>
  </si>
  <si>
    <t>YIL145C</t>
  </si>
  <si>
    <t>PAN6</t>
  </si>
  <si>
    <t>YIL147C</t>
  </si>
  <si>
    <t>SLN1</t>
  </si>
  <si>
    <t>YIL148W</t>
  </si>
  <si>
    <t>RPL40A</t>
  </si>
  <si>
    <t>YIL149C</t>
  </si>
  <si>
    <t>MLP2</t>
  </si>
  <si>
    <t>YIL151C</t>
  </si>
  <si>
    <t>ESL1</t>
  </si>
  <si>
    <t>YIL152W</t>
  </si>
  <si>
    <t>YIL154C</t>
  </si>
  <si>
    <t>IMP2'</t>
  </si>
  <si>
    <t>YIL155C</t>
  </si>
  <si>
    <t>GUT2</t>
  </si>
  <si>
    <t>YIL156W</t>
  </si>
  <si>
    <t>UBP7</t>
  </si>
  <si>
    <t>YIL156W-A</t>
  </si>
  <si>
    <t>YIL156W-B</t>
  </si>
  <si>
    <t>YIL157C</t>
  </si>
  <si>
    <t>COA1</t>
  </si>
  <si>
    <t>YIL158W</t>
  </si>
  <si>
    <t>AIM20</t>
  </si>
  <si>
    <t>YIL160C</t>
  </si>
  <si>
    <t>POT1</t>
  </si>
  <si>
    <t>YIL161W</t>
  </si>
  <si>
    <t>YIL162W</t>
  </si>
  <si>
    <t>SUC2</t>
  </si>
  <si>
    <t>YIL165C</t>
  </si>
  <si>
    <t>YIR003W</t>
  </si>
  <si>
    <t>AIM21</t>
  </si>
  <si>
    <t>YIR007W</t>
  </si>
  <si>
    <t>EGH1</t>
  </si>
  <si>
    <t>YIR008C</t>
  </si>
  <si>
    <t>PRI1</t>
  </si>
  <si>
    <t>YIR016W</t>
  </si>
  <si>
    <t>YIR021W</t>
  </si>
  <si>
    <t>MRS1</t>
  </si>
  <si>
    <t>YIR022W</t>
  </si>
  <si>
    <t>SEC11</t>
  </si>
  <si>
    <t>YIR023C-A</t>
  </si>
  <si>
    <t>YIR023W</t>
  </si>
  <si>
    <t>DAL81</t>
  </si>
  <si>
    <t>YIR024C</t>
  </si>
  <si>
    <t>INA22</t>
  </si>
  <si>
    <t>YIR025W</t>
  </si>
  <si>
    <t>MND2</t>
  </si>
  <si>
    <t>YIR026C</t>
  </si>
  <si>
    <t>YVH1</t>
  </si>
  <si>
    <t>YIR029W</t>
  </si>
  <si>
    <t>DAL2</t>
  </si>
  <si>
    <t>YIR030C</t>
  </si>
  <si>
    <t>DCG1</t>
  </si>
  <si>
    <t>YIR030W-A</t>
  </si>
  <si>
    <t>YIR031C</t>
  </si>
  <si>
    <t>DAL7</t>
  </si>
  <si>
    <t>YIR032C</t>
  </si>
  <si>
    <t>DAL3</t>
  </si>
  <si>
    <t>YIR033W</t>
  </si>
  <si>
    <t>MGA2</t>
  </si>
  <si>
    <t>YIR034C</t>
  </si>
  <si>
    <t>LYS1</t>
  </si>
  <si>
    <t>YIR035C</t>
  </si>
  <si>
    <t>YIR036C</t>
  </si>
  <si>
    <t>IRC24</t>
  </si>
  <si>
    <t>YIR037W</t>
  </si>
  <si>
    <t>HYR1</t>
  </si>
  <si>
    <t>YIR038C</t>
  </si>
  <si>
    <t>GTT1</t>
  </si>
  <si>
    <t>YIR039C</t>
  </si>
  <si>
    <t>YPS6</t>
  </si>
  <si>
    <t>YJL001W</t>
  </si>
  <si>
    <t>PRE3</t>
  </si>
  <si>
    <t>YJL002C</t>
  </si>
  <si>
    <t>OST1</t>
  </si>
  <si>
    <t>YJL004C</t>
  </si>
  <si>
    <t>SYS1</t>
  </si>
  <si>
    <t>YJL005W</t>
  </si>
  <si>
    <t>CYR1</t>
  </si>
  <si>
    <t>YJL006C</t>
  </si>
  <si>
    <t>CTK2</t>
  </si>
  <si>
    <t>YJL008C</t>
  </si>
  <si>
    <t>CCT8</t>
  </si>
  <si>
    <t>YJL009W</t>
  </si>
  <si>
    <t>YJL010C</t>
  </si>
  <si>
    <t>NOP9</t>
  </si>
  <si>
    <t>YJL013C</t>
  </si>
  <si>
    <t>MAD3</t>
  </si>
  <si>
    <t>YJL014W</t>
  </si>
  <si>
    <t>CCT3</t>
  </si>
  <si>
    <t>YJL016W</t>
  </si>
  <si>
    <t>TPH3</t>
  </si>
  <si>
    <t>YJL020C</t>
  </si>
  <si>
    <t>BBC1</t>
  </si>
  <si>
    <t>YJL024C</t>
  </si>
  <si>
    <t>APS3</t>
  </si>
  <si>
    <t>YJL026W</t>
  </si>
  <si>
    <t>RNR2</t>
  </si>
  <si>
    <t>YJL029C</t>
  </si>
  <si>
    <t>VPS53</t>
  </si>
  <si>
    <t>YJL030W</t>
  </si>
  <si>
    <t>MAD2</t>
  </si>
  <si>
    <t>YJL031C</t>
  </si>
  <si>
    <t>BET4</t>
  </si>
  <si>
    <t>YJL032W</t>
  </si>
  <si>
    <t>YJL033W</t>
  </si>
  <si>
    <t>HCA4</t>
  </si>
  <si>
    <t>YJL034W</t>
  </si>
  <si>
    <t>KAR2</t>
  </si>
  <si>
    <t>YJL035C</t>
  </si>
  <si>
    <t>TAD2</t>
  </si>
  <si>
    <t>YJL039C</t>
  </si>
  <si>
    <t>NUP192</t>
  </si>
  <si>
    <t>YJL042W</t>
  </si>
  <si>
    <t>MHP1</t>
  </si>
  <si>
    <t>YJL044C</t>
  </si>
  <si>
    <t>GYP6</t>
  </si>
  <si>
    <t>YJL045W</t>
  </si>
  <si>
    <t>YJL046W</t>
  </si>
  <si>
    <t>AIM22</t>
  </si>
  <si>
    <t>YJL049W</t>
  </si>
  <si>
    <t>CHM7</t>
  </si>
  <si>
    <t>YJL050W</t>
  </si>
  <si>
    <t>MTR4</t>
  </si>
  <si>
    <t>YJL051W</t>
  </si>
  <si>
    <t>IRC8</t>
  </si>
  <si>
    <t>YJL052W</t>
  </si>
  <si>
    <t>TDH1</t>
  </si>
  <si>
    <t>YJL053W</t>
  </si>
  <si>
    <t>PEP8</t>
  </si>
  <si>
    <t>YJL054W</t>
  </si>
  <si>
    <t>TIM54</t>
  </si>
  <si>
    <t>YJL056C</t>
  </si>
  <si>
    <t>ZAP1</t>
  </si>
  <si>
    <t>YJL057C</t>
  </si>
  <si>
    <t>IKS1</t>
  </si>
  <si>
    <t>YJL058C</t>
  </si>
  <si>
    <t>BIT61</t>
  </si>
  <si>
    <t>YJL059W</t>
  </si>
  <si>
    <t>YHC3</t>
  </si>
  <si>
    <t>YJL060W</t>
  </si>
  <si>
    <t>BNA3</t>
  </si>
  <si>
    <t>YJL064W</t>
  </si>
  <si>
    <t>YJL065C</t>
  </si>
  <si>
    <t>DLS1</t>
  </si>
  <si>
    <t>YJL071W</t>
  </si>
  <si>
    <t>ARG2</t>
  </si>
  <si>
    <t>YJL075C</t>
  </si>
  <si>
    <t>APQ13</t>
  </si>
  <si>
    <t>YJL076W</t>
  </si>
  <si>
    <t>NET1</t>
  </si>
  <si>
    <t>YJL078C</t>
  </si>
  <si>
    <t>PRY3</t>
  </si>
  <si>
    <t>YJL080C</t>
  </si>
  <si>
    <t>SCP160</t>
  </si>
  <si>
    <t>YJL090C</t>
  </si>
  <si>
    <t>DPB11</t>
  </si>
  <si>
    <t>YJL097W</t>
  </si>
  <si>
    <t>PHS1</t>
  </si>
  <si>
    <t>YJL099W</t>
  </si>
  <si>
    <t>CHS6</t>
  </si>
  <si>
    <t>YJL104W</t>
  </si>
  <si>
    <t>PAM16</t>
  </si>
  <si>
    <t>YJL105W</t>
  </si>
  <si>
    <t>SET4</t>
  </si>
  <si>
    <t>YJL108C</t>
  </si>
  <si>
    <t>PRM10</t>
  </si>
  <si>
    <t>YJL110C</t>
  </si>
  <si>
    <t>GZF3</t>
  </si>
  <si>
    <t>YJL111W</t>
  </si>
  <si>
    <t>CCT7</t>
  </si>
  <si>
    <t>YJL112W</t>
  </si>
  <si>
    <t>MDV1</t>
  </si>
  <si>
    <t>YJL115W</t>
  </si>
  <si>
    <t>ASF1</t>
  </si>
  <si>
    <t>YJL117W</t>
  </si>
  <si>
    <t>PHO86</t>
  </si>
  <si>
    <t>YJL121C</t>
  </si>
  <si>
    <t>RPE1</t>
  </si>
  <si>
    <t>YJL122W</t>
  </si>
  <si>
    <t>ALB1</t>
  </si>
  <si>
    <t>YJL123C</t>
  </si>
  <si>
    <t>MTC1</t>
  </si>
  <si>
    <t>YJL124C</t>
  </si>
  <si>
    <t>LSM1</t>
  </si>
  <si>
    <t>YJL125C</t>
  </si>
  <si>
    <t>GCD14</t>
  </si>
  <si>
    <t>YJL126W</t>
  </si>
  <si>
    <t>NIT2</t>
  </si>
  <si>
    <t>YJL128C</t>
  </si>
  <si>
    <t>PBS2</t>
  </si>
  <si>
    <t>YJL129C</t>
  </si>
  <si>
    <t>TRK1</t>
  </si>
  <si>
    <t>YJL130C</t>
  </si>
  <si>
    <t>URA2</t>
  </si>
  <si>
    <t>YJL131C</t>
  </si>
  <si>
    <t>AIM23</t>
  </si>
  <si>
    <t>YJL132W</t>
  </si>
  <si>
    <t>YJL133C-A</t>
  </si>
  <si>
    <t>YJL133W</t>
  </si>
  <si>
    <t>MRS3</t>
  </si>
  <si>
    <t>YJL138C</t>
  </si>
  <si>
    <t>TIF2</t>
  </si>
  <si>
    <t>YJL139C</t>
  </si>
  <si>
    <t>YUR1</t>
  </si>
  <si>
    <t>YJL140W</t>
  </si>
  <si>
    <t>RPB4</t>
  </si>
  <si>
    <t>YJL141C</t>
  </si>
  <si>
    <t>YAK1</t>
  </si>
  <si>
    <t>YJL142C</t>
  </si>
  <si>
    <t>IRC9</t>
  </si>
  <si>
    <t>YJL147C</t>
  </si>
  <si>
    <t>MRX5</t>
  </si>
  <si>
    <t>YJL148W</t>
  </si>
  <si>
    <t>RPA34</t>
  </si>
  <si>
    <t>YJL149W</t>
  </si>
  <si>
    <t>DAS1</t>
  </si>
  <si>
    <t>YJL151C</t>
  </si>
  <si>
    <t>SNA3</t>
  </si>
  <si>
    <t>YJL152W</t>
  </si>
  <si>
    <t>YJL153C</t>
  </si>
  <si>
    <t>INO1</t>
  </si>
  <si>
    <t>YJL154C</t>
  </si>
  <si>
    <t>VPS35</t>
  </si>
  <si>
    <t>YJL155C</t>
  </si>
  <si>
    <t>FBP26</t>
  </si>
  <si>
    <t>YJL158C</t>
  </si>
  <si>
    <t>CIS3</t>
  </si>
  <si>
    <t>YJL159W</t>
  </si>
  <si>
    <t>HSP150</t>
  </si>
  <si>
    <t>YJL160C</t>
  </si>
  <si>
    <t>PIR5</t>
  </si>
  <si>
    <t>YJL161W</t>
  </si>
  <si>
    <t>FMP33</t>
  </si>
  <si>
    <t>YJL162C</t>
  </si>
  <si>
    <t>JJJ2</t>
  </si>
  <si>
    <t>YJL163C</t>
  </si>
  <si>
    <t>YJL164C</t>
  </si>
  <si>
    <t>TPK1</t>
  </si>
  <si>
    <t>YJL165C</t>
  </si>
  <si>
    <t>HAL5</t>
  </si>
  <si>
    <t>YJL166W</t>
  </si>
  <si>
    <t>QCR8</t>
  </si>
  <si>
    <t>YJL167W</t>
  </si>
  <si>
    <t>ERG20</t>
  </si>
  <si>
    <t>YJL168C</t>
  </si>
  <si>
    <t>SET2</t>
  </si>
  <si>
    <t>YJL169W</t>
  </si>
  <si>
    <t>YJL171C</t>
  </si>
  <si>
    <t>TOH1</t>
  </si>
  <si>
    <t>YJL173C</t>
  </si>
  <si>
    <t>RFA3</t>
  </si>
  <si>
    <t>YJL174W</t>
  </si>
  <si>
    <t>KRE9</t>
  </si>
  <si>
    <t>YJL176C</t>
  </si>
  <si>
    <t>SWI3</t>
  </si>
  <si>
    <t>YJL177W</t>
  </si>
  <si>
    <t>RPL17B</t>
  </si>
  <si>
    <t>YJL178C</t>
  </si>
  <si>
    <t>ATG27</t>
  </si>
  <si>
    <t>YJL179W</t>
  </si>
  <si>
    <t>PFD1</t>
  </si>
  <si>
    <t>YJL180C</t>
  </si>
  <si>
    <t>ATP12</t>
  </si>
  <si>
    <t>YJL181W</t>
  </si>
  <si>
    <t>RBH1</t>
  </si>
  <si>
    <t>YJL183W</t>
  </si>
  <si>
    <t>MNN11</t>
  </si>
  <si>
    <t>YJL184W</t>
  </si>
  <si>
    <t>GON7</t>
  </si>
  <si>
    <t>YJL185C</t>
  </si>
  <si>
    <t>ATG36</t>
  </si>
  <si>
    <t>YJL186W</t>
  </si>
  <si>
    <t>MNN5</t>
  </si>
  <si>
    <t>YJL187C</t>
  </si>
  <si>
    <t>SWE1</t>
  </si>
  <si>
    <t>YJL190C</t>
  </si>
  <si>
    <t>RPS22A</t>
  </si>
  <si>
    <t>YJL191W</t>
  </si>
  <si>
    <t>RPS14B</t>
  </si>
  <si>
    <t>YJL196C</t>
  </si>
  <si>
    <t>ELO1</t>
  </si>
  <si>
    <t>YJL197W</t>
  </si>
  <si>
    <t>UBP12</t>
  </si>
  <si>
    <t>YJL198W</t>
  </si>
  <si>
    <t>PHO90</t>
  </si>
  <si>
    <t>YJL199C</t>
  </si>
  <si>
    <t>MBB1</t>
  </si>
  <si>
    <t>YJL200C</t>
  </si>
  <si>
    <t>ACO2</t>
  </si>
  <si>
    <t>YJL201W</t>
  </si>
  <si>
    <t>ECM25</t>
  </si>
  <si>
    <t>YJL202C</t>
  </si>
  <si>
    <t>YJL203W</t>
  </si>
  <si>
    <t>PRP21</t>
  </si>
  <si>
    <t>YJL205C</t>
  </si>
  <si>
    <t>NCE101</t>
  </si>
  <si>
    <t>YJL207C</t>
  </si>
  <si>
    <t>LAA1</t>
  </si>
  <si>
    <t>YJL208C</t>
  </si>
  <si>
    <t>NUC1</t>
  </si>
  <si>
    <t>YJL209W</t>
  </si>
  <si>
    <t>CBP1</t>
  </si>
  <si>
    <t>YJL210W</t>
  </si>
  <si>
    <t>PEX2</t>
  </si>
  <si>
    <t>YJL212C</t>
  </si>
  <si>
    <t>OPT1</t>
  </si>
  <si>
    <t>YJL213W</t>
  </si>
  <si>
    <t>YJR001W</t>
  </si>
  <si>
    <t>AVT1</t>
  </si>
  <si>
    <t>YJR002W</t>
  </si>
  <si>
    <t>MPP10</t>
  </si>
  <si>
    <t>YJR003C</t>
  </si>
  <si>
    <t>MRX12</t>
  </si>
  <si>
    <t>YJR005W</t>
  </si>
  <si>
    <t>APL1</t>
  </si>
  <si>
    <t>YJR006W</t>
  </si>
  <si>
    <t>POL31</t>
  </si>
  <si>
    <t>YJR007W</t>
  </si>
  <si>
    <t>SUI2</t>
  </si>
  <si>
    <t>YJR008W</t>
  </si>
  <si>
    <t>MHO1</t>
  </si>
  <si>
    <t>YJR010W</t>
  </si>
  <si>
    <t>MET3</t>
  </si>
  <si>
    <t>YJR012C</t>
  </si>
  <si>
    <t>YJR013W</t>
  </si>
  <si>
    <t>GPI14</t>
  </si>
  <si>
    <t>YJR014W</t>
  </si>
  <si>
    <t>TMA22</t>
  </si>
  <si>
    <t>YJR015W</t>
  </si>
  <si>
    <t>YJR016C</t>
  </si>
  <si>
    <t>ILV3</t>
  </si>
  <si>
    <t>YJR017C</t>
  </si>
  <si>
    <t>ESS1</t>
  </si>
  <si>
    <t>YJR021C</t>
  </si>
  <si>
    <t>REC107</t>
  </si>
  <si>
    <t>YJR024C</t>
  </si>
  <si>
    <t>MDE1</t>
  </si>
  <si>
    <t>YJR025C</t>
  </si>
  <si>
    <t>BNA1</t>
  </si>
  <si>
    <t>YJR031C</t>
  </si>
  <si>
    <t>GEA1</t>
  </si>
  <si>
    <t>YJR032W</t>
  </si>
  <si>
    <t>CPR7</t>
  </si>
  <si>
    <t>YJR033C</t>
  </si>
  <si>
    <t>RAV1</t>
  </si>
  <si>
    <t>YJR035W</t>
  </si>
  <si>
    <t>RAD26</t>
  </si>
  <si>
    <t>YJR036C</t>
  </si>
  <si>
    <t>HUL4</t>
  </si>
  <si>
    <t>YJR041C</t>
  </si>
  <si>
    <t>URB2</t>
  </si>
  <si>
    <t>YJR042W</t>
  </si>
  <si>
    <t>NUP85</t>
  </si>
  <si>
    <t>YJR043C</t>
  </si>
  <si>
    <t>POL32</t>
  </si>
  <si>
    <t>YJR044C</t>
  </si>
  <si>
    <t>VPS55</t>
  </si>
  <si>
    <t>YJR045C</t>
  </si>
  <si>
    <t>SSC1</t>
  </si>
  <si>
    <t>YJR046W</t>
  </si>
  <si>
    <t>TAH11</t>
  </si>
  <si>
    <t>YJR048W</t>
  </si>
  <si>
    <t>CYC1</t>
  </si>
  <si>
    <t>YJR049C</t>
  </si>
  <si>
    <t>UTR1</t>
  </si>
  <si>
    <t>YJR054W</t>
  </si>
  <si>
    <t>KCH1</t>
  </si>
  <si>
    <t>YJR056C</t>
  </si>
  <si>
    <t>YJR057W</t>
  </si>
  <si>
    <t>CDC8</t>
  </si>
  <si>
    <t>YJR058C</t>
  </si>
  <si>
    <t>APS2</t>
  </si>
  <si>
    <t>YJR059W</t>
  </si>
  <si>
    <t>PTK2</t>
  </si>
  <si>
    <t>YJR062C</t>
  </si>
  <si>
    <t>NTA1</t>
  </si>
  <si>
    <t>YJR065C</t>
  </si>
  <si>
    <t>ARP3</t>
  </si>
  <si>
    <t>YJR068W</t>
  </si>
  <si>
    <t>RFC2</t>
  </si>
  <si>
    <t>YJR069C</t>
  </si>
  <si>
    <t>HAM1</t>
  </si>
  <si>
    <t>YJR070C</t>
  </si>
  <si>
    <t>LIA1</t>
  </si>
  <si>
    <t>YJR071W</t>
  </si>
  <si>
    <t>YJR072C</t>
  </si>
  <si>
    <t>NPA3</t>
  </si>
  <si>
    <t>YJR073C</t>
  </si>
  <si>
    <t>OPI3</t>
  </si>
  <si>
    <t>YJR074W</t>
  </si>
  <si>
    <t>MOG1</t>
  </si>
  <si>
    <t>YJR076C</t>
  </si>
  <si>
    <t>CDC11</t>
  </si>
  <si>
    <t>YJR077C</t>
  </si>
  <si>
    <t>MIR1</t>
  </si>
  <si>
    <t>YJR078W</t>
  </si>
  <si>
    <t>BNA2</t>
  </si>
  <si>
    <t>YJR079W</t>
  </si>
  <si>
    <t>YJR080C</t>
  </si>
  <si>
    <t>AIM24</t>
  </si>
  <si>
    <t>YJR082C</t>
  </si>
  <si>
    <t>EAF6</t>
  </si>
  <si>
    <t>YJR083C</t>
  </si>
  <si>
    <t>ACF4</t>
  </si>
  <si>
    <t>YJR084W</t>
  </si>
  <si>
    <t>YJR087W</t>
  </si>
  <si>
    <t>YJR088C</t>
  </si>
  <si>
    <t>EMC2</t>
  </si>
  <si>
    <t>YJR089W</t>
  </si>
  <si>
    <t>BIR1</t>
  </si>
  <si>
    <t>YJR090C</t>
  </si>
  <si>
    <t>GRR1</t>
  </si>
  <si>
    <t>YJR091C</t>
  </si>
  <si>
    <t>JSN1</t>
  </si>
  <si>
    <t>YJR092W</t>
  </si>
  <si>
    <t>BUD4</t>
  </si>
  <si>
    <t>YJR093C</t>
  </si>
  <si>
    <t>FIP1</t>
  </si>
  <si>
    <t>YJR095W</t>
  </si>
  <si>
    <t>SFC1</t>
  </si>
  <si>
    <t>YJR097W</t>
  </si>
  <si>
    <t>JJJ3</t>
  </si>
  <si>
    <t>YJR103W</t>
  </si>
  <si>
    <t>URA8</t>
  </si>
  <si>
    <t>YJR104C</t>
  </si>
  <si>
    <t>SOD1</t>
  </si>
  <si>
    <t>YJR105W</t>
  </si>
  <si>
    <t>ADO1</t>
  </si>
  <si>
    <t>YJR107W</t>
  </si>
  <si>
    <t>LIH1</t>
  </si>
  <si>
    <t>YJR109C</t>
  </si>
  <si>
    <t>CPA2</t>
  </si>
  <si>
    <t>YJR112W</t>
  </si>
  <si>
    <t>NNF1</t>
  </si>
  <si>
    <t>YJR116W</t>
  </si>
  <si>
    <t>TDA4</t>
  </si>
  <si>
    <t>YJR119C</t>
  </si>
  <si>
    <t>JHD2</t>
  </si>
  <si>
    <t>YJR121W</t>
  </si>
  <si>
    <t>ATP2</t>
  </si>
  <si>
    <t>YJR122W</t>
  </si>
  <si>
    <t>IBA57</t>
  </si>
  <si>
    <t>YJR123W</t>
  </si>
  <si>
    <t>RPS5</t>
  </si>
  <si>
    <t>YJR124C</t>
  </si>
  <si>
    <t>YJR127C</t>
  </si>
  <si>
    <t>RSF2</t>
  </si>
  <si>
    <t>YJR133W</t>
  </si>
  <si>
    <t>XPT1</t>
  </si>
  <si>
    <t>YJR134C</t>
  </si>
  <si>
    <t>SGM1</t>
  </si>
  <si>
    <t>YJR135W-A</t>
  </si>
  <si>
    <t>TIM8</t>
  </si>
  <si>
    <t>YJR136C</t>
  </si>
  <si>
    <t>TTI2</t>
  </si>
  <si>
    <t>YJR143C</t>
  </si>
  <si>
    <t>PMT4</t>
  </si>
  <si>
    <t>YJR144W</t>
  </si>
  <si>
    <t>MGM101</t>
  </si>
  <si>
    <t>YJR147W</t>
  </si>
  <si>
    <t>HMS2</t>
  </si>
  <si>
    <t>YJR152W</t>
  </si>
  <si>
    <t>DAL5</t>
  </si>
  <si>
    <t>YKL002W</t>
  </si>
  <si>
    <t>DID4</t>
  </si>
  <si>
    <t>YKL006W</t>
  </si>
  <si>
    <t>RPL14A</t>
  </si>
  <si>
    <t>YKL007W</t>
  </si>
  <si>
    <t>CAP1</t>
  </si>
  <si>
    <t>YKL008C</t>
  </si>
  <si>
    <t>LAC1</t>
  </si>
  <si>
    <t>YKL010C</t>
  </si>
  <si>
    <t>UFD4</t>
  </si>
  <si>
    <t>YKL011C</t>
  </si>
  <si>
    <t>CCE1</t>
  </si>
  <si>
    <t>YKL012W</t>
  </si>
  <si>
    <t>PRP40</t>
  </si>
  <si>
    <t>YKL013C</t>
  </si>
  <si>
    <t>ARC19</t>
  </si>
  <si>
    <t>YKL014C</t>
  </si>
  <si>
    <t>URB1</t>
  </si>
  <si>
    <t>YKL015W</t>
  </si>
  <si>
    <t>PUT3</t>
  </si>
  <si>
    <t>YKL016C</t>
  </si>
  <si>
    <t>ATP7</t>
  </si>
  <si>
    <t>YKL017C</t>
  </si>
  <si>
    <t>HCS1</t>
  </si>
  <si>
    <t>YKL018C-A</t>
  </si>
  <si>
    <t>YKL018W</t>
  </si>
  <si>
    <t>SWD2</t>
  </si>
  <si>
    <t>YKL019W</t>
  </si>
  <si>
    <t>RAM2</t>
  </si>
  <si>
    <t>YKL020C</t>
  </si>
  <si>
    <t>SPT23</t>
  </si>
  <si>
    <t>YKL021C</t>
  </si>
  <si>
    <t>MAK11</t>
  </si>
  <si>
    <t>YKL022C</t>
  </si>
  <si>
    <t>CDC16</t>
  </si>
  <si>
    <t>YKL023W</t>
  </si>
  <si>
    <t>YKL024C</t>
  </si>
  <si>
    <t>URA6</t>
  </si>
  <si>
    <t>YKL025C</t>
  </si>
  <si>
    <t>PAN3</t>
  </si>
  <si>
    <t>YKL026C</t>
  </si>
  <si>
    <t>GPX1</t>
  </si>
  <si>
    <t>YKL027W</t>
  </si>
  <si>
    <t>TCD2</t>
  </si>
  <si>
    <t>YKL028W</t>
  </si>
  <si>
    <t>TFA1</t>
  </si>
  <si>
    <t>YKL029C</t>
  </si>
  <si>
    <t>MAE1</t>
  </si>
  <si>
    <t>YKL030W</t>
  </si>
  <si>
    <t>YKL034W</t>
  </si>
  <si>
    <t>TUL1</t>
  </si>
  <si>
    <t>YKL040C</t>
  </si>
  <si>
    <t>NFU1</t>
  </si>
  <si>
    <t>YKL041W</t>
  </si>
  <si>
    <t>VPS24</t>
  </si>
  <si>
    <t>YKL045W</t>
  </si>
  <si>
    <t>PRI2</t>
  </si>
  <si>
    <t>YKL065C</t>
  </si>
  <si>
    <t>YET1</t>
  </si>
  <si>
    <t>YKL065W-A</t>
  </si>
  <si>
    <t>YKL066W</t>
  </si>
  <si>
    <t>YKL067W</t>
  </si>
  <si>
    <t>YNK1</t>
  </si>
  <si>
    <t>YKL068W</t>
  </si>
  <si>
    <t>NUP100</t>
  </si>
  <si>
    <t>YKL068W-A</t>
  </si>
  <si>
    <t>YKL082C</t>
  </si>
  <si>
    <t>RRP14</t>
  </si>
  <si>
    <t>YKL083W</t>
  </si>
  <si>
    <t>YKL089W</t>
  </si>
  <si>
    <t>MIF2</t>
  </si>
  <si>
    <t>YKL090W</t>
  </si>
  <si>
    <t>CUE2</t>
  </si>
  <si>
    <t>YKL091C</t>
  </si>
  <si>
    <t>YKL092C</t>
  </si>
  <si>
    <t>BUD2</t>
  </si>
  <si>
    <t>YKL094W</t>
  </si>
  <si>
    <t>YJU3</t>
  </si>
  <si>
    <t>YKL096W</t>
  </si>
  <si>
    <t>CWP1</t>
  </si>
  <si>
    <t>YKL096W-A</t>
  </si>
  <si>
    <t>CWP2</t>
  </si>
  <si>
    <t>YKL098W</t>
  </si>
  <si>
    <t>MTC2</t>
  </si>
  <si>
    <t>YKL100C</t>
  </si>
  <si>
    <t>YPF1</t>
  </si>
  <si>
    <t>YKL101W</t>
  </si>
  <si>
    <t>HSL1</t>
  </si>
  <si>
    <t>YKL103C</t>
  </si>
  <si>
    <t>APE1</t>
  </si>
  <si>
    <t>YKL104C</t>
  </si>
  <si>
    <t>GFA1</t>
  </si>
  <si>
    <t>YKL105C</t>
  </si>
  <si>
    <t>SEG2</t>
  </si>
  <si>
    <t>YKL106W</t>
  </si>
  <si>
    <t>AAT1</t>
  </si>
  <si>
    <t>YKL108W</t>
  </si>
  <si>
    <t>SLD2</t>
  </si>
  <si>
    <t>YKL109W</t>
  </si>
  <si>
    <t>HAP4</t>
  </si>
  <si>
    <t>YKL111C</t>
  </si>
  <si>
    <t>YKL112W</t>
  </si>
  <si>
    <t>ABF1</t>
  </si>
  <si>
    <t>YKL113C</t>
  </si>
  <si>
    <t>RAD27</t>
  </si>
  <si>
    <t>YKL114C</t>
  </si>
  <si>
    <t>APN1</t>
  </si>
  <si>
    <t>YKL116C</t>
  </si>
  <si>
    <t>PRR1</t>
  </si>
  <si>
    <t>YKL117W</t>
  </si>
  <si>
    <t>SBA1</t>
  </si>
  <si>
    <t>YKL119C</t>
  </si>
  <si>
    <t>VPH2</t>
  </si>
  <si>
    <t>YKL120W</t>
  </si>
  <si>
    <t>OAC1</t>
  </si>
  <si>
    <t>YKL121W</t>
  </si>
  <si>
    <t>DGR2</t>
  </si>
  <si>
    <t>YKL122C</t>
  </si>
  <si>
    <t>SRP21</t>
  </si>
  <si>
    <t>YKL123W</t>
  </si>
  <si>
    <t>YKL124W</t>
  </si>
  <si>
    <t>SSH4</t>
  </si>
  <si>
    <t>YKL125W</t>
  </si>
  <si>
    <t>RRN3</t>
  </si>
  <si>
    <t>YKL127W</t>
  </si>
  <si>
    <t>PGM1</t>
  </si>
  <si>
    <t>YKL129C</t>
  </si>
  <si>
    <t>MYO3</t>
  </si>
  <si>
    <t>YKL130C</t>
  </si>
  <si>
    <t>SHE2</t>
  </si>
  <si>
    <t>YKL135C</t>
  </si>
  <si>
    <t>APL2</t>
  </si>
  <si>
    <t>YKL136W</t>
  </si>
  <si>
    <t>YKL137W</t>
  </si>
  <si>
    <t>CMC1</t>
  </si>
  <si>
    <t>YKL138C</t>
  </si>
  <si>
    <t>MRPL31</t>
  </si>
  <si>
    <t>YKL138C-A</t>
  </si>
  <si>
    <t>HSK3</t>
  </si>
  <si>
    <t>YKL140W</t>
  </si>
  <si>
    <t>TGL1</t>
  </si>
  <si>
    <t>YKL141W</t>
  </si>
  <si>
    <t>SDH3</t>
  </si>
  <si>
    <t>YKL142W</t>
  </si>
  <si>
    <t>MRP8</t>
  </si>
  <si>
    <t>YKL143W</t>
  </si>
  <si>
    <t>LTV1</t>
  </si>
  <si>
    <t>YKL147C</t>
  </si>
  <si>
    <t>YKL150W</t>
  </si>
  <si>
    <t>MCR1</t>
  </si>
  <si>
    <t>YKL159C</t>
  </si>
  <si>
    <t>RCN1</t>
  </si>
  <si>
    <t>YKL160W</t>
  </si>
  <si>
    <t>ELF1</t>
  </si>
  <si>
    <t>YKL161C</t>
  </si>
  <si>
    <t>KDX1</t>
  </si>
  <si>
    <t>YKL162C-A</t>
  </si>
  <si>
    <t>YKL163W</t>
  </si>
  <si>
    <t>PIR3</t>
  </si>
  <si>
    <t>YKL164C</t>
  </si>
  <si>
    <t>PIR1</t>
  </si>
  <si>
    <t>YKL167C</t>
  </si>
  <si>
    <t>MRP49</t>
  </si>
  <si>
    <t>YKL168C</t>
  </si>
  <si>
    <t>KKQ8</t>
  </si>
  <si>
    <t>YKL170W</t>
  </si>
  <si>
    <t>MRPL38</t>
  </si>
  <si>
    <t>YKL171W</t>
  </si>
  <si>
    <t>NNK1</t>
  </si>
  <si>
    <t>YKL172W</t>
  </si>
  <si>
    <t>EBP2</t>
  </si>
  <si>
    <t>YKL173W</t>
  </si>
  <si>
    <t>SNU114</t>
  </si>
  <si>
    <t>YKL175W</t>
  </si>
  <si>
    <t>ZRT3</t>
  </si>
  <si>
    <t>YKL176C</t>
  </si>
  <si>
    <t>LST4</t>
  </si>
  <si>
    <t>YKL179C</t>
  </si>
  <si>
    <t>COY1</t>
  </si>
  <si>
    <t>YKL180W</t>
  </si>
  <si>
    <t>RPL17A</t>
  </si>
  <si>
    <t>YKL182W</t>
  </si>
  <si>
    <t>FAS1</t>
  </si>
  <si>
    <t>YKL183C-A</t>
  </si>
  <si>
    <t>YKL183W</t>
  </si>
  <si>
    <t>LOT5</t>
  </si>
  <si>
    <t>YKL184W</t>
  </si>
  <si>
    <t>SPE1</t>
  </si>
  <si>
    <t>YKL186C</t>
  </si>
  <si>
    <t>MTR2</t>
  </si>
  <si>
    <t>YKL188C</t>
  </si>
  <si>
    <t>PXA2</t>
  </si>
  <si>
    <t>YKL189W</t>
  </si>
  <si>
    <t>HYM1</t>
  </si>
  <si>
    <t>YKL190W</t>
  </si>
  <si>
    <t>CNB1</t>
  </si>
  <si>
    <t>YKL191W</t>
  </si>
  <si>
    <t>DPH2</t>
  </si>
  <si>
    <t>YKL194C</t>
  </si>
  <si>
    <t>MST1</t>
  </si>
  <si>
    <t>YKL195W</t>
  </si>
  <si>
    <t>MIA40</t>
  </si>
  <si>
    <t>YKL196C</t>
  </si>
  <si>
    <t>YKT6</t>
  </si>
  <si>
    <t>YKL201C</t>
  </si>
  <si>
    <t>MNN4</t>
  </si>
  <si>
    <t>YKL202W</t>
  </si>
  <si>
    <t>YKL203C</t>
  </si>
  <si>
    <t>TOR2</t>
  </si>
  <si>
    <t>YKL204W</t>
  </si>
  <si>
    <t>EAP1</t>
  </si>
  <si>
    <t>YKL205W</t>
  </si>
  <si>
    <t>LOS1</t>
  </si>
  <si>
    <t>YKL207W</t>
  </si>
  <si>
    <t>EMC3</t>
  </si>
  <si>
    <t>YKL208W</t>
  </si>
  <si>
    <t>CBT1</t>
  </si>
  <si>
    <t>YKL209C</t>
  </si>
  <si>
    <t>STE6</t>
  </si>
  <si>
    <t>YKL210W</t>
  </si>
  <si>
    <t>UBA1</t>
  </si>
  <si>
    <t>YKL213C</t>
  </si>
  <si>
    <t>DOA1</t>
  </si>
  <si>
    <t>YKL214C</t>
  </si>
  <si>
    <t>YRA2</t>
  </si>
  <si>
    <t>YKL215C</t>
  </si>
  <si>
    <t>OXP1</t>
  </si>
  <si>
    <t>YKL216W</t>
  </si>
  <si>
    <t>URA1</t>
  </si>
  <si>
    <t>YKL218C</t>
  </si>
  <si>
    <t>SRY1</t>
  </si>
  <si>
    <t>YKL219W</t>
  </si>
  <si>
    <t>COS9</t>
  </si>
  <si>
    <t>YKL222C</t>
  </si>
  <si>
    <t>YKR003W</t>
  </si>
  <si>
    <t>OSH6</t>
  </si>
  <si>
    <t>YKR004C</t>
  </si>
  <si>
    <t>ECM9</t>
  </si>
  <si>
    <t>YKR009C</t>
  </si>
  <si>
    <t>FOX2</t>
  </si>
  <si>
    <t>YKR012C</t>
  </si>
  <si>
    <t>YKR016W</t>
  </si>
  <si>
    <t>MIC60</t>
  </si>
  <si>
    <t>YKR018C</t>
  </si>
  <si>
    <t>YKR019C</t>
  </si>
  <si>
    <t>IRS4</t>
  </si>
  <si>
    <t>YKR030W</t>
  </si>
  <si>
    <t>GMH1</t>
  </si>
  <si>
    <t>YKR031C</t>
  </si>
  <si>
    <t>SPO14</t>
  </si>
  <si>
    <t>YKR034W</t>
  </si>
  <si>
    <t>DAL80</t>
  </si>
  <si>
    <t>YKR035C</t>
  </si>
  <si>
    <t>OPI8</t>
  </si>
  <si>
    <t>YKR035W-A</t>
  </si>
  <si>
    <t>DID2</t>
  </si>
  <si>
    <t>YKR037C</t>
  </si>
  <si>
    <t>SPC34</t>
  </si>
  <si>
    <t>YKR038C</t>
  </si>
  <si>
    <t>KAE1</t>
  </si>
  <si>
    <t>YKR039W</t>
  </si>
  <si>
    <t>GAP1</t>
  </si>
  <si>
    <t>YKR042W</t>
  </si>
  <si>
    <t>UTH1</t>
  </si>
  <si>
    <t>YKR043C</t>
  </si>
  <si>
    <t>SHB17</t>
  </si>
  <si>
    <t>YKR044W</t>
  </si>
  <si>
    <t>UIP5</t>
  </si>
  <si>
    <t>YKR046C</t>
  </si>
  <si>
    <t>PET10</t>
  </si>
  <si>
    <t>YKR047W</t>
  </si>
  <si>
    <t>YKR048C</t>
  </si>
  <si>
    <t>NAP1</t>
  </si>
  <si>
    <t>YKR051W</t>
  </si>
  <si>
    <t>YKR052C</t>
  </si>
  <si>
    <t>MRS4</t>
  </si>
  <si>
    <t>YKR054C</t>
  </si>
  <si>
    <t>DYN1</t>
  </si>
  <si>
    <t>YKR055W</t>
  </si>
  <si>
    <t>RHO4</t>
  </si>
  <si>
    <t>YKR056W</t>
  </si>
  <si>
    <t>TRM2</t>
  </si>
  <si>
    <t>YKR058W</t>
  </si>
  <si>
    <t>GLG1</t>
  </si>
  <si>
    <t>YKR059W</t>
  </si>
  <si>
    <t>TIF1</t>
  </si>
  <si>
    <t>YKR060W</t>
  </si>
  <si>
    <t>UTP30</t>
  </si>
  <si>
    <t>YKR061W</t>
  </si>
  <si>
    <t>KTR2</t>
  </si>
  <si>
    <t>YKR063C</t>
  </si>
  <si>
    <t>LAS1</t>
  </si>
  <si>
    <t>YKR064W</t>
  </si>
  <si>
    <t>OAF3</t>
  </si>
  <si>
    <t>YKR066C</t>
  </si>
  <si>
    <t>CCP1</t>
  </si>
  <si>
    <t>YKR067W</t>
  </si>
  <si>
    <t>GPT2</t>
  </si>
  <si>
    <t>YKR069W</t>
  </si>
  <si>
    <t>MET1</t>
  </si>
  <si>
    <t>YKR070W</t>
  </si>
  <si>
    <t>YKR071C</t>
  </si>
  <si>
    <t>DRE2</t>
  </si>
  <si>
    <t>YKR072C</t>
  </si>
  <si>
    <t>SIS2</t>
  </si>
  <si>
    <t>YKR074W</t>
  </si>
  <si>
    <t>AIM29</t>
  </si>
  <si>
    <t>YKR075C</t>
  </si>
  <si>
    <t>YKR078W</t>
  </si>
  <si>
    <t>YKR081C</t>
  </si>
  <si>
    <t>RPF2</t>
  </si>
  <si>
    <t>YKR082W</t>
  </si>
  <si>
    <t>NUP133</t>
  </si>
  <si>
    <t>YKR083C</t>
  </si>
  <si>
    <t>DAD2</t>
  </si>
  <si>
    <t>YKR084C</t>
  </si>
  <si>
    <t>HBS1</t>
  </si>
  <si>
    <t>YKR085C</t>
  </si>
  <si>
    <t>MRPL20</t>
  </si>
  <si>
    <t>YKR087C</t>
  </si>
  <si>
    <t>OMA1</t>
  </si>
  <si>
    <t>YKR089C</t>
  </si>
  <si>
    <t>TGL4</t>
  </si>
  <si>
    <t>YKR090W</t>
  </si>
  <si>
    <t>PXL1</t>
  </si>
  <si>
    <t>YKR091W</t>
  </si>
  <si>
    <t>SRL3</t>
  </si>
  <si>
    <t>YKR092C</t>
  </si>
  <si>
    <t>SRP40</t>
  </si>
  <si>
    <t>YKR093W</t>
  </si>
  <si>
    <t>PTR2</t>
  </si>
  <si>
    <t>YKR095W</t>
  </si>
  <si>
    <t>MLP1</t>
  </si>
  <si>
    <t>YKR096W</t>
  </si>
  <si>
    <t>ESL2</t>
  </si>
  <si>
    <t>YKR097W</t>
  </si>
  <si>
    <t>PCK1</t>
  </si>
  <si>
    <t>YKR098C</t>
  </si>
  <si>
    <t>UBP11</t>
  </si>
  <si>
    <t>YKR100C</t>
  </si>
  <si>
    <t>SKG1</t>
  </si>
  <si>
    <t>YLL007C</t>
  </si>
  <si>
    <t>LMO1</t>
  </si>
  <si>
    <t>YLL009C</t>
  </si>
  <si>
    <t>COX17</t>
  </si>
  <si>
    <t>YLL010C</t>
  </si>
  <si>
    <t>PSR1</t>
  </si>
  <si>
    <t>YLL012W</t>
  </si>
  <si>
    <t>YEH1</t>
  </si>
  <si>
    <t>YLL013C</t>
  </si>
  <si>
    <t>PUF3</t>
  </si>
  <si>
    <t>YLL014W</t>
  </si>
  <si>
    <t>EMC6</t>
  </si>
  <si>
    <t>YLL018C</t>
  </si>
  <si>
    <t>DPS1</t>
  </si>
  <si>
    <t>YLL021W</t>
  </si>
  <si>
    <t>SPA2</t>
  </si>
  <si>
    <t>YLL022C</t>
  </si>
  <si>
    <t>HIF1</t>
  </si>
  <si>
    <t>YLL023C</t>
  </si>
  <si>
    <t>POM33</t>
  </si>
  <si>
    <t>YLL024C</t>
  </si>
  <si>
    <t>SSA2</t>
  </si>
  <si>
    <t>YLL027W</t>
  </si>
  <si>
    <t>ISA1</t>
  </si>
  <si>
    <t>YLL028W</t>
  </si>
  <si>
    <t>TPO1</t>
  </si>
  <si>
    <t>YLL031C</t>
  </si>
  <si>
    <t>GPI13</t>
  </si>
  <si>
    <t>YLL034C</t>
  </si>
  <si>
    <t>RIX7</t>
  </si>
  <si>
    <t>YLL035W</t>
  </si>
  <si>
    <t>GRC3</t>
  </si>
  <si>
    <t>YLL036C</t>
  </si>
  <si>
    <t>PRP19</t>
  </si>
  <si>
    <t>YLL037W</t>
  </si>
  <si>
    <t>YLL038C</t>
  </si>
  <si>
    <t>ENT4</t>
  </si>
  <si>
    <t>YLL039C</t>
  </si>
  <si>
    <t>UBI4</t>
  </si>
  <si>
    <t>YLL045C</t>
  </si>
  <si>
    <t>RPL8B</t>
  </si>
  <si>
    <t>YLL050C</t>
  </si>
  <si>
    <t>COF1</t>
  </si>
  <si>
    <t>YLL055W</t>
  </si>
  <si>
    <t>YCT1</t>
  </si>
  <si>
    <t>YLL058W</t>
  </si>
  <si>
    <t>YLL060C</t>
  </si>
  <si>
    <t>GTT2</t>
  </si>
  <si>
    <t>YLL061W</t>
  </si>
  <si>
    <t>MMP1</t>
  </si>
  <si>
    <t>YLR001C</t>
  </si>
  <si>
    <t>YLR008C</t>
  </si>
  <si>
    <t>PAM18</t>
  </si>
  <si>
    <t>YLR019W</t>
  </si>
  <si>
    <t>PSR2</t>
  </si>
  <si>
    <t>YLR021W</t>
  </si>
  <si>
    <t>IRC25</t>
  </si>
  <si>
    <t>YLR022C</t>
  </si>
  <si>
    <t>SDO1</t>
  </si>
  <si>
    <t>YLR026C</t>
  </si>
  <si>
    <t>SED5</t>
  </si>
  <si>
    <t>YLR027C</t>
  </si>
  <si>
    <t>AAT2</t>
  </si>
  <si>
    <t>YLR028C</t>
  </si>
  <si>
    <t>ADE16</t>
  </si>
  <si>
    <t>YLR030W</t>
  </si>
  <si>
    <t>YLR034C</t>
  </si>
  <si>
    <t>SMF3</t>
  </si>
  <si>
    <t>YLR038C</t>
  </si>
  <si>
    <t>COX12</t>
  </si>
  <si>
    <t>YLR045C</t>
  </si>
  <si>
    <t>STU2</t>
  </si>
  <si>
    <t>YLR046C</t>
  </si>
  <si>
    <t>YLR048W</t>
  </si>
  <si>
    <t>RPS0B</t>
  </si>
  <si>
    <t>YLR049C</t>
  </si>
  <si>
    <t>YLR050C</t>
  </si>
  <si>
    <t>YLR051C</t>
  </si>
  <si>
    <t>FCF2</t>
  </si>
  <si>
    <t>YLR052W</t>
  </si>
  <si>
    <t>IES3</t>
  </si>
  <si>
    <t>YLR053C</t>
  </si>
  <si>
    <t>YLR056W</t>
  </si>
  <si>
    <t>ERG3</t>
  </si>
  <si>
    <t>YLR057W</t>
  </si>
  <si>
    <t>MNL2</t>
  </si>
  <si>
    <t>YLR058C</t>
  </si>
  <si>
    <t>SHM2</t>
  </si>
  <si>
    <t>YLR059C</t>
  </si>
  <si>
    <t>REX2</t>
  </si>
  <si>
    <t>YLR060W</t>
  </si>
  <si>
    <t>FRS1</t>
  </si>
  <si>
    <t>YLR064W</t>
  </si>
  <si>
    <t>PER33</t>
  </si>
  <si>
    <t>YLR065C</t>
  </si>
  <si>
    <t>ENV10</t>
  </si>
  <si>
    <t>YLR066W</t>
  </si>
  <si>
    <t>SPC3</t>
  </si>
  <si>
    <t>YLR069C</t>
  </si>
  <si>
    <t>MEF1</t>
  </si>
  <si>
    <t>YLR070C</t>
  </si>
  <si>
    <t>XYL2</t>
  </si>
  <si>
    <t>YLR071C</t>
  </si>
  <si>
    <t>RGR1</t>
  </si>
  <si>
    <t>YLR072W</t>
  </si>
  <si>
    <t>LAM6</t>
  </si>
  <si>
    <t>YLR073C</t>
  </si>
  <si>
    <t>RFU1</t>
  </si>
  <si>
    <t>YLR074C</t>
  </si>
  <si>
    <t>BUD20</t>
  </si>
  <si>
    <t>YLR075W</t>
  </si>
  <si>
    <t>RPL10</t>
  </si>
  <si>
    <t>YLR079W</t>
  </si>
  <si>
    <t>SIC1</t>
  </si>
  <si>
    <t>YLR082C</t>
  </si>
  <si>
    <t>SRL2</t>
  </si>
  <si>
    <t>YLR083C</t>
  </si>
  <si>
    <t>EMP70</t>
  </si>
  <si>
    <t>YLR085C</t>
  </si>
  <si>
    <t>ARP6</t>
  </si>
  <si>
    <t>YLR086W</t>
  </si>
  <si>
    <t>SMC4</t>
  </si>
  <si>
    <t>YLR088W</t>
  </si>
  <si>
    <t>GAA1</t>
  </si>
  <si>
    <t>YLR089C</t>
  </si>
  <si>
    <t>ALT1</t>
  </si>
  <si>
    <t>YLR090W</t>
  </si>
  <si>
    <t>XDJ1</t>
  </si>
  <si>
    <t>YLR091W</t>
  </si>
  <si>
    <t>GEP5</t>
  </si>
  <si>
    <t>YLR092W</t>
  </si>
  <si>
    <t>SUL2</t>
  </si>
  <si>
    <t>YLR093C</t>
  </si>
  <si>
    <t>NYV1</t>
  </si>
  <si>
    <t>YLR095C</t>
  </si>
  <si>
    <t>IOC2</t>
  </si>
  <si>
    <t>YLR096W</t>
  </si>
  <si>
    <t>KIN2</t>
  </si>
  <si>
    <t>YLR097C</t>
  </si>
  <si>
    <t>HRT3</t>
  </si>
  <si>
    <t>YLR099C</t>
  </si>
  <si>
    <t>ICT1</t>
  </si>
  <si>
    <t>YLR104W</t>
  </si>
  <si>
    <t>LCL2</t>
  </si>
  <si>
    <t>YLR105C</t>
  </si>
  <si>
    <t>SEN2</t>
  </si>
  <si>
    <t>YLR107W</t>
  </si>
  <si>
    <t>REX3</t>
  </si>
  <si>
    <t>YLR110C</t>
  </si>
  <si>
    <t>CCW12</t>
  </si>
  <si>
    <t>YLR113W</t>
  </si>
  <si>
    <t>HOG1</t>
  </si>
  <si>
    <t>YLR116W</t>
  </si>
  <si>
    <t>MSL5</t>
  </si>
  <si>
    <t>YLR117C</t>
  </si>
  <si>
    <t>CLF1</t>
  </si>
  <si>
    <t>YLR118C</t>
  </si>
  <si>
    <t>YLR120C</t>
  </si>
  <si>
    <t>YPS1</t>
  </si>
  <si>
    <t>YLR140W</t>
  </si>
  <si>
    <t>YLR141W</t>
  </si>
  <si>
    <t>RRN5</t>
  </si>
  <si>
    <t>YLR146W-A</t>
  </si>
  <si>
    <t>YLR152C</t>
  </si>
  <si>
    <t>YLR163C</t>
  </si>
  <si>
    <t>MAS1</t>
  </si>
  <si>
    <t>YLR164W</t>
  </si>
  <si>
    <t>SHH4</t>
  </si>
  <si>
    <t>YLR165C</t>
  </si>
  <si>
    <t>PUS5</t>
  </si>
  <si>
    <t>YLR168C</t>
  </si>
  <si>
    <t>UPS2</t>
  </si>
  <si>
    <t>YLR169W</t>
  </si>
  <si>
    <t>YLR170C</t>
  </si>
  <si>
    <t>APS1</t>
  </si>
  <si>
    <t>YLR171W</t>
  </si>
  <si>
    <t>YLR172C</t>
  </si>
  <si>
    <t>DPH5</t>
  </si>
  <si>
    <t>YLR173W</t>
  </si>
  <si>
    <t>YLR174W</t>
  </si>
  <si>
    <t>IDP2</t>
  </si>
  <si>
    <t>YLR175W</t>
  </si>
  <si>
    <t>CBF5</t>
  </si>
  <si>
    <t>YLR176C</t>
  </si>
  <si>
    <t>RFX1</t>
  </si>
  <si>
    <t>YLR177W</t>
  </si>
  <si>
    <t>YLR179C</t>
  </si>
  <si>
    <t>YLR180W</t>
  </si>
  <si>
    <t>SAM1</t>
  </si>
  <si>
    <t>YLR181C</t>
  </si>
  <si>
    <t>VTA1</t>
  </si>
  <si>
    <t>YLR185W</t>
  </si>
  <si>
    <t>RPL37A</t>
  </si>
  <si>
    <t>YLR187W</t>
  </si>
  <si>
    <t>SKG3</t>
  </si>
  <si>
    <t>YLR188W</t>
  </si>
  <si>
    <t>MDL1</t>
  </si>
  <si>
    <t>YLR189C</t>
  </si>
  <si>
    <t>ATG26</t>
  </si>
  <si>
    <t>YLR190W</t>
  </si>
  <si>
    <t>MMR1</t>
  </si>
  <si>
    <t>YLR196W</t>
  </si>
  <si>
    <t>PWP1</t>
  </si>
  <si>
    <t>YLR200W</t>
  </si>
  <si>
    <t>YKE2</t>
  </si>
  <si>
    <t>YLR205C</t>
  </si>
  <si>
    <t>HMX1</t>
  </si>
  <si>
    <t>YLR206W</t>
  </si>
  <si>
    <t>ENT2</t>
  </si>
  <si>
    <t>YLR207W</t>
  </si>
  <si>
    <t>HRD3</t>
  </si>
  <si>
    <t>YLR215C</t>
  </si>
  <si>
    <t>CDC123</t>
  </si>
  <si>
    <t>YLR216C</t>
  </si>
  <si>
    <t>CPR6</t>
  </si>
  <si>
    <t>YLR219W</t>
  </si>
  <si>
    <t>MSC3</t>
  </si>
  <si>
    <t>YLR221C</t>
  </si>
  <si>
    <t>RSA3</t>
  </si>
  <si>
    <t>YLR224W</t>
  </si>
  <si>
    <t>UCC1</t>
  </si>
  <si>
    <t>YLR225C</t>
  </si>
  <si>
    <t>YLR227C</t>
  </si>
  <si>
    <t>ADY4</t>
  </si>
  <si>
    <t>YLR228C</t>
  </si>
  <si>
    <t>ECM22</t>
  </si>
  <si>
    <t>YLR229C</t>
  </si>
  <si>
    <t>CDC42</t>
  </si>
  <si>
    <t>YLR233C</t>
  </si>
  <si>
    <t>EST1</t>
  </si>
  <si>
    <t>YLR237W</t>
  </si>
  <si>
    <t>THI7</t>
  </si>
  <si>
    <t>YLR242C</t>
  </si>
  <si>
    <t>ARV1</t>
  </si>
  <si>
    <t>YLR243W</t>
  </si>
  <si>
    <t>GPN3</t>
  </si>
  <si>
    <t>YLR246W</t>
  </si>
  <si>
    <t>ERF2</t>
  </si>
  <si>
    <t>YLR247C</t>
  </si>
  <si>
    <t>IRC20</t>
  </si>
  <si>
    <t>YLR248W</t>
  </si>
  <si>
    <t>RCK2</t>
  </si>
  <si>
    <t>YLR249W</t>
  </si>
  <si>
    <t>YEF3</t>
  </si>
  <si>
    <t>YLR251W</t>
  </si>
  <si>
    <t>SYM1</t>
  </si>
  <si>
    <t>YLR252W</t>
  </si>
  <si>
    <t>YLR253W</t>
  </si>
  <si>
    <t>MCP2</t>
  </si>
  <si>
    <t>YLR254C</t>
  </si>
  <si>
    <t>NDL1</t>
  </si>
  <si>
    <t>YLR256W</t>
  </si>
  <si>
    <t>HAP1</t>
  </si>
  <si>
    <t>YLR257W</t>
  </si>
  <si>
    <t>YLR258W</t>
  </si>
  <si>
    <t>GSY2</t>
  </si>
  <si>
    <t>YLR259C</t>
  </si>
  <si>
    <t>HSP60</t>
  </si>
  <si>
    <t>YLR260W</t>
  </si>
  <si>
    <t>LCB5</t>
  </si>
  <si>
    <t>YLR261C</t>
  </si>
  <si>
    <t>VPS63</t>
  </si>
  <si>
    <t>YLR262C</t>
  </si>
  <si>
    <t>YPT6</t>
  </si>
  <si>
    <t>YLR262C-A</t>
  </si>
  <si>
    <t>TMA7</t>
  </si>
  <si>
    <t>YLR264C-A</t>
  </si>
  <si>
    <t>YLR264W</t>
  </si>
  <si>
    <t>RPS28B</t>
  </si>
  <si>
    <t>YLR267W</t>
  </si>
  <si>
    <t>BOP2</t>
  </si>
  <si>
    <t>YLR268W</t>
  </si>
  <si>
    <t>SEC22</t>
  </si>
  <si>
    <t>YLR269C</t>
  </si>
  <si>
    <t>YLR270W</t>
  </si>
  <si>
    <t>DCS1</t>
  </si>
  <si>
    <t>YLR271W</t>
  </si>
  <si>
    <t>CMG1</t>
  </si>
  <si>
    <t>YLR272C</t>
  </si>
  <si>
    <t>YCS4</t>
  </si>
  <si>
    <t>YLR273C</t>
  </si>
  <si>
    <t>PIG1</t>
  </si>
  <si>
    <t>YLR274W</t>
  </si>
  <si>
    <t>MCM5</t>
  </si>
  <si>
    <t>YLR275W</t>
  </si>
  <si>
    <t>SMD2</t>
  </si>
  <si>
    <t>YLR276C</t>
  </si>
  <si>
    <t>DBP9</t>
  </si>
  <si>
    <t>YLR277C</t>
  </si>
  <si>
    <t>YSH1</t>
  </si>
  <si>
    <t>YLR278C</t>
  </si>
  <si>
    <t>YLR279W</t>
  </si>
  <si>
    <t>YLR280C</t>
  </si>
  <si>
    <t>YLR281C</t>
  </si>
  <si>
    <t>YLR283W</t>
  </si>
  <si>
    <t>YLR284C</t>
  </si>
  <si>
    <t>ECI1</t>
  </si>
  <si>
    <t>YLR285C-A</t>
  </si>
  <si>
    <t>YLR285W</t>
  </si>
  <si>
    <t>NNT1</t>
  </si>
  <si>
    <t>YLR286C</t>
  </si>
  <si>
    <t>CTS1</t>
  </si>
  <si>
    <t>YLR286W-A</t>
  </si>
  <si>
    <t>YLR287C</t>
  </si>
  <si>
    <t>YLR287C-A</t>
  </si>
  <si>
    <t>RPS30A</t>
  </si>
  <si>
    <t>YLR288C</t>
  </si>
  <si>
    <t>MEC3</t>
  </si>
  <si>
    <t>YLR289W</t>
  </si>
  <si>
    <t>GUF1</t>
  </si>
  <si>
    <t>YLR290C</t>
  </si>
  <si>
    <t>COQ11</t>
  </si>
  <si>
    <t>YLR291C</t>
  </si>
  <si>
    <t>GCD7</t>
  </si>
  <si>
    <t>YLR292C</t>
  </si>
  <si>
    <t>SEC72</t>
  </si>
  <si>
    <t>YLR293C</t>
  </si>
  <si>
    <t>GSP1</t>
  </si>
  <si>
    <t>YLR294C</t>
  </si>
  <si>
    <t>YLR295C</t>
  </si>
  <si>
    <t>ATP14</t>
  </si>
  <si>
    <t>YLR297W</t>
  </si>
  <si>
    <t>YLR298C</t>
  </si>
  <si>
    <t>YHC1</t>
  </si>
  <si>
    <t>YLR299C-A</t>
  </si>
  <si>
    <t>YLR299W</t>
  </si>
  <si>
    <t>ECM38</t>
  </si>
  <si>
    <t>YLR300W</t>
  </si>
  <si>
    <t>EXG1</t>
  </si>
  <si>
    <t>YLR301W</t>
  </si>
  <si>
    <t>HRI1</t>
  </si>
  <si>
    <t>YLR303W</t>
  </si>
  <si>
    <t>MET17</t>
  </si>
  <si>
    <t>YLR305C</t>
  </si>
  <si>
    <t>STT4</t>
  </si>
  <si>
    <t>YLR306W</t>
  </si>
  <si>
    <t>UBC12</t>
  </si>
  <si>
    <t>YLR309C</t>
  </si>
  <si>
    <t>IMH1</t>
  </si>
  <si>
    <t>YLR310C</t>
  </si>
  <si>
    <t>CDC25</t>
  </si>
  <si>
    <t>YLR311C</t>
  </si>
  <si>
    <t>YLR312C</t>
  </si>
  <si>
    <t>ATG39</t>
  </si>
  <si>
    <t>YLR312W-A</t>
  </si>
  <si>
    <t>MRPL15</t>
  </si>
  <si>
    <t>YLR314C</t>
  </si>
  <si>
    <t>CDC3</t>
  </si>
  <si>
    <t>YLR316C</t>
  </si>
  <si>
    <t>TAD3</t>
  </si>
  <si>
    <t>YLR317W</t>
  </si>
  <si>
    <t>YLR318W</t>
  </si>
  <si>
    <t>EST2</t>
  </si>
  <si>
    <t>YLR319C</t>
  </si>
  <si>
    <t>BUD6</t>
  </si>
  <si>
    <t>YLR324W</t>
  </si>
  <si>
    <t>PEX30</t>
  </si>
  <si>
    <t>YLR325C</t>
  </si>
  <si>
    <t>RPL38</t>
  </si>
  <si>
    <t>YLR326W</t>
  </si>
  <si>
    <t>YLR327C</t>
  </si>
  <si>
    <t>TMA10</t>
  </si>
  <si>
    <t>YLR328W</t>
  </si>
  <si>
    <t>NMA1</t>
  </si>
  <si>
    <t>YLR330W</t>
  </si>
  <si>
    <t>CHS5</t>
  </si>
  <si>
    <t>YLR333C</t>
  </si>
  <si>
    <t>RPS25B</t>
  </si>
  <si>
    <t>YLR335W</t>
  </si>
  <si>
    <t>NUP2</t>
  </si>
  <si>
    <t>YLR336C</t>
  </si>
  <si>
    <t>SGD1</t>
  </si>
  <si>
    <t>YLR337C</t>
  </si>
  <si>
    <t>VRP1</t>
  </si>
  <si>
    <t>YLR339C</t>
  </si>
  <si>
    <t>YLR340W</t>
  </si>
  <si>
    <t>RPP0</t>
  </si>
  <si>
    <t>YLR341W</t>
  </si>
  <si>
    <t>SPO77</t>
  </si>
  <si>
    <t>YLR342W</t>
  </si>
  <si>
    <t>FKS1</t>
  </si>
  <si>
    <t>YLR343W</t>
  </si>
  <si>
    <t>GAS2</t>
  </si>
  <si>
    <t>YLR344W</t>
  </si>
  <si>
    <t>RPL26A</t>
  </si>
  <si>
    <t>YLR345W</t>
  </si>
  <si>
    <t>YLR346C</t>
  </si>
  <si>
    <t>CIS1</t>
  </si>
  <si>
    <t>YLR347C</t>
  </si>
  <si>
    <t>KAP95</t>
  </si>
  <si>
    <t>YLR350W</t>
  </si>
  <si>
    <t>ORM2</t>
  </si>
  <si>
    <t>YLR351C</t>
  </si>
  <si>
    <t>NIT3</t>
  </si>
  <si>
    <t>YLR352W</t>
  </si>
  <si>
    <t>YLR353W</t>
  </si>
  <si>
    <t>BUD8</t>
  </si>
  <si>
    <t>YLR354C</t>
  </si>
  <si>
    <t>TAL1</t>
  </si>
  <si>
    <t>YLR355C</t>
  </si>
  <si>
    <t>ILV5</t>
  </si>
  <si>
    <t>YLR356W</t>
  </si>
  <si>
    <t>ATG33</t>
  </si>
  <si>
    <t>YLR357W</t>
  </si>
  <si>
    <t>RSC2</t>
  </si>
  <si>
    <t>YLR358C</t>
  </si>
  <si>
    <t>YLR359W</t>
  </si>
  <si>
    <t>ADE13</t>
  </si>
  <si>
    <t>YLR360W</t>
  </si>
  <si>
    <t>VPS38</t>
  </si>
  <si>
    <t>YLR361C-A</t>
  </si>
  <si>
    <t>YLR362W</t>
  </si>
  <si>
    <t>STE11</t>
  </si>
  <si>
    <t>YLR364W</t>
  </si>
  <si>
    <t>GRX8</t>
  </si>
  <si>
    <t>YLR367W</t>
  </si>
  <si>
    <t>RPS22B</t>
  </si>
  <si>
    <t>YLR368W</t>
  </si>
  <si>
    <t>MDM30</t>
  </si>
  <si>
    <t>YLR370C</t>
  </si>
  <si>
    <t>ARC18</t>
  </si>
  <si>
    <t>YLR371W</t>
  </si>
  <si>
    <t>ROM2</t>
  </si>
  <si>
    <t>YLR373C</t>
  </si>
  <si>
    <t>VID22</t>
  </si>
  <si>
    <t>YLR375W</t>
  </si>
  <si>
    <t>STP3</t>
  </si>
  <si>
    <t>YLR377C</t>
  </si>
  <si>
    <t>FBP1</t>
  </si>
  <si>
    <t>YLR378C</t>
  </si>
  <si>
    <t>SEC61</t>
  </si>
  <si>
    <t>YLR380W</t>
  </si>
  <si>
    <t>CSR1</t>
  </si>
  <si>
    <t>YLR381W</t>
  </si>
  <si>
    <t>CTF3</t>
  </si>
  <si>
    <t>YLR382C</t>
  </si>
  <si>
    <t>NAM2</t>
  </si>
  <si>
    <t>YLR383W</t>
  </si>
  <si>
    <t>SMC6</t>
  </si>
  <si>
    <t>YLR384C</t>
  </si>
  <si>
    <t>IKI3</t>
  </si>
  <si>
    <t>YLR386W</t>
  </si>
  <si>
    <t>VAC14</t>
  </si>
  <si>
    <t>YLR389C</t>
  </si>
  <si>
    <t>STE23</t>
  </si>
  <si>
    <t>YLR390W</t>
  </si>
  <si>
    <t>ECM19</t>
  </si>
  <si>
    <t>YLR390W-A</t>
  </si>
  <si>
    <t>CCW14</t>
  </si>
  <si>
    <t>YLR392C</t>
  </si>
  <si>
    <t>ART10</t>
  </si>
  <si>
    <t>YLR396C</t>
  </si>
  <si>
    <t>VPS33</t>
  </si>
  <si>
    <t>YLR397C</t>
  </si>
  <si>
    <t>AFG2</t>
  </si>
  <si>
    <t>YLR398C</t>
  </si>
  <si>
    <t>SKI2</t>
  </si>
  <si>
    <t>YLR399C</t>
  </si>
  <si>
    <t>BDF1</t>
  </si>
  <si>
    <t>YLR400W</t>
  </si>
  <si>
    <t>YLR401C</t>
  </si>
  <si>
    <t>DUS3</t>
  </si>
  <si>
    <t>YLR403W</t>
  </si>
  <si>
    <t>SFP1</t>
  </si>
  <si>
    <t>YLR405W</t>
  </si>
  <si>
    <t>DUS4</t>
  </si>
  <si>
    <t>YLR407W</t>
  </si>
  <si>
    <t>YLR413W</t>
  </si>
  <si>
    <t>INA1</t>
  </si>
  <si>
    <t>YLR414C</t>
  </si>
  <si>
    <t>PUN1</t>
  </si>
  <si>
    <t>YLR417W</t>
  </si>
  <si>
    <t>VPS36</t>
  </si>
  <si>
    <t>YLR419W</t>
  </si>
  <si>
    <t>YLR420W</t>
  </si>
  <si>
    <t>URA4</t>
  </si>
  <si>
    <t>YLR421C</t>
  </si>
  <si>
    <t>RPN13</t>
  </si>
  <si>
    <t>YLR426W</t>
  </si>
  <si>
    <t>TDA5</t>
  </si>
  <si>
    <t>YLR427W</t>
  </si>
  <si>
    <t>MAG2</t>
  </si>
  <si>
    <t>YLR428C</t>
  </si>
  <si>
    <t>YLR429W</t>
  </si>
  <si>
    <t>CRN1</t>
  </si>
  <si>
    <t>YLR435W</t>
  </si>
  <si>
    <t>TSR2</t>
  </si>
  <si>
    <t>YLR436C</t>
  </si>
  <si>
    <t>ECM30</t>
  </si>
  <si>
    <t>YLR437C</t>
  </si>
  <si>
    <t>DIF1</t>
  </si>
  <si>
    <t>YLR438C-A</t>
  </si>
  <si>
    <t>LSM3</t>
  </si>
  <si>
    <t>YLR438W</t>
  </si>
  <si>
    <t>CAR2</t>
  </si>
  <si>
    <t>YLR439W</t>
  </si>
  <si>
    <t>MRPL4</t>
  </si>
  <si>
    <t>YLR440C</t>
  </si>
  <si>
    <t>SEC39</t>
  </si>
  <si>
    <t>YLR442C</t>
  </si>
  <si>
    <t>SIR3</t>
  </si>
  <si>
    <t>YLR443W</t>
  </si>
  <si>
    <t>ECM7</t>
  </si>
  <si>
    <t>YLR444C</t>
  </si>
  <si>
    <t>YLR446W</t>
  </si>
  <si>
    <t>YLR447C</t>
  </si>
  <si>
    <t>VMA6</t>
  </si>
  <si>
    <t>YLR449W</t>
  </si>
  <si>
    <t>FPR4</t>
  </si>
  <si>
    <t>YLR450W</t>
  </si>
  <si>
    <t>HMG2</t>
  </si>
  <si>
    <t>YLR453C</t>
  </si>
  <si>
    <t>RIF2</t>
  </si>
  <si>
    <t>YLR454W</t>
  </si>
  <si>
    <t>FMP27</t>
  </si>
  <si>
    <t>YLR455W</t>
  </si>
  <si>
    <t>PDP3</t>
  </si>
  <si>
    <t>YLR456W</t>
  </si>
  <si>
    <t>YLR457C</t>
  </si>
  <si>
    <t>NBP1</t>
  </si>
  <si>
    <t>YML001W</t>
  </si>
  <si>
    <t>YPT7</t>
  </si>
  <si>
    <t>YML004C</t>
  </si>
  <si>
    <t>GLO1</t>
  </si>
  <si>
    <t>YML005W</t>
  </si>
  <si>
    <t>TRM12</t>
  </si>
  <si>
    <t>YML007W</t>
  </si>
  <si>
    <t>YAP1</t>
  </si>
  <si>
    <t>YML008C</t>
  </si>
  <si>
    <t>ERG6</t>
  </si>
  <si>
    <t>YML009C</t>
  </si>
  <si>
    <t>MRPL39</t>
  </si>
  <si>
    <t>YML010W</t>
  </si>
  <si>
    <t>SPT5</t>
  </si>
  <si>
    <t>YML012C-A</t>
  </si>
  <si>
    <t>YML013W</t>
  </si>
  <si>
    <t>UBX2</t>
  </si>
  <si>
    <t>YML014W</t>
  </si>
  <si>
    <t>TRM9</t>
  </si>
  <si>
    <t>YML015C</t>
  </si>
  <si>
    <t>TAF11</t>
  </si>
  <si>
    <t>YML016C</t>
  </si>
  <si>
    <t>PPZ1</t>
  </si>
  <si>
    <t>YML018C</t>
  </si>
  <si>
    <t>YML019W</t>
  </si>
  <si>
    <t>OST6</t>
  </si>
  <si>
    <t>YML020W</t>
  </si>
  <si>
    <t>YML021C</t>
  </si>
  <si>
    <t>UNG1</t>
  </si>
  <si>
    <t>YML022W</t>
  </si>
  <si>
    <t>APT1</t>
  </si>
  <si>
    <t>YML023C</t>
  </si>
  <si>
    <t>NSE5</t>
  </si>
  <si>
    <t>YML024W</t>
  </si>
  <si>
    <t>RPS17A</t>
  </si>
  <si>
    <t>YML025C</t>
  </si>
  <si>
    <t>YML6</t>
  </si>
  <si>
    <t>YML028W</t>
  </si>
  <si>
    <t>TSA1</t>
  </si>
  <si>
    <t>YML029W</t>
  </si>
  <si>
    <t>USA1</t>
  </si>
  <si>
    <t>YML030W</t>
  </si>
  <si>
    <t>RCF1</t>
  </si>
  <si>
    <t>YML031W</t>
  </si>
  <si>
    <t>NDC1</t>
  </si>
  <si>
    <t>YML036W</t>
  </si>
  <si>
    <t>CGI121</t>
  </si>
  <si>
    <t>YML041C</t>
  </si>
  <si>
    <t>VPS71</t>
  </si>
  <si>
    <t>YML043C</t>
  </si>
  <si>
    <t>RRN11</t>
  </si>
  <si>
    <t>YML046W</t>
  </si>
  <si>
    <t>PRP39</t>
  </si>
  <si>
    <t>YML048W</t>
  </si>
  <si>
    <t>GSF2</t>
  </si>
  <si>
    <t>YML053C</t>
  </si>
  <si>
    <t>YML054C</t>
  </si>
  <si>
    <t>CYB2</t>
  </si>
  <si>
    <t>YML055W</t>
  </si>
  <si>
    <t>SPC2</t>
  </si>
  <si>
    <t>YML056C</t>
  </si>
  <si>
    <t>IMD4</t>
  </si>
  <si>
    <t>YML057C-A</t>
  </si>
  <si>
    <t>YML057W</t>
  </si>
  <si>
    <t>CMP2</t>
  </si>
  <si>
    <t>YML058W</t>
  </si>
  <si>
    <t>SML1</t>
  </si>
  <si>
    <t>YML061C</t>
  </si>
  <si>
    <t>PIF1</t>
  </si>
  <si>
    <t>YML063W</t>
  </si>
  <si>
    <t>RPS1B</t>
  </si>
  <si>
    <t>YML065W</t>
  </si>
  <si>
    <t>ORC1</t>
  </si>
  <si>
    <t>YML067C</t>
  </si>
  <si>
    <t>ERV41</t>
  </si>
  <si>
    <t>YML068W</t>
  </si>
  <si>
    <t>ITT1</t>
  </si>
  <si>
    <t>YML069W</t>
  </si>
  <si>
    <t>POB3</t>
  </si>
  <si>
    <t>YML070W</t>
  </si>
  <si>
    <t>DAK1</t>
  </si>
  <si>
    <t>YML071C</t>
  </si>
  <si>
    <t>COG8</t>
  </si>
  <si>
    <t>YML072C</t>
  </si>
  <si>
    <t>TCB3</t>
  </si>
  <si>
    <t>YML074C</t>
  </si>
  <si>
    <t>FPR3</t>
  </si>
  <si>
    <t>YML075C</t>
  </si>
  <si>
    <t>HMG1</t>
  </si>
  <si>
    <t>YML079W</t>
  </si>
  <si>
    <t>YML080W</t>
  </si>
  <si>
    <t>DUS1</t>
  </si>
  <si>
    <t>YML086C</t>
  </si>
  <si>
    <t>ALO1</t>
  </si>
  <si>
    <t>YML087C</t>
  </si>
  <si>
    <t>AIM33</t>
  </si>
  <si>
    <t>YML088W</t>
  </si>
  <si>
    <t>UFO1</t>
  </si>
  <si>
    <t>YML091C</t>
  </si>
  <si>
    <t>RPM2</t>
  </si>
  <si>
    <t>YML092C</t>
  </si>
  <si>
    <t>PRE8</t>
  </si>
  <si>
    <t>YML093W</t>
  </si>
  <si>
    <t>UTP14</t>
  </si>
  <si>
    <t>YML094W</t>
  </si>
  <si>
    <t>GIM5</t>
  </si>
  <si>
    <t>YML096W</t>
  </si>
  <si>
    <t>YML097C</t>
  </si>
  <si>
    <t>VPS9</t>
  </si>
  <si>
    <t>YML098W</t>
  </si>
  <si>
    <t>TAF13</t>
  </si>
  <si>
    <t>YML099C</t>
  </si>
  <si>
    <t>ARG81</t>
  </si>
  <si>
    <t>YML099W-A</t>
  </si>
  <si>
    <t>YML100W</t>
  </si>
  <si>
    <t>TSL1</t>
  </si>
  <si>
    <t>YML100W-A</t>
  </si>
  <si>
    <t>YML103C</t>
  </si>
  <si>
    <t>NUP188</t>
  </si>
  <si>
    <t>YML104C</t>
  </si>
  <si>
    <t>MDM1</t>
  </si>
  <si>
    <t>YML105C</t>
  </si>
  <si>
    <t>SEC65</t>
  </si>
  <si>
    <t>YML106W</t>
  </si>
  <si>
    <t>URA5</t>
  </si>
  <si>
    <t>YML107C</t>
  </si>
  <si>
    <t>PML39</t>
  </si>
  <si>
    <t>YML108W</t>
  </si>
  <si>
    <t>YML110C</t>
  </si>
  <si>
    <t>COQ5</t>
  </si>
  <si>
    <t>YML111W</t>
  </si>
  <si>
    <t>BUL2</t>
  </si>
  <si>
    <t>YML112W</t>
  </si>
  <si>
    <t>CTK3</t>
  </si>
  <si>
    <t>YML113W</t>
  </si>
  <si>
    <t>DAT1</t>
  </si>
  <si>
    <t>YML114C</t>
  </si>
  <si>
    <t>TAF8</t>
  </si>
  <si>
    <t>YML115C</t>
  </si>
  <si>
    <t>VAN1</t>
  </si>
  <si>
    <t>YML116W</t>
  </si>
  <si>
    <t>ATR1</t>
  </si>
  <si>
    <t>YML116W-A</t>
  </si>
  <si>
    <t>YML117W</t>
  </si>
  <si>
    <t>NAB6</t>
  </si>
  <si>
    <t>YML120C</t>
  </si>
  <si>
    <t>NDI1</t>
  </si>
  <si>
    <t>YML121W</t>
  </si>
  <si>
    <t>GTR1</t>
  </si>
  <si>
    <t>YML132W</t>
  </si>
  <si>
    <t>COS3</t>
  </si>
  <si>
    <t>YMR001C</t>
  </si>
  <si>
    <t>CDC5</t>
  </si>
  <si>
    <t>YMR002W</t>
  </si>
  <si>
    <t>MIX17</t>
  </si>
  <si>
    <t>YMR003W</t>
  </si>
  <si>
    <t>AIM34</t>
  </si>
  <si>
    <t>YMR004W</t>
  </si>
  <si>
    <t>MVP1</t>
  </si>
  <si>
    <t>YMR005W</t>
  </si>
  <si>
    <t>TAF4</t>
  </si>
  <si>
    <t>YMR006C</t>
  </si>
  <si>
    <t>PLB2</t>
  </si>
  <si>
    <t>YMR007W</t>
  </si>
  <si>
    <t>YMR009W</t>
  </si>
  <si>
    <t>ADI1</t>
  </si>
  <si>
    <t>YMR010W</t>
  </si>
  <si>
    <t>ANY1</t>
  </si>
  <si>
    <t>YMR012W</t>
  </si>
  <si>
    <t>CLU1</t>
  </si>
  <si>
    <t>YMR013C</t>
  </si>
  <si>
    <t>SEC59</t>
  </si>
  <si>
    <t>YMR014W</t>
  </si>
  <si>
    <t>BUD22</t>
  </si>
  <si>
    <t>YMR019W</t>
  </si>
  <si>
    <t>STB4</t>
  </si>
  <si>
    <t>YMR021C</t>
  </si>
  <si>
    <t>MAC1</t>
  </si>
  <si>
    <t>YMR022W</t>
  </si>
  <si>
    <t>UBC7</t>
  </si>
  <si>
    <t>YMR029C</t>
  </si>
  <si>
    <t>FAR8</t>
  </si>
  <si>
    <t>YMR030W</t>
  </si>
  <si>
    <t>RSF1</t>
  </si>
  <si>
    <t>YMR035W</t>
  </si>
  <si>
    <t>IMP2</t>
  </si>
  <si>
    <t>YMR042W</t>
  </si>
  <si>
    <t>ARG80</t>
  </si>
  <si>
    <t>YMR047C</t>
  </si>
  <si>
    <t>NUP116</t>
  </si>
  <si>
    <t>YMR048W</t>
  </si>
  <si>
    <t>CSM3</t>
  </si>
  <si>
    <t>YMR052C-A</t>
  </si>
  <si>
    <t>YMR052W</t>
  </si>
  <si>
    <t>FAR3</t>
  </si>
  <si>
    <t>YMR053C</t>
  </si>
  <si>
    <t>STB2</t>
  </si>
  <si>
    <t>YMR056C</t>
  </si>
  <si>
    <t>AAC1</t>
  </si>
  <si>
    <t>YMR058W</t>
  </si>
  <si>
    <t>FET3</t>
  </si>
  <si>
    <t>YMR059W</t>
  </si>
  <si>
    <t>SEN15</t>
  </si>
  <si>
    <t>YMR060C</t>
  </si>
  <si>
    <t>SAM37</t>
  </si>
  <si>
    <t>YMR061W</t>
  </si>
  <si>
    <t>RNA14</t>
  </si>
  <si>
    <t>YMR065W</t>
  </si>
  <si>
    <t>KAR5</t>
  </si>
  <si>
    <t>YMR067C</t>
  </si>
  <si>
    <t>UBX4</t>
  </si>
  <si>
    <t>YMR070W</t>
  </si>
  <si>
    <t>MOT3</t>
  </si>
  <si>
    <t>YMR071C</t>
  </si>
  <si>
    <t>TVP18</t>
  </si>
  <si>
    <t>YMR074C</t>
  </si>
  <si>
    <t>SDD2</t>
  </si>
  <si>
    <t>YMR075W</t>
  </si>
  <si>
    <t>RCO1</t>
  </si>
  <si>
    <t>YMR077C</t>
  </si>
  <si>
    <t>VPS20</t>
  </si>
  <si>
    <t>YMR081C</t>
  </si>
  <si>
    <t>ISF1</t>
  </si>
  <si>
    <t>YMR086C-A</t>
  </si>
  <si>
    <t>YMR086W</t>
  </si>
  <si>
    <t>SEG1</t>
  </si>
  <si>
    <t>YMR087W</t>
  </si>
  <si>
    <t>YMR088C</t>
  </si>
  <si>
    <t>VBA1</t>
  </si>
  <si>
    <t>YMR089C</t>
  </si>
  <si>
    <t>YTA12</t>
  </si>
  <si>
    <t>YMR090W</t>
  </si>
  <si>
    <t>YMR091C</t>
  </si>
  <si>
    <t>NPL6</t>
  </si>
  <si>
    <t>YMR092C</t>
  </si>
  <si>
    <t>AIP1</t>
  </si>
  <si>
    <t>YMR097C</t>
  </si>
  <si>
    <t>MTG1</t>
  </si>
  <si>
    <t>YMR099C</t>
  </si>
  <si>
    <t>YMR109W</t>
  </si>
  <si>
    <t>MYO5</t>
  </si>
  <si>
    <t>YMR110C</t>
  </si>
  <si>
    <t>HFD1</t>
  </si>
  <si>
    <t>YMR111C</t>
  </si>
  <si>
    <t>YMR112C</t>
  </si>
  <si>
    <t>MED11</t>
  </si>
  <si>
    <t>YMR113W</t>
  </si>
  <si>
    <t>FOL3</t>
  </si>
  <si>
    <t>YMR114C</t>
  </si>
  <si>
    <t>YMR115W</t>
  </si>
  <si>
    <t>MGR3</t>
  </si>
  <si>
    <t>YMR116C</t>
  </si>
  <si>
    <t>ASC1</t>
  </si>
  <si>
    <t>YMR119W</t>
  </si>
  <si>
    <t>ASI1</t>
  </si>
  <si>
    <t>YMR119W-A</t>
  </si>
  <si>
    <t>YMR120C</t>
  </si>
  <si>
    <t>ADE17</t>
  </si>
  <si>
    <t>YMR121C</t>
  </si>
  <si>
    <t>RPL15B</t>
  </si>
  <si>
    <t>YMR122W-A</t>
  </si>
  <si>
    <t>YMR123W</t>
  </si>
  <si>
    <t>PKR1</t>
  </si>
  <si>
    <t>YMR124W</t>
  </si>
  <si>
    <t>EPO1</t>
  </si>
  <si>
    <t>YMR130W</t>
  </si>
  <si>
    <t>YMR136W</t>
  </si>
  <si>
    <t>GAT2</t>
  </si>
  <si>
    <t>YMR137C</t>
  </si>
  <si>
    <t>PSO2</t>
  </si>
  <si>
    <t>YMR138W</t>
  </si>
  <si>
    <t>CIN4</t>
  </si>
  <si>
    <t>YMR144W</t>
  </si>
  <si>
    <t>FDO1</t>
  </si>
  <si>
    <t>YMR145C</t>
  </si>
  <si>
    <t>NDE1</t>
  </si>
  <si>
    <t>YMR146C</t>
  </si>
  <si>
    <t>TIF34</t>
  </si>
  <si>
    <t>YMR148W</t>
  </si>
  <si>
    <t>OSW5</t>
  </si>
  <si>
    <t>YMR149W</t>
  </si>
  <si>
    <t>SWP1</t>
  </si>
  <si>
    <t>YMR150C</t>
  </si>
  <si>
    <t>IMP1</t>
  </si>
  <si>
    <t>YMR152W</t>
  </si>
  <si>
    <t>YIM1</t>
  </si>
  <si>
    <t>YMR156C</t>
  </si>
  <si>
    <t>TPP1</t>
  </si>
  <si>
    <t>YMR157C</t>
  </si>
  <si>
    <t>AIM36</t>
  </si>
  <si>
    <t>YMR158C-A</t>
  </si>
  <si>
    <t>YMR158W</t>
  </si>
  <si>
    <t>MRPS8</t>
  </si>
  <si>
    <t>YMR161W</t>
  </si>
  <si>
    <t>HLJ1</t>
  </si>
  <si>
    <t>YMR163C</t>
  </si>
  <si>
    <t>INP2</t>
  </si>
  <si>
    <t>YMR165C</t>
  </si>
  <si>
    <t>PAH1</t>
  </si>
  <si>
    <t>YMR167W</t>
  </si>
  <si>
    <t>MLH1</t>
  </si>
  <si>
    <t>YMR171C</t>
  </si>
  <si>
    <t>EAR1</t>
  </si>
  <si>
    <t>YMR184W</t>
  </si>
  <si>
    <t>ADD37</t>
  </si>
  <si>
    <t>YMR188C</t>
  </si>
  <si>
    <t>MRPS17</t>
  </si>
  <si>
    <t>YMR189W</t>
  </si>
  <si>
    <t>GCV2</t>
  </si>
  <si>
    <t>YMR191W</t>
  </si>
  <si>
    <t>SPG5</t>
  </si>
  <si>
    <t>YMR192W</t>
  </si>
  <si>
    <t>GYL1</t>
  </si>
  <si>
    <t>YMR193C-A</t>
  </si>
  <si>
    <t>YMR194C-B</t>
  </si>
  <si>
    <t>CMC4</t>
  </si>
  <si>
    <t>YMR194W</t>
  </si>
  <si>
    <t>RPL36A</t>
  </si>
  <si>
    <t>YMR196W</t>
  </si>
  <si>
    <t>YMR197C</t>
  </si>
  <si>
    <t>VTI1</t>
  </si>
  <si>
    <t>YMR199W</t>
  </si>
  <si>
    <t>CLN1</t>
  </si>
  <si>
    <t>YMR200W</t>
  </si>
  <si>
    <t>ROT1</t>
  </si>
  <si>
    <t>YMR201C</t>
  </si>
  <si>
    <t>RAD14</t>
  </si>
  <si>
    <t>YMR208W</t>
  </si>
  <si>
    <t>ERG12</t>
  </si>
  <si>
    <t>YMR209C</t>
  </si>
  <si>
    <t>YMR212C</t>
  </si>
  <si>
    <t>EFR3</t>
  </si>
  <si>
    <t>YMR215W</t>
  </si>
  <si>
    <t>GAS3</t>
  </si>
  <si>
    <t>YMR216C</t>
  </si>
  <si>
    <t>SKY1</t>
  </si>
  <si>
    <t>YMR217W</t>
  </si>
  <si>
    <t>GUA1</t>
  </si>
  <si>
    <t>YMR222C</t>
  </si>
  <si>
    <t>FSH2</t>
  </si>
  <si>
    <t>YMR223W</t>
  </si>
  <si>
    <t>UBP8</t>
  </si>
  <si>
    <t>YMR224C</t>
  </si>
  <si>
    <t>MRE11</t>
  </si>
  <si>
    <t>YMR226C</t>
  </si>
  <si>
    <t>YMR229C</t>
  </si>
  <si>
    <t>RRP5</t>
  </si>
  <si>
    <t>YMR236W</t>
  </si>
  <si>
    <t>TAF9</t>
  </si>
  <si>
    <t>YMR243C</t>
  </si>
  <si>
    <t>ZRC1</t>
  </si>
  <si>
    <t>YMR244C-A</t>
  </si>
  <si>
    <t>COA6</t>
  </si>
  <si>
    <t>YMR245W</t>
  </si>
  <si>
    <t>YMR246W</t>
  </si>
  <si>
    <t>FAA4</t>
  </si>
  <si>
    <t>YMR247C</t>
  </si>
  <si>
    <t>RKR1</t>
  </si>
  <si>
    <t>YMR260C</t>
  </si>
  <si>
    <t>TIF11</t>
  </si>
  <si>
    <t>YMR266W</t>
  </si>
  <si>
    <t>RSN1</t>
  </si>
  <si>
    <t>YMR282C</t>
  </si>
  <si>
    <t>AEP2</t>
  </si>
  <si>
    <t>YMR289W</t>
  </si>
  <si>
    <t>ABZ2</t>
  </si>
  <si>
    <t>YMR290C</t>
  </si>
  <si>
    <t>HAS1</t>
  </si>
  <si>
    <t>YMR294W-A</t>
  </si>
  <si>
    <t>YMR295C</t>
  </si>
  <si>
    <t>YMR296C</t>
  </si>
  <si>
    <t>LCB1</t>
  </si>
  <si>
    <t>YMR297W</t>
  </si>
  <si>
    <t>PRC1</t>
  </si>
  <si>
    <t>YMR302C</t>
  </si>
  <si>
    <t>YME2</t>
  </si>
  <si>
    <t>YMR304C-A</t>
  </si>
  <si>
    <t>YMR304W</t>
  </si>
  <si>
    <t>UBP15</t>
  </si>
  <si>
    <t>YMR305C</t>
  </si>
  <si>
    <t>SCW10</t>
  </si>
  <si>
    <t>YMR307W</t>
  </si>
  <si>
    <t>GAS1</t>
  </si>
  <si>
    <t>YMR308C</t>
  </si>
  <si>
    <t>PSE1</t>
  </si>
  <si>
    <t>YMR309C</t>
  </si>
  <si>
    <t>NIP1</t>
  </si>
  <si>
    <t>YMR314W</t>
  </si>
  <si>
    <t>PRE5</t>
  </si>
  <si>
    <t>YMR315W</t>
  </si>
  <si>
    <t>YMR316W</t>
  </si>
  <si>
    <t>DIA1</t>
  </si>
  <si>
    <t>YMR317W</t>
  </si>
  <si>
    <t>YMR318C</t>
  </si>
  <si>
    <t>ADH6</t>
  </si>
  <si>
    <t>YMR319C</t>
  </si>
  <si>
    <t>FET4</t>
  </si>
  <si>
    <t>YMR321C</t>
  </si>
  <si>
    <t>YNL001W</t>
  </si>
  <si>
    <t>DOM34</t>
  </si>
  <si>
    <t>YNL007C</t>
  </si>
  <si>
    <t>SIS1</t>
  </si>
  <si>
    <t>YNL008C</t>
  </si>
  <si>
    <t>ASI3</t>
  </si>
  <si>
    <t>YNL009W</t>
  </si>
  <si>
    <t>IDP3</t>
  </si>
  <si>
    <t>YNL010W</t>
  </si>
  <si>
    <t>YNL016W</t>
  </si>
  <si>
    <t>PUB1</t>
  </si>
  <si>
    <t>YNL020C</t>
  </si>
  <si>
    <t>ARK1</t>
  </si>
  <si>
    <t>YNL021W</t>
  </si>
  <si>
    <t>HDA1</t>
  </si>
  <si>
    <t>YNL022C</t>
  </si>
  <si>
    <t>RCM1</t>
  </si>
  <si>
    <t>YNL024C-A</t>
  </si>
  <si>
    <t>KSH1</t>
  </si>
  <si>
    <t>YNL026W</t>
  </si>
  <si>
    <t>SAM50</t>
  </si>
  <si>
    <t>YNL027W</t>
  </si>
  <si>
    <t>CRZ1</t>
  </si>
  <si>
    <t>YNL029C</t>
  </si>
  <si>
    <t>KTR5</t>
  </si>
  <si>
    <t>YNL030W</t>
  </si>
  <si>
    <t>HHF2</t>
  </si>
  <si>
    <t>YNL031C</t>
  </si>
  <si>
    <t>HHT2</t>
  </si>
  <si>
    <t>YNL035C</t>
  </si>
  <si>
    <t>YNL036W</t>
  </si>
  <si>
    <t>NCE103</t>
  </si>
  <si>
    <t>YNL039W</t>
  </si>
  <si>
    <t>BDP1</t>
  </si>
  <si>
    <t>YNL040W</t>
  </si>
  <si>
    <t>YNL041C</t>
  </si>
  <si>
    <t>COG6</t>
  </si>
  <si>
    <t>YNL042W</t>
  </si>
  <si>
    <t>BOP3</t>
  </si>
  <si>
    <t>YNL044W</t>
  </si>
  <si>
    <t>YIP3</t>
  </si>
  <si>
    <t>YNL045W</t>
  </si>
  <si>
    <t>LAP2</t>
  </si>
  <si>
    <t>YNL046W</t>
  </si>
  <si>
    <t>YNL047C</t>
  </si>
  <si>
    <t>SLM2</t>
  </si>
  <si>
    <t>YNL048W</t>
  </si>
  <si>
    <t>ALG11</t>
  </si>
  <si>
    <t>YNL050C</t>
  </si>
  <si>
    <t>YNL055C</t>
  </si>
  <si>
    <t>POR1</t>
  </si>
  <si>
    <t>YNL056W</t>
  </si>
  <si>
    <t>OCA2</t>
  </si>
  <si>
    <t>YNL058C</t>
  </si>
  <si>
    <t>YNL059C</t>
  </si>
  <si>
    <t>ARP5</t>
  </si>
  <si>
    <t>YNL062C</t>
  </si>
  <si>
    <t>GCD10</t>
  </si>
  <si>
    <t>YNL063W</t>
  </si>
  <si>
    <t>MTQ1</t>
  </si>
  <si>
    <t>YNL064C</t>
  </si>
  <si>
    <t>YDJ1</t>
  </si>
  <si>
    <t>YNL065W</t>
  </si>
  <si>
    <t>AQR1</t>
  </si>
  <si>
    <t>YNL066W</t>
  </si>
  <si>
    <t>SUN4</t>
  </si>
  <si>
    <t>YNL067W</t>
  </si>
  <si>
    <t>RPL9B</t>
  </si>
  <si>
    <t>YNL074C</t>
  </si>
  <si>
    <t>MLF3</t>
  </si>
  <si>
    <t>YNL078W</t>
  </si>
  <si>
    <t>NIS1</t>
  </si>
  <si>
    <t>YNL079C</t>
  </si>
  <si>
    <t>TPM1</t>
  </si>
  <si>
    <t>YNL084C</t>
  </si>
  <si>
    <t>END3</t>
  </si>
  <si>
    <t>YNL086W</t>
  </si>
  <si>
    <t>SNN1</t>
  </si>
  <si>
    <t>YNL088W</t>
  </si>
  <si>
    <t>TOP2</t>
  </si>
  <si>
    <t>YNL102W</t>
  </si>
  <si>
    <t>POL1</t>
  </si>
  <si>
    <t>YNL110C</t>
  </si>
  <si>
    <t>NOP15</t>
  </si>
  <si>
    <t>YNL112W</t>
  </si>
  <si>
    <t>DBP2</t>
  </si>
  <si>
    <t>YNL113W</t>
  </si>
  <si>
    <t>RPC19</t>
  </si>
  <si>
    <t>YNL115C</t>
  </si>
  <si>
    <t>YNL116W</t>
  </si>
  <si>
    <t>DMA2</t>
  </si>
  <si>
    <t>YNL118C</t>
  </si>
  <si>
    <t>DCP2</t>
  </si>
  <si>
    <t>YNL119W</t>
  </si>
  <si>
    <t>NCS2</t>
  </si>
  <si>
    <t>YNL121C</t>
  </si>
  <si>
    <t>TOM70</t>
  </si>
  <si>
    <t>YNL122C</t>
  </si>
  <si>
    <t>YNL123W</t>
  </si>
  <si>
    <t>NMA111</t>
  </si>
  <si>
    <t>YNL124W</t>
  </si>
  <si>
    <t>NAF1</t>
  </si>
  <si>
    <t>YNL125C</t>
  </si>
  <si>
    <t>ESBP6</t>
  </si>
  <si>
    <t>YNL133C</t>
  </si>
  <si>
    <t>FYV6</t>
  </si>
  <si>
    <t>YNL134C</t>
  </si>
  <si>
    <t>YNL135C</t>
  </si>
  <si>
    <t>FPR1</t>
  </si>
  <si>
    <t>YNL136W</t>
  </si>
  <si>
    <t>EAF7</t>
  </si>
  <si>
    <t>YNL138W</t>
  </si>
  <si>
    <t>SRV2</t>
  </si>
  <si>
    <t>YNL138W-A</t>
  </si>
  <si>
    <t>YSF3</t>
  </si>
  <si>
    <t>YNL142W</t>
  </si>
  <si>
    <t>MEP2</t>
  </si>
  <si>
    <t>YNL149C</t>
  </si>
  <si>
    <t>PGA2</t>
  </si>
  <si>
    <t>YNL150W</t>
  </si>
  <si>
    <t>YNL151C</t>
  </si>
  <si>
    <t>RPC31</t>
  </si>
  <si>
    <t>YNL152W</t>
  </si>
  <si>
    <t>INN1</t>
  </si>
  <si>
    <t>YNL162W</t>
  </si>
  <si>
    <t>RPL42A</t>
  </si>
  <si>
    <t>YNL162W-A</t>
  </si>
  <si>
    <t>YNL173C</t>
  </si>
  <si>
    <t>MDG1</t>
  </si>
  <si>
    <t>YNL175C</t>
  </si>
  <si>
    <t>NOP13</t>
  </si>
  <si>
    <t>YNL177C</t>
  </si>
  <si>
    <t>MRPL22</t>
  </si>
  <si>
    <t>YNL180C</t>
  </si>
  <si>
    <t>RHO5</t>
  </si>
  <si>
    <t>YNL181W</t>
  </si>
  <si>
    <t>PBR1</t>
  </si>
  <si>
    <t>YNL188W</t>
  </si>
  <si>
    <t>KAR1</t>
  </si>
  <si>
    <t>YNL199C</t>
  </si>
  <si>
    <t>GCR2</t>
  </si>
  <si>
    <t>YNL200C</t>
  </si>
  <si>
    <t>NNR1</t>
  </si>
  <si>
    <t>YNL201C</t>
  </si>
  <si>
    <t>PSY2</t>
  </si>
  <si>
    <t>YNL202W</t>
  </si>
  <si>
    <t>SPS19</t>
  </si>
  <si>
    <t>YNL208W</t>
  </si>
  <si>
    <t>YNL211C</t>
  </si>
  <si>
    <t>MRX7</t>
  </si>
  <si>
    <t>YNL215W</t>
  </si>
  <si>
    <t>IES2</t>
  </si>
  <si>
    <t>YNL217W</t>
  </si>
  <si>
    <t>YNL220W</t>
  </si>
  <si>
    <t>ADE12</t>
  </si>
  <si>
    <t>YNL221C</t>
  </si>
  <si>
    <t>POP1</t>
  </si>
  <si>
    <t>YNL227C</t>
  </si>
  <si>
    <t>JJJ1</t>
  </si>
  <si>
    <t>YNL228W</t>
  </si>
  <si>
    <t>YNL233W</t>
  </si>
  <si>
    <t>BNI4</t>
  </si>
  <si>
    <t>YNL235C</t>
  </si>
  <si>
    <t>YNL236W</t>
  </si>
  <si>
    <t>SIN4</t>
  </si>
  <si>
    <t>YNL237W</t>
  </si>
  <si>
    <t>YTP1</t>
  </si>
  <si>
    <t>YNL239W</t>
  </si>
  <si>
    <t>LAP3</t>
  </si>
  <si>
    <t>YNL243W</t>
  </si>
  <si>
    <t>SLA2</t>
  </si>
  <si>
    <t>YNL244C</t>
  </si>
  <si>
    <t>SUI1</t>
  </si>
  <si>
    <t>YNL246W</t>
  </si>
  <si>
    <t>VPS75</t>
  </si>
  <si>
    <t>YNL247W</t>
  </si>
  <si>
    <t>YNL257C</t>
  </si>
  <si>
    <t>SIP3</t>
  </si>
  <si>
    <t>YNL258C</t>
  </si>
  <si>
    <t>DSL1</t>
  </si>
  <si>
    <t>YNL260C</t>
  </si>
  <si>
    <t>LTO1</t>
  </si>
  <si>
    <t>YNL283C</t>
  </si>
  <si>
    <t>WSC2</t>
  </si>
  <si>
    <t>YNL284C</t>
  </si>
  <si>
    <t>MRPL10</t>
  </si>
  <si>
    <t>YNL286W</t>
  </si>
  <si>
    <t>CUS2</t>
  </si>
  <si>
    <t>YNL287W</t>
  </si>
  <si>
    <t>SEC21</t>
  </si>
  <si>
    <t>YNL290W</t>
  </si>
  <si>
    <t>RFC3</t>
  </si>
  <si>
    <t>YNL295W</t>
  </si>
  <si>
    <t>MRX6</t>
  </si>
  <si>
    <t>YNL297C</t>
  </si>
  <si>
    <t>MON2</t>
  </si>
  <si>
    <t>YNL300W</t>
  </si>
  <si>
    <t>TOS6</t>
  </si>
  <si>
    <t>YNL304W</t>
  </si>
  <si>
    <t>YPT11</t>
  </si>
  <si>
    <t>YNL310C</t>
  </si>
  <si>
    <t>ZIM17</t>
  </si>
  <si>
    <t>YNL311C</t>
  </si>
  <si>
    <t>SKP2</t>
  </si>
  <si>
    <t>YNL312W</t>
  </si>
  <si>
    <t>RFA2</t>
  </si>
  <si>
    <t>YNL313C</t>
  </si>
  <si>
    <t>EMW1</t>
  </si>
  <si>
    <t>YNL314W</t>
  </si>
  <si>
    <t>DAL82</t>
  </si>
  <si>
    <t>YNL315C</t>
  </si>
  <si>
    <t>ATP11</t>
  </si>
  <si>
    <t>YNL316C</t>
  </si>
  <si>
    <t>PHA2</t>
  </si>
  <si>
    <t>YNL317W</t>
  </si>
  <si>
    <t>PFS2</t>
  </si>
  <si>
    <t>YNL320W</t>
  </si>
  <si>
    <t>YNL321W</t>
  </si>
  <si>
    <t>VNX1</t>
  </si>
  <si>
    <t>YNL322C</t>
  </si>
  <si>
    <t>KRE1</t>
  </si>
  <si>
    <t>YNL323W</t>
  </si>
  <si>
    <t>LEM3</t>
  </si>
  <si>
    <t>YNL325C</t>
  </si>
  <si>
    <t>FIG4</t>
  </si>
  <si>
    <t>YNL326C</t>
  </si>
  <si>
    <t>PFA3</t>
  </si>
  <si>
    <t>YNL327W</t>
  </si>
  <si>
    <t>EGT2</t>
  </si>
  <si>
    <t>YNL328C</t>
  </si>
  <si>
    <t>MDJ2</t>
  </si>
  <si>
    <t>YNL329C</t>
  </si>
  <si>
    <t>PEX6</t>
  </si>
  <si>
    <t>YNL330C</t>
  </si>
  <si>
    <t>RPD3</t>
  </si>
  <si>
    <t>YNL331C</t>
  </si>
  <si>
    <t>AAD14</t>
  </si>
  <si>
    <t>YNL332W</t>
  </si>
  <si>
    <t>THI12</t>
  </si>
  <si>
    <t>YNL336W</t>
  </si>
  <si>
    <t>COS1</t>
  </si>
  <si>
    <t>YNR001C</t>
  </si>
  <si>
    <t>CIT1</t>
  </si>
  <si>
    <t>YNR012W</t>
  </si>
  <si>
    <t>URK1</t>
  </si>
  <si>
    <t>YNR013C</t>
  </si>
  <si>
    <t>PHO91</t>
  </si>
  <si>
    <t>YNR018W</t>
  </si>
  <si>
    <t>RCF2</t>
  </si>
  <si>
    <t>YNR019W</t>
  </si>
  <si>
    <t>ARE2</t>
  </si>
  <si>
    <t>YNR028W</t>
  </si>
  <si>
    <t>CPR8</t>
  </si>
  <si>
    <t>YNR029C</t>
  </si>
  <si>
    <t>YNR030W</t>
  </si>
  <si>
    <t>ALG12</t>
  </si>
  <si>
    <t>YNR032W</t>
  </si>
  <si>
    <t>PPG1</t>
  </si>
  <si>
    <t>YNR033W</t>
  </si>
  <si>
    <t>ABZ1</t>
  </si>
  <si>
    <t>YNR034W</t>
  </si>
  <si>
    <t>SOL1</t>
  </si>
  <si>
    <t>YNR034W-A</t>
  </si>
  <si>
    <t>EGO4</t>
  </si>
  <si>
    <t>YNR036C</t>
  </si>
  <si>
    <t>MRPS12</t>
  </si>
  <si>
    <t>YNR037C</t>
  </si>
  <si>
    <t>RSM19</t>
  </si>
  <si>
    <t>YNR038W</t>
  </si>
  <si>
    <t>DBP6</t>
  </si>
  <si>
    <t>YNR039C</t>
  </si>
  <si>
    <t>ZRG17</t>
  </si>
  <si>
    <t>YNR043W</t>
  </si>
  <si>
    <t>MVD1</t>
  </si>
  <si>
    <t>YNR045W</t>
  </si>
  <si>
    <t>PET494</t>
  </si>
  <si>
    <t>YNR050C</t>
  </si>
  <si>
    <t>LYS9</t>
  </si>
  <si>
    <t>YNR051C</t>
  </si>
  <si>
    <t>BRE5</t>
  </si>
  <si>
    <t>YNR057C</t>
  </si>
  <si>
    <t>BIO4</t>
  </si>
  <si>
    <t>YOL007C</t>
  </si>
  <si>
    <t>CSI2</t>
  </si>
  <si>
    <t>YOL008W</t>
  </si>
  <si>
    <t>COQ10</t>
  </si>
  <si>
    <t>YOL011W</t>
  </si>
  <si>
    <t>PLB3</t>
  </si>
  <si>
    <t>YOL013C</t>
  </si>
  <si>
    <t>HRD1</t>
  </si>
  <si>
    <t>YOL013W-A</t>
  </si>
  <si>
    <t>YOL017W</t>
  </si>
  <si>
    <t>ESC8</t>
  </si>
  <si>
    <t>YOL018C</t>
  </si>
  <si>
    <t>TLG2</t>
  </si>
  <si>
    <t>YOL019W</t>
  </si>
  <si>
    <t>YOL021C</t>
  </si>
  <si>
    <t>DIS3</t>
  </si>
  <si>
    <t>YOL026C</t>
  </si>
  <si>
    <t>MIM1</t>
  </si>
  <si>
    <t>YOL027C</t>
  </si>
  <si>
    <t>MDM38</t>
  </si>
  <si>
    <t>YOL029C</t>
  </si>
  <si>
    <t>YOL030W</t>
  </si>
  <si>
    <t>GAS5</t>
  </si>
  <si>
    <t>YOL031C</t>
  </si>
  <si>
    <t>SIL1</t>
  </si>
  <si>
    <t>YOL032W</t>
  </si>
  <si>
    <t>OPI10</t>
  </si>
  <si>
    <t>YOL038C-A</t>
  </si>
  <si>
    <t>YOL038W</t>
  </si>
  <si>
    <t>PRE6</t>
  </si>
  <si>
    <t>YOL039W</t>
  </si>
  <si>
    <t>RPP2A</t>
  </si>
  <si>
    <t>YOL043C</t>
  </si>
  <si>
    <t>NTG2</t>
  </si>
  <si>
    <t>YOL044W</t>
  </si>
  <si>
    <t>PEX15</t>
  </si>
  <si>
    <t>YOL045W</t>
  </si>
  <si>
    <t>PSK2</t>
  </si>
  <si>
    <t>YOL048C</t>
  </si>
  <si>
    <t>RRT8</t>
  </si>
  <si>
    <t>YOL049W</t>
  </si>
  <si>
    <t>GSH2</t>
  </si>
  <si>
    <t>YOL050C</t>
  </si>
  <si>
    <t>YOL051W</t>
  </si>
  <si>
    <t>GAL11</t>
  </si>
  <si>
    <t>YOL057W</t>
  </si>
  <si>
    <t>YOL058W</t>
  </si>
  <si>
    <t>ARG1</t>
  </si>
  <si>
    <t>YOL059W</t>
  </si>
  <si>
    <t>GPD2</t>
  </si>
  <si>
    <t>YOL060C</t>
  </si>
  <si>
    <t>MAM3</t>
  </si>
  <si>
    <t>YOL061W</t>
  </si>
  <si>
    <t>PRS5</t>
  </si>
  <si>
    <t>YOL062C</t>
  </si>
  <si>
    <t>APM4</t>
  </si>
  <si>
    <t>YOL063C</t>
  </si>
  <si>
    <t>CRT10</t>
  </si>
  <si>
    <t>YOL064C</t>
  </si>
  <si>
    <t>MET22</t>
  </si>
  <si>
    <t>YOL065C</t>
  </si>
  <si>
    <t>INP54</t>
  </si>
  <si>
    <t>YOL073C</t>
  </si>
  <si>
    <t>DSC2</t>
  </si>
  <si>
    <t>YOL075C</t>
  </si>
  <si>
    <t>YOL076W</t>
  </si>
  <si>
    <t>MDM20</t>
  </si>
  <si>
    <t>YOL077C</t>
  </si>
  <si>
    <t>BRX1</t>
  </si>
  <si>
    <t>YOL077W-A</t>
  </si>
  <si>
    <t>ATP19</t>
  </si>
  <si>
    <t>YOL080C</t>
  </si>
  <si>
    <t>REX4</t>
  </si>
  <si>
    <t>YOL081W</t>
  </si>
  <si>
    <t>IRA2</t>
  </si>
  <si>
    <t>YOL082W</t>
  </si>
  <si>
    <t>ATG19</t>
  </si>
  <si>
    <t>YOL083W</t>
  </si>
  <si>
    <t>ATG34</t>
  </si>
  <si>
    <t>YOL084W</t>
  </si>
  <si>
    <t>PHM7</t>
  </si>
  <si>
    <t>YOL086C</t>
  </si>
  <si>
    <t>ADH1</t>
  </si>
  <si>
    <t>YOL086W-A</t>
  </si>
  <si>
    <t>MHF1</t>
  </si>
  <si>
    <t>YOL087C</t>
  </si>
  <si>
    <t>DUF1</t>
  </si>
  <si>
    <t>YOL088C</t>
  </si>
  <si>
    <t>MPD2</t>
  </si>
  <si>
    <t>YOL089C</t>
  </si>
  <si>
    <t>HAL9</t>
  </si>
  <si>
    <t>YOL090W</t>
  </si>
  <si>
    <t>MSH2</t>
  </si>
  <si>
    <t>YOL092W</t>
  </si>
  <si>
    <t>YPQ1</t>
  </si>
  <si>
    <t>YOL093W</t>
  </si>
  <si>
    <t>TRM10</t>
  </si>
  <si>
    <t>YOL094C</t>
  </si>
  <si>
    <t>RFC4</t>
  </si>
  <si>
    <t>YOL095C</t>
  </si>
  <si>
    <t>HMI1</t>
  </si>
  <si>
    <t>YOL096C</t>
  </si>
  <si>
    <t>COQ3</t>
  </si>
  <si>
    <t>YOL097C</t>
  </si>
  <si>
    <t>WRS1</t>
  </si>
  <si>
    <t>YOL097W-A</t>
  </si>
  <si>
    <t>YOL098C</t>
  </si>
  <si>
    <t>SDD3</t>
  </si>
  <si>
    <t>YOL099C</t>
  </si>
  <si>
    <t>YOL100W</t>
  </si>
  <si>
    <t>PKH2</t>
  </si>
  <si>
    <t>YOL102C</t>
  </si>
  <si>
    <t>TPT1</t>
  </si>
  <si>
    <t>YOL103W</t>
  </si>
  <si>
    <t>ITR2</t>
  </si>
  <si>
    <t>YOL105C</t>
  </si>
  <si>
    <t>WSC3</t>
  </si>
  <si>
    <t>YOL106W</t>
  </si>
  <si>
    <t>YOL109W</t>
  </si>
  <si>
    <t>ZEO1</t>
  </si>
  <si>
    <t>YOL110W</t>
  </si>
  <si>
    <t>SHR5</t>
  </si>
  <si>
    <t>YOL111C</t>
  </si>
  <si>
    <t>MDY2</t>
  </si>
  <si>
    <t>YOL112W</t>
  </si>
  <si>
    <t>MSB4</t>
  </si>
  <si>
    <t>YOL113W</t>
  </si>
  <si>
    <t>SKM1</t>
  </si>
  <si>
    <t>YOL115W</t>
  </si>
  <si>
    <t>PAP2</t>
  </si>
  <si>
    <t>YOL116W</t>
  </si>
  <si>
    <t>MSN1</t>
  </si>
  <si>
    <t>YOL118C</t>
  </si>
  <si>
    <t>YOL121C</t>
  </si>
  <si>
    <t>RPS19A</t>
  </si>
  <si>
    <t>YOL123W</t>
  </si>
  <si>
    <t>HRP1</t>
  </si>
  <si>
    <t>YOL127W</t>
  </si>
  <si>
    <t>RPL25</t>
  </si>
  <si>
    <t>YOL133W</t>
  </si>
  <si>
    <t>HRT1</t>
  </si>
  <si>
    <t>YOL135C</t>
  </si>
  <si>
    <t>MED7</t>
  </si>
  <si>
    <t>YOL136C</t>
  </si>
  <si>
    <t>PFK27</t>
  </si>
  <si>
    <t>YOL137W</t>
  </si>
  <si>
    <t>BSC6</t>
  </si>
  <si>
    <t>YOL139C</t>
  </si>
  <si>
    <t>CDC33</t>
  </si>
  <si>
    <t>YOL140W</t>
  </si>
  <si>
    <t>ARG8</t>
  </si>
  <si>
    <t>YOL142W</t>
  </si>
  <si>
    <t>RRP40</t>
  </si>
  <si>
    <t>YOL143C</t>
  </si>
  <si>
    <t>RIB4</t>
  </si>
  <si>
    <t>YOL144W</t>
  </si>
  <si>
    <t>NOP8</t>
  </si>
  <si>
    <t>YOL145C</t>
  </si>
  <si>
    <t>CTR9</t>
  </si>
  <si>
    <t>YOL146W</t>
  </si>
  <si>
    <t>PSF3</t>
  </si>
  <si>
    <t>YOL147C</t>
  </si>
  <si>
    <t>PEX11</t>
  </si>
  <si>
    <t>YOL149W</t>
  </si>
  <si>
    <t>DCP1</t>
  </si>
  <si>
    <t>YOL150C</t>
  </si>
  <si>
    <t>YOL151W</t>
  </si>
  <si>
    <t>GRE2</t>
  </si>
  <si>
    <t>YOL154W</t>
  </si>
  <si>
    <t>ZPS1</t>
  </si>
  <si>
    <t>YOL155C</t>
  </si>
  <si>
    <t>HPF1</t>
  </si>
  <si>
    <t>YOL155W-A</t>
  </si>
  <si>
    <t>YOL156W</t>
  </si>
  <si>
    <t>HXT11</t>
  </si>
  <si>
    <t>YOL157C</t>
  </si>
  <si>
    <t>IMA2</t>
  </si>
  <si>
    <t>YOL158C</t>
  </si>
  <si>
    <t>ENB1</t>
  </si>
  <si>
    <t>YOL159C</t>
  </si>
  <si>
    <t>CSS3</t>
  </si>
  <si>
    <t>YOR001W</t>
  </si>
  <si>
    <t>RRP6</t>
  </si>
  <si>
    <t>YOR002W</t>
  </si>
  <si>
    <t>ALG6</t>
  </si>
  <si>
    <t>YOR006C</t>
  </si>
  <si>
    <t>TSR3</t>
  </si>
  <si>
    <t>YOR008C</t>
  </si>
  <si>
    <t>SLG1</t>
  </si>
  <si>
    <t>YOR012W</t>
  </si>
  <si>
    <t>YOR013W</t>
  </si>
  <si>
    <t>IRC11</t>
  </si>
  <si>
    <t>YOR014W</t>
  </si>
  <si>
    <t>RTS1</t>
  </si>
  <si>
    <t>YOR016C</t>
  </si>
  <si>
    <t>ERP4</t>
  </si>
  <si>
    <t>YOR017W</t>
  </si>
  <si>
    <t>PET127</t>
  </si>
  <si>
    <t>YOR018W</t>
  </si>
  <si>
    <t>ROD1</t>
  </si>
  <si>
    <t>YOR019W</t>
  </si>
  <si>
    <t>YOR020W-A</t>
  </si>
  <si>
    <t>YOR021C</t>
  </si>
  <si>
    <t>SFM1</t>
  </si>
  <si>
    <t>YOR023C</t>
  </si>
  <si>
    <t>AHC1</t>
  </si>
  <si>
    <t>YOR025W</t>
  </si>
  <si>
    <t>HST3</t>
  </si>
  <si>
    <t>YOR026W</t>
  </si>
  <si>
    <t>BUB3</t>
  </si>
  <si>
    <t>YOR027W</t>
  </si>
  <si>
    <t>STI1</t>
  </si>
  <si>
    <t>YOR028C</t>
  </si>
  <si>
    <t>CIN5</t>
  </si>
  <si>
    <t>YOR033C</t>
  </si>
  <si>
    <t>EXO1</t>
  </si>
  <si>
    <t>YOR036W</t>
  </si>
  <si>
    <t>PEP12</t>
  </si>
  <si>
    <t>YOR037W</t>
  </si>
  <si>
    <t>CYC2</t>
  </si>
  <si>
    <t>YOR040W</t>
  </si>
  <si>
    <t>GLO4</t>
  </si>
  <si>
    <t>YOR042W</t>
  </si>
  <si>
    <t>CUE5</t>
  </si>
  <si>
    <t>YOR043W</t>
  </si>
  <si>
    <t>WHI2</t>
  </si>
  <si>
    <t>YOR045W</t>
  </si>
  <si>
    <t>TOM6</t>
  </si>
  <si>
    <t>YOR046C</t>
  </si>
  <si>
    <t>DBP5</t>
  </si>
  <si>
    <t>YOR047C</t>
  </si>
  <si>
    <t>STD1</t>
  </si>
  <si>
    <t>YOR048C</t>
  </si>
  <si>
    <t>RAT1</t>
  </si>
  <si>
    <t>YOR051C</t>
  </si>
  <si>
    <t>ETT1</t>
  </si>
  <si>
    <t>YOR052C</t>
  </si>
  <si>
    <t>TMC1</t>
  </si>
  <si>
    <t>YOR056C</t>
  </si>
  <si>
    <t>NOB1</t>
  </si>
  <si>
    <t>YOR057W</t>
  </si>
  <si>
    <t>SGT1</t>
  </si>
  <si>
    <t>YOR058C</t>
  </si>
  <si>
    <t>ASE1</t>
  </si>
  <si>
    <t>YOR059C</t>
  </si>
  <si>
    <t>LPL1</t>
  </si>
  <si>
    <t>YOR061W</t>
  </si>
  <si>
    <t>CKA2</t>
  </si>
  <si>
    <t>YOR062C</t>
  </si>
  <si>
    <t>YOR063W</t>
  </si>
  <si>
    <t>RPL3</t>
  </si>
  <si>
    <t>YOR065W</t>
  </si>
  <si>
    <t>CYT1</t>
  </si>
  <si>
    <t>YOR066W</t>
  </si>
  <si>
    <t>MSA1</t>
  </si>
  <si>
    <t>YOR069W</t>
  </si>
  <si>
    <t>VPS5</t>
  </si>
  <si>
    <t>YOR073W</t>
  </si>
  <si>
    <t>SGO1</t>
  </si>
  <si>
    <t>YOR075W</t>
  </si>
  <si>
    <t>UFE1</t>
  </si>
  <si>
    <t>YOR076C</t>
  </si>
  <si>
    <t>SKI7</t>
  </si>
  <si>
    <t>YOR078W</t>
  </si>
  <si>
    <t>BUD21</t>
  </si>
  <si>
    <t>YOR079C</t>
  </si>
  <si>
    <t>ATX2</t>
  </si>
  <si>
    <t>YOR080W</t>
  </si>
  <si>
    <t>DIA2</t>
  </si>
  <si>
    <t>YOR084W</t>
  </si>
  <si>
    <t>LPX1</t>
  </si>
  <si>
    <t>YOR086C</t>
  </si>
  <si>
    <t>TCB1</t>
  </si>
  <si>
    <t>YOR087W</t>
  </si>
  <si>
    <t>YVC1</t>
  </si>
  <si>
    <t>YOR089C</t>
  </si>
  <si>
    <t>VPS21</t>
  </si>
  <si>
    <t>YOR090C</t>
  </si>
  <si>
    <t>PTC5</t>
  </si>
  <si>
    <t>YOR092W</t>
  </si>
  <si>
    <t>ECM3</t>
  </si>
  <si>
    <t>YOR093C</t>
  </si>
  <si>
    <t>CMR2</t>
  </si>
  <si>
    <t>YOR095C</t>
  </si>
  <si>
    <t>RKI1</t>
  </si>
  <si>
    <t>YOR097C</t>
  </si>
  <si>
    <t>YOR098C</t>
  </si>
  <si>
    <t>NUP1</t>
  </si>
  <si>
    <t>YOR099W</t>
  </si>
  <si>
    <t>KTR1</t>
  </si>
  <si>
    <t>YOR101W</t>
  </si>
  <si>
    <t>RAS1</t>
  </si>
  <si>
    <t>YOR102W</t>
  </si>
  <si>
    <t>YOR103C</t>
  </si>
  <si>
    <t>OST2</t>
  </si>
  <si>
    <t>YOR104W</t>
  </si>
  <si>
    <t>PIN2</t>
  </si>
  <si>
    <t>YOR105W</t>
  </si>
  <si>
    <t>YOR106W</t>
  </si>
  <si>
    <t>VAM3</t>
  </si>
  <si>
    <t>YOR107W</t>
  </si>
  <si>
    <t>RGS2</t>
  </si>
  <si>
    <t>YOR108C-A</t>
  </si>
  <si>
    <t>YOR108W</t>
  </si>
  <si>
    <t>LEU9</t>
  </si>
  <si>
    <t>YOR109W</t>
  </si>
  <si>
    <t>INP53</t>
  </si>
  <si>
    <t>YOR111W</t>
  </si>
  <si>
    <t>YOR112W</t>
  </si>
  <si>
    <t>CEX1</t>
  </si>
  <si>
    <t>YOR113W</t>
  </si>
  <si>
    <t>AZF1</t>
  </si>
  <si>
    <t>YOR114W</t>
  </si>
  <si>
    <t>YOR115C</t>
  </si>
  <si>
    <t>TRS33</t>
  </si>
  <si>
    <t>YOR117W</t>
  </si>
  <si>
    <t>RPT5</t>
  </si>
  <si>
    <t>YOR120W</t>
  </si>
  <si>
    <t>GCY1</t>
  </si>
  <si>
    <t>YOR121C</t>
  </si>
  <si>
    <t>YOR122C</t>
  </si>
  <si>
    <t>PFY1</t>
  </si>
  <si>
    <t>YOR123C</t>
  </si>
  <si>
    <t>LEO1</t>
  </si>
  <si>
    <t>YOR125C</t>
  </si>
  <si>
    <t>CAT5</t>
  </si>
  <si>
    <t>YOR126C</t>
  </si>
  <si>
    <t>IAH1</t>
  </si>
  <si>
    <t>YOR127W</t>
  </si>
  <si>
    <t>RGA1</t>
  </si>
  <si>
    <t>YOR128C</t>
  </si>
  <si>
    <t>ADE2</t>
  </si>
  <si>
    <t>YOR131C</t>
  </si>
  <si>
    <t>YOR132W</t>
  </si>
  <si>
    <t>VPS17</t>
  </si>
  <si>
    <t>YOR133W</t>
  </si>
  <si>
    <t>EFT1</t>
  </si>
  <si>
    <t>YOR135C</t>
  </si>
  <si>
    <t>IRC14</t>
  </si>
  <si>
    <t>YOR136W</t>
  </si>
  <si>
    <t>IDH2</t>
  </si>
  <si>
    <t>YOR137C</t>
  </si>
  <si>
    <t>SIA1</t>
  </si>
  <si>
    <t>YOR141C</t>
  </si>
  <si>
    <t>ARP8</t>
  </si>
  <si>
    <t>YOR142W</t>
  </si>
  <si>
    <t>LSC1</t>
  </si>
  <si>
    <t>YOR143C</t>
  </si>
  <si>
    <t>THI80</t>
  </si>
  <si>
    <t>YOR144C</t>
  </si>
  <si>
    <t>ELG1</t>
  </si>
  <si>
    <t>YOR145C</t>
  </si>
  <si>
    <t>PNO1</t>
  </si>
  <si>
    <t>YOR147W</t>
  </si>
  <si>
    <t>MDM32</t>
  </si>
  <si>
    <t>YOR148C</t>
  </si>
  <si>
    <t>SPP2</t>
  </si>
  <si>
    <t>YOR149C</t>
  </si>
  <si>
    <t>SMP3</t>
  </si>
  <si>
    <t>YOR151C</t>
  </si>
  <si>
    <t>RPB2</t>
  </si>
  <si>
    <t>YOR152C</t>
  </si>
  <si>
    <t>ATG40</t>
  </si>
  <si>
    <t>YOR153W</t>
  </si>
  <si>
    <t>PDR5</t>
  </si>
  <si>
    <t>YOR154W</t>
  </si>
  <si>
    <t>SLP1</t>
  </si>
  <si>
    <t>YOR155C</t>
  </si>
  <si>
    <t>ISN1</t>
  </si>
  <si>
    <t>YOR156C</t>
  </si>
  <si>
    <t>NFI1</t>
  </si>
  <si>
    <t>YOR157C</t>
  </si>
  <si>
    <t>PUP1</t>
  </si>
  <si>
    <t>YOR158W</t>
  </si>
  <si>
    <t>PET123</t>
  </si>
  <si>
    <t>YOR160W</t>
  </si>
  <si>
    <t>MTR10</t>
  </si>
  <si>
    <t>YOR161C</t>
  </si>
  <si>
    <t>PNS1</t>
  </si>
  <si>
    <t>YOR162C</t>
  </si>
  <si>
    <t>YRR1</t>
  </si>
  <si>
    <t>YOR172W</t>
  </si>
  <si>
    <t>YRM1</t>
  </si>
  <si>
    <t>YOR174W</t>
  </si>
  <si>
    <t>MED4</t>
  </si>
  <si>
    <t>YOR175C</t>
  </si>
  <si>
    <t>ALE1</t>
  </si>
  <si>
    <t>YOR181W</t>
  </si>
  <si>
    <t>LAS17</t>
  </si>
  <si>
    <t>YOR182C</t>
  </si>
  <si>
    <t>RPS30B</t>
  </si>
  <si>
    <t>YOR184W</t>
  </si>
  <si>
    <t>SER1</t>
  </si>
  <si>
    <t>YOR186W</t>
  </si>
  <si>
    <t>YOR188W</t>
  </si>
  <si>
    <t>MSB1</t>
  </si>
  <si>
    <t>YOR189W</t>
  </si>
  <si>
    <t>IES4</t>
  </si>
  <si>
    <t>YOR193W</t>
  </si>
  <si>
    <t>PEX27</t>
  </si>
  <si>
    <t>YOR194C</t>
  </si>
  <si>
    <t>TOA1</t>
  </si>
  <si>
    <t>YOR197W</t>
  </si>
  <si>
    <t>MCA1</t>
  </si>
  <si>
    <t>YOR199W</t>
  </si>
  <si>
    <t>YOR200W</t>
  </si>
  <si>
    <t>YOR201C</t>
  </si>
  <si>
    <t>MRM1</t>
  </si>
  <si>
    <t>YOR204W</t>
  </si>
  <si>
    <t>DED1</t>
  </si>
  <si>
    <t>YOR206W</t>
  </si>
  <si>
    <t>NOC2</t>
  </si>
  <si>
    <t>YOR207C</t>
  </si>
  <si>
    <t>RET1</t>
  </si>
  <si>
    <t>YOR216C</t>
  </si>
  <si>
    <t>RUD3</t>
  </si>
  <si>
    <t>YOR217W</t>
  </si>
  <si>
    <t>RFC1</t>
  </si>
  <si>
    <t>YOR218C</t>
  </si>
  <si>
    <t>YOR222W</t>
  </si>
  <si>
    <t>ODC2</t>
  </si>
  <si>
    <t>YOR224C</t>
  </si>
  <si>
    <t>RPB8</t>
  </si>
  <si>
    <t>YOR228C</t>
  </si>
  <si>
    <t>MCP1</t>
  </si>
  <si>
    <t>YOR239W</t>
  </si>
  <si>
    <t>ABP140</t>
  </si>
  <si>
    <t>YOR246C</t>
  </si>
  <si>
    <t>ENV9</t>
  </si>
  <si>
    <t>YOR247W</t>
  </si>
  <si>
    <t>SRL1</t>
  </si>
  <si>
    <t>YOR248W</t>
  </si>
  <si>
    <t>YOR249C</t>
  </si>
  <si>
    <t>APC5</t>
  </si>
  <si>
    <t>YOR251C</t>
  </si>
  <si>
    <t>TUM1</t>
  </si>
  <si>
    <t>YOR252W</t>
  </si>
  <si>
    <t>TMA16</t>
  </si>
  <si>
    <t>YOR254C</t>
  </si>
  <si>
    <t>SEC63</t>
  </si>
  <si>
    <t>YOR256C</t>
  </si>
  <si>
    <t>TRE2</t>
  </si>
  <si>
    <t>YOR261C</t>
  </si>
  <si>
    <t>RPN8</t>
  </si>
  <si>
    <t>YOR264W</t>
  </si>
  <si>
    <t>DSE3</t>
  </si>
  <si>
    <t>YOR265W</t>
  </si>
  <si>
    <t>RBL2</t>
  </si>
  <si>
    <t>YOR266W</t>
  </si>
  <si>
    <t>PNT1</t>
  </si>
  <si>
    <t>YOR270C</t>
  </si>
  <si>
    <t>VPH1</t>
  </si>
  <si>
    <t>YOR271C</t>
  </si>
  <si>
    <t>FSF1</t>
  </si>
  <si>
    <t>YOR272W</t>
  </si>
  <si>
    <t>YTM1</t>
  </si>
  <si>
    <t>YOR273C</t>
  </si>
  <si>
    <t>TPO4</t>
  </si>
  <si>
    <t>YOR274W</t>
  </si>
  <si>
    <t>MOD5</t>
  </si>
  <si>
    <t>YOR275C</t>
  </si>
  <si>
    <t>RIM20</t>
  </si>
  <si>
    <t>YOR276W</t>
  </si>
  <si>
    <t>CAF20</t>
  </si>
  <si>
    <t>YOR277C</t>
  </si>
  <si>
    <t>YOR279C</t>
  </si>
  <si>
    <t>RFM1</t>
  </si>
  <si>
    <t>YOR280C</t>
  </si>
  <si>
    <t>FSH3</t>
  </si>
  <si>
    <t>YOR281C</t>
  </si>
  <si>
    <t>PLP2</t>
  </si>
  <si>
    <t>YOR283W</t>
  </si>
  <si>
    <t>YOR284W</t>
  </si>
  <si>
    <t>HUA2</t>
  </si>
  <si>
    <t>YOR285W</t>
  </si>
  <si>
    <t>RDL1</t>
  </si>
  <si>
    <t>YOR286W</t>
  </si>
  <si>
    <t>RDL2</t>
  </si>
  <si>
    <t>YOR288C</t>
  </si>
  <si>
    <t>MPD1</t>
  </si>
  <si>
    <t>YOR290C</t>
  </si>
  <si>
    <t>SNF2</t>
  </si>
  <si>
    <t>YOR295W</t>
  </si>
  <si>
    <t>UAF30</t>
  </si>
  <si>
    <t>YOR302W</t>
  </si>
  <si>
    <t>YOR303W</t>
  </si>
  <si>
    <t>CPA1</t>
  </si>
  <si>
    <t>YOR304C-A</t>
  </si>
  <si>
    <t>BIL1</t>
  </si>
  <si>
    <t>YOR304W</t>
  </si>
  <si>
    <t>ISW2</t>
  </si>
  <si>
    <t>YOR305W</t>
  </si>
  <si>
    <t>RRG7</t>
  </si>
  <si>
    <t>YOR306C</t>
  </si>
  <si>
    <t>MCH5</t>
  </si>
  <si>
    <t>YOR307C</t>
  </si>
  <si>
    <t>SLY41</t>
  </si>
  <si>
    <t>YOR315W</t>
  </si>
  <si>
    <t>SFG1</t>
  </si>
  <si>
    <t>YOR316C</t>
  </si>
  <si>
    <t>COT1</t>
  </si>
  <si>
    <t>YOR317W</t>
  </si>
  <si>
    <t>FAA1</t>
  </si>
  <si>
    <t>YOR318C</t>
  </si>
  <si>
    <t>YOR326W</t>
  </si>
  <si>
    <t>MYO2</t>
  </si>
  <si>
    <t>YOR335C</t>
  </si>
  <si>
    <t>ALA1</t>
  </si>
  <si>
    <t>YOR340C</t>
  </si>
  <si>
    <t>RPA43</t>
  </si>
  <si>
    <t>YOR341W</t>
  </si>
  <si>
    <t>RPA190</t>
  </si>
  <si>
    <t>YOR346W</t>
  </si>
  <si>
    <t>REV1</t>
  </si>
  <si>
    <t>YOR347C</t>
  </si>
  <si>
    <t>PYK2</t>
  </si>
  <si>
    <t>YOR350C</t>
  </si>
  <si>
    <t>MNE1</t>
  </si>
  <si>
    <t>YOR352W</t>
  </si>
  <si>
    <t>TFB6</t>
  </si>
  <si>
    <t>YOR358W</t>
  </si>
  <si>
    <t>HAP5</t>
  </si>
  <si>
    <t>YOR368W</t>
  </si>
  <si>
    <t>RAD17</t>
  </si>
  <si>
    <t>YOR370C</t>
  </si>
  <si>
    <t>MRS6</t>
  </si>
  <si>
    <t>YOR371C</t>
  </si>
  <si>
    <t>GPB1</t>
  </si>
  <si>
    <t>YOR385W</t>
  </si>
  <si>
    <t>YPL001W</t>
  </si>
  <si>
    <t>HAT1</t>
  </si>
  <si>
    <t>YPL003W</t>
  </si>
  <si>
    <t>ULA1</t>
  </si>
  <si>
    <t>YPL009C</t>
  </si>
  <si>
    <t>RQC2</t>
  </si>
  <si>
    <t>YPL011C</t>
  </si>
  <si>
    <t>TAF3</t>
  </si>
  <si>
    <t>YPL012W</t>
  </si>
  <si>
    <t>RRP12</t>
  </si>
  <si>
    <t>YPL019C</t>
  </si>
  <si>
    <t>VTC3</t>
  </si>
  <si>
    <t>YPL020C</t>
  </si>
  <si>
    <t>ULP1</t>
  </si>
  <si>
    <t>YPL022W</t>
  </si>
  <si>
    <t>RAD1</t>
  </si>
  <si>
    <t>YPL023C</t>
  </si>
  <si>
    <t>MET12</t>
  </si>
  <si>
    <t>YPL024W</t>
  </si>
  <si>
    <t>RMI1</t>
  </si>
  <si>
    <t>YPL026C</t>
  </si>
  <si>
    <t>SKS1</t>
  </si>
  <si>
    <t>YPL028W</t>
  </si>
  <si>
    <t>ERG10</t>
  </si>
  <si>
    <t>YPL029W</t>
  </si>
  <si>
    <t>SUV3</t>
  </si>
  <si>
    <t>YPL030W</t>
  </si>
  <si>
    <t>TRM44</t>
  </si>
  <si>
    <t>YPL031C</t>
  </si>
  <si>
    <t>PHO85</t>
  </si>
  <si>
    <t>YPL032C</t>
  </si>
  <si>
    <t>SVL3</t>
  </si>
  <si>
    <t>YPL033C</t>
  </si>
  <si>
    <t>SRL4</t>
  </si>
  <si>
    <t>YPL034W</t>
  </si>
  <si>
    <t>YPL038W</t>
  </si>
  <si>
    <t>MET31</t>
  </si>
  <si>
    <t>YPL038W-A</t>
  </si>
  <si>
    <t>YPL039W</t>
  </si>
  <si>
    <t>YPL043W</t>
  </si>
  <si>
    <t>NOP4</t>
  </si>
  <si>
    <t>YPL045W</t>
  </si>
  <si>
    <t>VPS16</t>
  </si>
  <si>
    <t>YPL046C</t>
  </si>
  <si>
    <t>ELC1</t>
  </si>
  <si>
    <t>YPL048W</t>
  </si>
  <si>
    <t>CAM1</t>
  </si>
  <si>
    <t>YPL049C</t>
  </si>
  <si>
    <t>DIG1</t>
  </si>
  <si>
    <t>YPL052W</t>
  </si>
  <si>
    <t>OAZ1</t>
  </si>
  <si>
    <t>YPL055C</t>
  </si>
  <si>
    <t>LGE1</t>
  </si>
  <si>
    <t>YPL056C</t>
  </si>
  <si>
    <t>LCL1</t>
  </si>
  <si>
    <t>YPL058C</t>
  </si>
  <si>
    <t>PDR12</t>
  </si>
  <si>
    <t>YPL059W</t>
  </si>
  <si>
    <t>GRX5</t>
  </si>
  <si>
    <t>YPL060W</t>
  </si>
  <si>
    <t>MFM1</t>
  </si>
  <si>
    <t>YPL061W</t>
  </si>
  <si>
    <t>ALD6</t>
  </si>
  <si>
    <t>YPL063W</t>
  </si>
  <si>
    <t>TIM50</t>
  </si>
  <si>
    <t>YPL064C</t>
  </si>
  <si>
    <t>CWC27</t>
  </si>
  <si>
    <t>YPL065W</t>
  </si>
  <si>
    <t>VPS28</t>
  </si>
  <si>
    <t>YPL066W</t>
  </si>
  <si>
    <t>RGL1</t>
  </si>
  <si>
    <t>YPL067C</t>
  </si>
  <si>
    <t>YPL070W</t>
  </si>
  <si>
    <t>MUK1</t>
  </si>
  <si>
    <t>YPL071C</t>
  </si>
  <si>
    <t>YPL072W</t>
  </si>
  <si>
    <t>UBP16</t>
  </si>
  <si>
    <t>YPL082C</t>
  </si>
  <si>
    <t>MOT1</t>
  </si>
  <si>
    <t>YPL084W</t>
  </si>
  <si>
    <t>BRO1</t>
  </si>
  <si>
    <t>YPL085W</t>
  </si>
  <si>
    <t>SEC16</t>
  </si>
  <si>
    <t>YPL088W</t>
  </si>
  <si>
    <t>YPL089C</t>
  </si>
  <si>
    <t>RLM1</t>
  </si>
  <si>
    <t>YPL090C</t>
  </si>
  <si>
    <t>RPS6A</t>
  </si>
  <si>
    <t>YPL091W</t>
  </si>
  <si>
    <t>GLR1</t>
  </si>
  <si>
    <t>YPL092W</t>
  </si>
  <si>
    <t>SSU1</t>
  </si>
  <si>
    <t>YPL093W</t>
  </si>
  <si>
    <t>NOG1</t>
  </si>
  <si>
    <t>YPL095C</t>
  </si>
  <si>
    <t>EEB1</t>
  </si>
  <si>
    <t>YPL096W</t>
  </si>
  <si>
    <t>PNG1</t>
  </si>
  <si>
    <t>YPL098C</t>
  </si>
  <si>
    <t>MGR2</t>
  </si>
  <si>
    <t>YPL103C</t>
  </si>
  <si>
    <t>FMP30</t>
  </si>
  <si>
    <t>YPL105C</t>
  </si>
  <si>
    <t>SYH1</t>
  </si>
  <si>
    <t>YPL106C</t>
  </si>
  <si>
    <t>SSE1</t>
  </si>
  <si>
    <t>YPL110C</t>
  </si>
  <si>
    <t>GDE1</t>
  </si>
  <si>
    <t>YPL112C</t>
  </si>
  <si>
    <t>PEX25</t>
  </si>
  <si>
    <t>YPL118W</t>
  </si>
  <si>
    <t>MRP51</t>
  </si>
  <si>
    <t>YPL127C</t>
  </si>
  <si>
    <t>HHO1</t>
  </si>
  <si>
    <t>YPL131W</t>
  </si>
  <si>
    <t>RPL5</t>
  </si>
  <si>
    <t>YPL137C</t>
  </si>
  <si>
    <t>GIP3</t>
  </si>
  <si>
    <t>YPL142C</t>
  </si>
  <si>
    <t>YPL143W</t>
  </si>
  <si>
    <t>RPL33A</t>
  </si>
  <si>
    <t>YPL144W</t>
  </si>
  <si>
    <t>POC4</t>
  </si>
  <si>
    <t>YPL145C</t>
  </si>
  <si>
    <t>KES1</t>
  </si>
  <si>
    <t>YPL146C</t>
  </si>
  <si>
    <t>NOP53</t>
  </si>
  <si>
    <t>YPL148C</t>
  </si>
  <si>
    <t>PPT2</t>
  </si>
  <si>
    <t>YPL150W</t>
  </si>
  <si>
    <t>YPL152W</t>
  </si>
  <si>
    <t>RRD2</t>
  </si>
  <si>
    <t>YPL156C</t>
  </si>
  <si>
    <t>PRM4</t>
  </si>
  <si>
    <t>YPL157W</t>
  </si>
  <si>
    <t>TGS1</t>
  </si>
  <si>
    <t>YPL158C</t>
  </si>
  <si>
    <t>AIM44</t>
  </si>
  <si>
    <t>YPL160W</t>
  </si>
  <si>
    <t>CDC60</t>
  </si>
  <si>
    <t>YPL163C</t>
  </si>
  <si>
    <t>SVS1</t>
  </si>
  <si>
    <t>YPL167C</t>
  </si>
  <si>
    <t>REV3</t>
  </si>
  <si>
    <t>YPL168W</t>
  </si>
  <si>
    <t>MRX4</t>
  </si>
  <si>
    <t>YPL169C</t>
  </si>
  <si>
    <t>MEX67</t>
  </si>
  <si>
    <t>YPL170W</t>
  </si>
  <si>
    <t>DAP1</t>
  </si>
  <si>
    <t>YPL173W</t>
  </si>
  <si>
    <t>MRPL40</t>
  </si>
  <si>
    <t>YPL176C</t>
  </si>
  <si>
    <t>TRE1</t>
  </si>
  <si>
    <t>YPL178W</t>
  </si>
  <si>
    <t>CBC2</t>
  </si>
  <si>
    <t>YPL183C</t>
  </si>
  <si>
    <t>RTT10</t>
  </si>
  <si>
    <t>YPL183W-A</t>
  </si>
  <si>
    <t>RTC6</t>
  </si>
  <si>
    <t>YPL184C</t>
  </si>
  <si>
    <t>MRN1</t>
  </si>
  <si>
    <t>YPL192C</t>
  </si>
  <si>
    <t>PRM3</t>
  </si>
  <si>
    <t>YPL198W</t>
  </si>
  <si>
    <t>RPL7B</t>
  </si>
  <si>
    <t>YPL199C</t>
  </si>
  <si>
    <t>YPL200W</t>
  </si>
  <si>
    <t>CSM4</t>
  </si>
  <si>
    <t>YPL208W</t>
  </si>
  <si>
    <t>RKM1</t>
  </si>
  <si>
    <t>YPL216W</t>
  </si>
  <si>
    <t>YPL223C</t>
  </si>
  <si>
    <t>GRE1</t>
  </si>
  <si>
    <t>YPL224C</t>
  </si>
  <si>
    <t>MMT2</t>
  </si>
  <si>
    <t>YPL225W</t>
  </si>
  <si>
    <t>YPL226W</t>
  </si>
  <si>
    <t>NEW1</t>
  </si>
  <si>
    <t>YPL227C</t>
  </si>
  <si>
    <t>ALG5</t>
  </si>
  <si>
    <t>YPL230W</t>
  </si>
  <si>
    <t>USV1</t>
  </si>
  <si>
    <t>YPL231W</t>
  </si>
  <si>
    <t>FAS2</t>
  </si>
  <si>
    <t>YPL232W</t>
  </si>
  <si>
    <t>SSO1</t>
  </si>
  <si>
    <t>YPL233W</t>
  </si>
  <si>
    <t>NSL1</t>
  </si>
  <si>
    <t>YPL234C</t>
  </si>
  <si>
    <t>VMA11</t>
  </si>
  <si>
    <t>YPL235W</t>
  </si>
  <si>
    <t>RVB2</t>
  </si>
  <si>
    <t>YPL236C</t>
  </si>
  <si>
    <t>ENV7</t>
  </si>
  <si>
    <t>YPL237W</t>
  </si>
  <si>
    <t>SUI3</t>
  </si>
  <si>
    <t>YPL238C</t>
  </si>
  <si>
    <t>YPL239W</t>
  </si>
  <si>
    <t>YAR1</t>
  </si>
  <si>
    <t>YPL240C</t>
  </si>
  <si>
    <t>HSP82</t>
  </si>
  <si>
    <t>YPL241C</t>
  </si>
  <si>
    <t>CIN2</t>
  </si>
  <si>
    <t>YPL242C</t>
  </si>
  <si>
    <t>IQG1</t>
  </si>
  <si>
    <t>YPL243W</t>
  </si>
  <si>
    <t>SRP68</t>
  </si>
  <si>
    <t>YPL249C-A</t>
  </si>
  <si>
    <t>RPL36B</t>
  </si>
  <si>
    <t>YPL250C</t>
  </si>
  <si>
    <t>ATG41</t>
  </si>
  <si>
    <t>YPL250W-A</t>
  </si>
  <si>
    <t>YPL252C</t>
  </si>
  <si>
    <t>YAH1</t>
  </si>
  <si>
    <t>YPL254W</t>
  </si>
  <si>
    <t>HFI1</t>
  </si>
  <si>
    <t>YPL264C</t>
  </si>
  <si>
    <t>YPL265W</t>
  </si>
  <si>
    <t>DIP5</t>
  </si>
  <si>
    <t>YPL273W</t>
  </si>
  <si>
    <t>SAM4</t>
  </si>
  <si>
    <t>YPL274W</t>
  </si>
  <si>
    <t>SAM3</t>
  </si>
  <si>
    <t>YPL278C</t>
  </si>
  <si>
    <t>YPL280W</t>
  </si>
  <si>
    <t>HSP32</t>
  </si>
  <si>
    <t>YPR002W</t>
  </si>
  <si>
    <t>PDH1</t>
  </si>
  <si>
    <t>YPR003C</t>
  </si>
  <si>
    <t>YPR009W</t>
  </si>
  <si>
    <t>SUT2</t>
  </si>
  <si>
    <t>YPR010C</t>
  </si>
  <si>
    <t>RPA135</t>
  </si>
  <si>
    <t>YPR012W</t>
  </si>
  <si>
    <t>YPR013C</t>
  </si>
  <si>
    <t>CMR3</t>
  </si>
  <si>
    <t>YPR019W</t>
  </si>
  <si>
    <t>MCM4</t>
  </si>
  <si>
    <t>YPR020W</t>
  </si>
  <si>
    <t>ATP20</t>
  </si>
  <si>
    <t>YPR021C</t>
  </si>
  <si>
    <t>AGC1</t>
  </si>
  <si>
    <t>YPR022C</t>
  </si>
  <si>
    <t>SDD4</t>
  </si>
  <si>
    <t>YPR023C</t>
  </si>
  <si>
    <t>EAF3</t>
  </si>
  <si>
    <t>YPR025C</t>
  </si>
  <si>
    <t>CCL1</t>
  </si>
  <si>
    <t>YPR028W</t>
  </si>
  <si>
    <t>YOP1</t>
  </si>
  <si>
    <t>YPR043W</t>
  </si>
  <si>
    <t>RPL43A</t>
  </si>
  <si>
    <t>YPR051W</t>
  </si>
  <si>
    <t>MAK3</t>
  </si>
  <si>
    <t>YPR052C</t>
  </si>
  <si>
    <t>NHP6A</t>
  </si>
  <si>
    <t>YPR056W</t>
  </si>
  <si>
    <t>TFB4</t>
  </si>
  <si>
    <t>YPR061C</t>
  </si>
  <si>
    <t>JID1</t>
  </si>
  <si>
    <t>YPR070W</t>
  </si>
  <si>
    <t>MED1</t>
  </si>
  <si>
    <t>YPR075C</t>
  </si>
  <si>
    <t>OPY2</t>
  </si>
  <si>
    <t>YPR082C</t>
  </si>
  <si>
    <t>DIB1</t>
  </si>
  <si>
    <t>YPR086W</t>
  </si>
  <si>
    <t>SUA7</t>
  </si>
  <si>
    <t>YPR094W</t>
  </si>
  <si>
    <t>RDS3</t>
  </si>
  <si>
    <t>YPR095C</t>
  </si>
  <si>
    <t>SYT1</t>
  </si>
  <si>
    <t>YPR100W</t>
  </si>
  <si>
    <t>MRPL51</t>
  </si>
  <si>
    <t>YPR101W</t>
  </si>
  <si>
    <t>SNT309</t>
  </si>
  <si>
    <t>YPR105C</t>
  </si>
  <si>
    <t>COG4</t>
  </si>
  <si>
    <t>YPR107C</t>
  </si>
  <si>
    <t>YTH1</t>
  </si>
  <si>
    <t>YPR110C</t>
  </si>
  <si>
    <t>RPC40</t>
  </si>
  <si>
    <t>YPR111W</t>
  </si>
  <si>
    <t>DBF20</t>
  </si>
  <si>
    <t>YPR112C</t>
  </si>
  <si>
    <t>MRD1</t>
  </si>
  <si>
    <t>YPR124W</t>
  </si>
  <si>
    <t>CTR1</t>
  </si>
  <si>
    <t>YPR127W</t>
  </si>
  <si>
    <t>YPR129W</t>
  </si>
  <si>
    <t>SCD6</t>
  </si>
  <si>
    <t>YPR130C</t>
  </si>
  <si>
    <t>YPR139C</t>
  </si>
  <si>
    <t>LOA1</t>
  </si>
  <si>
    <t>YPR151C</t>
  </si>
  <si>
    <t>SUE1</t>
  </si>
  <si>
    <t>YPR154W</t>
  </si>
  <si>
    <t>PIN3</t>
  </si>
  <si>
    <t>YPR160W</t>
  </si>
  <si>
    <t>GPH1</t>
  </si>
  <si>
    <t>YPR161C</t>
  </si>
  <si>
    <t>SGV1</t>
  </si>
  <si>
    <t>YPR167C</t>
  </si>
  <si>
    <t>MET16</t>
  </si>
  <si>
    <t>YPR175W</t>
  </si>
  <si>
    <t>DPB2</t>
  </si>
  <si>
    <t>YPR180W</t>
  </si>
  <si>
    <t>AOS1</t>
  </si>
  <si>
    <t>YPR181C</t>
  </si>
  <si>
    <t>SEC23</t>
  </si>
  <si>
    <t>YPR189W</t>
  </si>
  <si>
    <t>SKI3</t>
  </si>
  <si>
    <t>YPR191W</t>
  </si>
  <si>
    <t>QCR2</t>
  </si>
  <si>
    <t>YPR193C</t>
  </si>
  <si>
    <t>HPA2</t>
  </si>
  <si>
    <t>YPR194C</t>
  </si>
  <si>
    <t>OPT2</t>
  </si>
  <si>
    <t>YPR200C</t>
  </si>
  <si>
    <t>ARR2</t>
  </si>
  <si>
    <t>YAL002W</t>
  </si>
  <si>
    <t>VPS8</t>
  </si>
  <si>
    <t>YAL010C</t>
  </si>
  <si>
    <t>MDM10</t>
  </si>
  <si>
    <t>YAL012W</t>
  </si>
  <si>
    <t>CYS3</t>
  </si>
  <si>
    <t>YAL016C-B</t>
  </si>
  <si>
    <t>YAL016W</t>
  </si>
  <si>
    <t>TPD3</t>
  </si>
  <si>
    <t>YAL017W</t>
  </si>
  <si>
    <t>PSK1</t>
  </si>
  <si>
    <t>YAL019W</t>
  </si>
  <si>
    <t>FUN30</t>
  </si>
  <si>
    <t>YAL020C</t>
  </si>
  <si>
    <t>ATS1</t>
  </si>
  <si>
    <t>YAL021C</t>
  </si>
  <si>
    <t>CCR4</t>
  </si>
  <si>
    <t>YAL022C</t>
  </si>
  <si>
    <t>FUN26</t>
  </si>
  <si>
    <t>YAL025C</t>
  </si>
  <si>
    <t>MAK16</t>
  </si>
  <si>
    <t>YAL026C-A</t>
  </si>
  <si>
    <t>YAL027W</t>
  </si>
  <si>
    <t>SAW1</t>
  </si>
  <si>
    <t>YAL029C</t>
  </si>
  <si>
    <t>MYO4</t>
  </si>
  <si>
    <t>YAL030W</t>
  </si>
  <si>
    <t>SNC1</t>
  </si>
  <si>
    <t>YAL033W</t>
  </si>
  <si>
    <t>POP5</t>
  </si>
  <si>
    <t>YAL034C-B</t>
  </si>
  <si>
    <t>YAL034W-A</t>
  </si>
  <si>
    <t>MTW1</t>
  </si>
  <si>
    <t>YAL036C</t>
  </si>
  <si>
    <t>RBG1</t>
  </si>
  <si>
    <t>YAL038W</t>
  </si>
  <si>
    <t>CDC19</t>
  </si>
  <si>
    <t>YAR007C</t>
  </si>
  <si>
    <t>RFA1</t>
  </si>
  <si>
    <t>YAR014C</t>
  </si>
  <si>
    <t>BUD14</t>
  </si>
  <si>
    <t>YAR015W</t>
  </si>
  <si>
    <t>ADE1</t>
  </si>
  <si>
    <t>YAR029W</t>
  </si>
  <si>
    <t>YAR030C</t>
  </si>
  <si>
    <t>YBL001C</t>
  </si>
  <si>
    <t>ECM15</t>
  </si>
  <si>
    <t>YBL006W-A</t>
  </si>
  <si>
    <t>YBL051C</t>
  </si>
  <si>
    <t>PIN4</t>
  </si>
  <si>
    <t>YBL057C</t>
  </si>
  <si>
    <t>PTH2</t>
  </si>
  <si>
    <t>YBL058W</t>
  </si>
  <si>
    <t>SHP1</t>
  </si>
  <si>
    <t>YBL059C-A</t>
  </si>
  <si>
    <t>CMC2</t>
  </si>
  <si>
    <t>YBL059W</t>
  </si>
  <si>
    <t>YBL060W</t>
  </si>
  <si>
    <t>YEL1</t>
  </si>
  <si>
    <t>YBL061C</t>
  </si>
  <si>
    <t>SKT5</t>
  </si>
  <si>
    <t>YBL062W</t>
  </si>
  <si>
    <t>YBL063W</t>
  </si>
  <si>
    <t>KIP1</t>
  </si>
  <si>
    <t>YBL064C</t>
  </si>
  <si>
    <t>PRX1</t>
  </si>
  <si>
    <t>YBL065W</t>
  </si>
  <si>
    <t>YBL068W</t>
  </si>
  <si>
    <t>PRS4</t>
  </si>
  <si>
    <t>YBL071C</t>
  </si>
  <si>
    <t>YBL071W-A</t>
  </si>
  <si>
    <t>KTI11</t>
  </si>
  <si>
    <t>YBL076C</t>
  </si>
  <si>
    <t>ILS1</t>
  </si>
  <si>
    <t>YBL078C</t>
  </si>
  <si>
    <t>ATG8</t>
  </si>
  <si>
    <t>YBL079W</t>
  </si>
  <si>
    <t>NUP170</t>
  </si>
  <si>
    <t>YBL084C</t>
  </si>
  <si>
    <t>CDC27</t>
  </si>
  <si>
    <t>YBL085W</t>
  </si>
  <si>
    <t>BOI1</t>
  </si>
  <si>
    <t>YBL088C</t>
  </si>
  <si>
    <t>TEL1</t>
  </si>
  <si>
    <t>YBL089W</t>
  </si>
  <si>
    <t>AVT5</t>
  </si>
  <si>
    <t>YBL090W</t>
  </si>
  <si>
    <t>MRP21</t>
  </si>
  <si>
    <t>YBL091C-A</t>
  </si>
  <si>
    <t>SCS22</t>
  </si>
  <si>
    <t>YBL101C</t>
  </si>
  <si>
    <t>ECM21</t>
  </si>
  <si>
    <t>YBL102W</t>
  </si>
  <si>
    <t>SFT2</t>
  </si>
  <si>
    <t>YBL105C</t>
  </si>
  <si>
    <t>PKC1</t>
  </si>
  <si>
    <t>YBL113C</t>
  </si>
  <si>
    <t>YBR002C</t>
  </si>
  <si>
    <t>RER2</t>
  </si>
  <si>
    <t>YBR004C</t>
  </si>
  <si>
    <t>GPI18</t>
  </si>
  <si>
    <t>YBR016W</t>
  </si>
  <si>
    <t>YBR017C</t>
  </si>
  <si>
    <t>KAP104</t>
  </si>
  <si>
    <t>YBR022W</t>
  </si>
  <si>
    <t>POA1</t>
  </si>
  <si>
    <t>YBR023C</t>
  </si>
  <si>
    <t>CHS3</t>
  </si>
  <si>
    <t>YBR024W</t>
  </si>
  <si>
    <t>SCO2</t>
  </si>
  <si>
    <t>YBR033W</t>
  </si>
  <si>
    <t>EDS1</t>
  </si>
  <si>
    <t>YBR035C</t>
  </si>
  <si>
    <t>PDX3</t>
  </si>
  <si>
    <t>YBR037C</t>
  </si>
  <si>
    <t>SCO1</t>
  </si>
  <si>
    <t>YBR038W</t>
  </si>
  <si>
    <t>CHS2</t>
  </si>
  <si>
    <t>YBR053C</t>
  </si>
  <si>
    <t>YBR054W</t>
  </si>
  <si>
    <t>YRO2</t>
  </si>
  <si>
    <t>YBR055C</t>
  </si>
  <si>
    <t>PRP6</t>
  </si>
  <si>
    <t>YBR056W-A</t>
  </si>
  <si>
    <t>YBR058C</t>
  </si>
  <si>
    <t>UBP14</t>
  </si>
  <si>
    <t>YBR058C-A</t>
  </si>
  <si>
    <t>TSC3</t>
  </si>
  <si>
    <t>YBR059C</t>
  </si>
  <si>
    <t>AKL1</t>
  </si>
  <si>
    <t>YBR089C-A</t>
  </si>
  <si>
    <t>NHP6B</t>
  </si>
  <si>
    <t>YBR090C</t>
  </si>
  <si>
    <t>YBR095C</t>
  </si>
  <si>
    <t>RXT2</t>
  </si>
  <si>
    <t>YBR096W</t>
  </si>
  <si>
    <t>YBR101C</t>
  </si>
  <si>
    <t>FES1</t>
  </si>
  <si>
    <t>YBR104W</t>
  </si>
  <si>
    <t>YMC2</t>
  </si>
  <si>
    <t>YBR113W</t>
  </si>
  <si>
    <t>YBR120C</t>
  </si>
  <si>
    <t>CBP6</t>
  </si>
  <si>
    <t>YBR126W-A</t>
  </si>
  <si>
    <t>MEO1</t>
  </si>
  <si>
    <t>YBR126W-B</t>
  </si>
  <si>
    <t>YBR128C</t>
  </si>
  <si>
    <t>ATG14</t>
  </si>
  <si>
    <t>YBR129C</t>
  </si>
  <si>
    <t>OPY1</t>
  </si>
  <si>
    <t>YBR158W</t>
  </si>
  <si>
    <t>AMN1</t>
  </si>
  <si>
    <t>YBR186W</t>
  </si>
  <si>
    <t>PCH2</t>
  </si>
  <si>
    <t>YBR192W</t>
  </si>
  <si>
    <t>RIM2</t>
  </si>
  <si>
    <t>YBR215W</t>
  </si>
  <si>
    <t>HPC2</t>
  </si>
  <si>
    <t>YBR221C</t>
  </si>
  <si>
    <t>PDB1</t>
  </si>
  <si>
    <t>YBR240C</t>
  </si>
  <si>
    <t>THI2</t>
  </si>
  <si>
    <t>YBR241C</t>
  </si>
  <si>
    <t>YBR243C</t>
  </si>
  <si>
    <t>ALG7</t>
  </si>
  <si>
    <t>YBR245C</t>
  </si>
  <si>
    <t>ISW1</t>
  </si>
  <si>
    <t>YBR246W</t>
  </si>
  <si>
    <t>RRT2</t>
  </si>
  <si>
    <t>YBR248C</t>
  </si>
  <si>
    <t>HIS7</t>
  </si>
  <si>
    <t>YBR252W</t>
  </si>
  <si>
    <t>DUT1</t>
  </si>
  <si>
    <t>YBR253W</t>
  </si>
  <si>
    <t>SRB6</t>
  </si>
  <si>
    <t>YBR254C</t>
  </si>
  <si>
    <t>TRS20</t>
  </si>
  <si>
    <t>YBR255C-A</t>
  </si>
  <si>
    <t>RCF3</t>
  </si>
  <si>
    <t>YBR256C</t>
  </si>
  <si>
    <t>RIB5</t>
  </si>
  <si>
    <t>YBR259W</t>
  </si>
  <si>
    <t>YBR260C</t>
  </si>
  <si>
    <t>RGD1</t>
  </si>
  <si>
    <t>YBR264C</t>
  </si>
  <si>
    <t>YPT10</t>
  </si>
  <si>
    <t>YBR265W</t>
  </si>
  <si>
    <t>TSC10</t>
  </si>
  <si>
    <t>YBR276C</t>
  </si>
  <si>
    <t>PPS1</t>
  </si>
  <si>
    <t>YBR278W</t>
  </si>
  <si>
    <t>DPB3</t>
  </si>
  <si>
    <t>YBR280C</t>
  </si>
  <si>
    <t>SAF1</t>
  </si>
  <si>
    <t>YBR281C</t>
  </si>
  <si>
    <t>DUG2</t>
  </si>
  <si>
    <t>YBR287W</t>
  </si>
  <si>
    <t>YBR289W</t>
  </si>
  <si>
    <t>SNF5</t>
  </si>
  <si>
    <t>YBR290W</t>
  </si>
  <si>
    <t>BSD2</t>
  </si>
  <si>
    <t>YBR291C</t>
  </si>
  <si>
    <t>CTP1</t>
  </si>
  <si>
    <t>YBR293W</t>
  </si>
  <si>
    <t>VBA2</t>
  </si>
  <si>
    <t>YCL005W</t>
  </si>
  <si>
    <t>LDB16</t>
  </si>
  <si>
    <t>YCL009C</t>
  </si>
  <si>
    <t>ILV6</t>
  </si>
  <si>
    <t>YCL033C</t>
  </si>
  <si>
    <t>MXR2</t>
  </si>
  <si>
    <t>YCL034W</t>
  </si>
  <si>
    <t>LSB5</t>
  </si>
  <si>
    <t>YCL035C</t>
  </si>
  <si>
    <t>GRX1</t>
  </si>
  <si>
    <t>YCL036W</t>
  </si>
  <si>
    <t>GFD2</t>
  </si>
  <si>
    <t>YCL038C</t>
  </si>
  <si>
    <t>ATG22</t>
  </si>
  <si>
    <t>YCL049C</t>
  </si>
  <si>
    <t>YCL050C</t>
  </si>
  <si>
    <t>APA1</t>
  </si>
  <si>
    <t>YCL051W</t>
  </si>
  <si>
    <t>LRE1</t>
  </si>
  <si>
    <t>YCL056C</t>
  </si>
  <si>
    <t>PEX34</t>
  </si>
  <si>
    <t>YCL057C-A</t>
  </si>
  <si>
    <t>MIC10</t>
  </si>
  <si>
    <t>YCL058C</t>
  </si>
  <si>
    <t>FYV5</t>
  </si>
  <si>
    <t>YCL059C</t>
  </si>
  <si>
    <t>KRR1</t>
  </si>
  <si>
    <t>YCR002C</t>
  </si>
  <si>
    <t>CDC10</t>
  </si>
  <si>
    <t>YCR005C</t>
  </si>
  <si>
    <t>CIT2</t>
  </si>
  <si>
    <t>YCR013C</t>
  </si>
  <si>
    <t>YCR017C</t>
  </si>
  <si>
    <t>CWH43</t>
  </si>
  <si>
    <t>YCR018C-A</t>
  </si>
  <si>
    <t>YCR019W</t>
  </si>
  <si>
    <t>MAK32</t>
  </si>
  <si>
    <t>YCR020C</t>
  </si>
  <si>
    <t>PET18</t>
  </si>
  <si>
    <t>YCR020C-A</t>
  </si>
  <si>
    <t>MAK31</t>
  </si>
  <si>
    <t>YCR026C</t>
  </si>
  <si>
    <t>NPP1</t>
  </si>
  <si>
    <t>YCR027C</t>
  </si>
  <si>
    <t>RHB1</t>
  </si>
  <si>
    <t>YCR028C</t>
  </si>
  <si>
    <t>FEN2</t>
  </si>
  <si>
    <t>YCR030C</t>
  </si>
  <si>
    <t>SYP1</t>
  </si>
  <si>
    <t>YCR032W</t>
  </si>
  <si>
    <t>BPH1</t>
  </si>
  <si>
    <t>YCR043C</t>
  </si>
  <si>
    <t>YCR050C</t>
  </si>
  <si>
    <t>YCR054C</t>
  </si>
  <si>
    <t>CTR86</t>
  </si>
  <si>
    <t>YCR057C</t>
  </si>
  <si>
    <t>PWP2</t>
  </si>
  <si>
    <t>YCR059C</t>
  </si>
  <si>
    <t>YIH1</t>
  </si>
  <si>
    <t>YCR060W</t>
  </si>
  <si>
    <t>TAH1</t>
  </si>
  <si>
    <t>YCR067C</t>
  </si>
  <si>
    <t>SED4</t>
  </si>
  <si>
    <t>YCR084C</t>
  </si>
  <si>
    <t>TUP1</t>
  </si>
  <si>
    <t>YCR090C</t>
  </si>
  <si>
    <t>YCR092C</t>
  </si>
  <si>
    <t>MSH3</t>
  </si>
  <si>
    <t>YCR094W</t>
  </si>
  <si>
    <t>CDC50</t>
  </si>
  <si>
    <t>YCR095C</t>
  </si>
  <si>
    <t>OCA4</t>
  </si>
  <si>
    <t>YCR097W</t>
  </si>
  <si>
    <t>HMRA1</t>
  </si>
  <si>
    <t>YCR102C</t>
  </si>
  <si>
    <t>YDL013W</t>
  </si>
  <si>
    <t>SLX5</t>
  </si>
  <si>
    <t>YDL018C</t>
  </si>
  <si>
    <t>ERP3</t>
  </si>
  <si>
    <t>YDL025W-A</t>
  </si>
  <si>
    <t>YDL027C</t>
  </si>
  <si>
    <t>MRX9</t>
  </si>
  <si>
    <t>YDL029W</t>
  </si>
  <si>
    <t>ARP2</t>
  </si>
  <si>
    <t>YDL030W</t>
  </si>
  <si>
    <t>PRP9</t>
  </si>
  <si>
    <t>YDL031W</t>
  </si>
  <si>
    <t>DBP10</t>
  </si>
  <si>
    <t>YDL036C</t>
  </si>
  <si>
    <t>PUS9</t>
  </si>
  <si>
    <t>YDL040C</t>
  </si>
  <si>
    <t>NAT1</t>
  </si>
  <si>
    <t>YDL043C</t>
  </si>
  <si>
    <t>PRP11</t>
  </si>
  <si>
    <t>YDL045C</t>
  </si>
  <si>
    <t>FAD1</t>
  </si>
  <si>
    <t>YDL049C</t>
  </si>
  <si>
    <t>KNH1</t>
  </si>
  <si>
    <t>YDL054C</t>
  </si>
  <si>
    <t>MCH1</t>
  </si>
  <si>
    <t>YDL055C</t>
  </si>
  <si>
    <t>PSA1</t>
  </si>
  <si>
    <t>YDL056W</t>
  </si>
  <si>
    <t>MBP1</t>
  </si>
  <si>
    <t>YDL059C</t>
  </si>
  <si>
    <t>RAD59</t>
  </si>
  <si>
    <t>YDL060W</t>
  </si>
  <si>
    <t>TSR1</t>
  </si>
  <si>
    <t>YDL065C</t>
  </si>
  <si>
    <t>PEX19</t>
  </si>
  <si>
    <t>YDL069C</t>
  </si>
  <si>
    <t>CBS1</t>
  </si>
  <si>
    <t>YDL070W</t>
  </si>
  <si>
    <t>BDF2</t>
  </si>
  <si>
    <t>YDL073W</t>
  </si>
  <si>
    <t>AHK1</t>
  </si>
  <si>
    <t>YDL074C</t>
  </si>
  <si>
    <t>BRE1</t>
  </si>
  <si>
    <t>YDL078C</t>
  </si>
  <si>
    <t>MDH3</t>
  </si>
  <si>
    <t>YDL079C</t>
  </si>
  <si>
    <t>MRK1</t>
  </si>
  <si>
    <t>YDL084W</t>
  </si>
  <si>
    <t>SUB2</t>
  </si>
  <si>
    <t>YDL093W</t>
  </si>
  <si>
    <t>PMT5</t>
  </si>
  <si>
    <t>YDL113C</t>
  </si>
  <si>
    <t>ATG20</t>
  </si>
  <si>
    <t>YDL121C</t>
  </si>
  <si>
    <t>YDL122W</t>
  </si>
  <si>
    <t>UBP1</t>
  </si>
  <si>
    <t>YDL142C</t>
  </si>
  <si>
    <t>CRD1</t>
  </si>
  <si>
    <t>YDL145C</t>
  </si>
  <si>
    <t>COP1</t>
  </si>
  <si>
    <t>YDL153C</t>
  </si>
  <si>
    <t>SAS10</t>
  </si>
  <si>
    <t>YDL175C</t>
  </si>
  <si>
    <t>AIR2</t>
  </si>
  <si>
    <t>YDL189W</t>
  </si>
  <si>
    <t>RBS1</t>
  </si>
  <si>
    <t>YDL190C</t>
  </si>
  <si>
    <t>UFD2</t>
  </si>
  <si>
    <t>YDL191W</t>
  </si>
  <si>
    <t>RPL35A</t>
  </si>
  <si>
    <t>YDL201W</t>
  </si>
  <si>
    <t>TRM8</t>
  </si>
  <si>
    <t>YDL210W</t>
  </si>
  <si>
    <t>UGA4</t>
  </si>
  <si>
    <t>YDL225W</t>
  </si>
  <si>
    <t>SHS1</t>
  </si>
  <si>
    <t>YDL226C</t>
  </si>
  <si>
    <t>GCS1</t>
  </si>
  <si>
    <t>YDL231C</t>
  </si>
  <si>
    <t>BRE4</t>
  </si>
  <si>
    <t>YDL232W</t>
  </si>
  <si>
    <t>OST4</t>
  </si>
  <si>
    <t>YDL233W</t>
  </si>
  <si>
    <t>MFG1</t>
  </si>
  <si>
    <t>YDL237W</t>
  </si>
  <si>
    <t>AIM6</t>
  </si>
  <si>
    <t>YDL240W</t>
  </si>
  <si>
    <t>LRG1</t>
  </si>
  <si>
    <t>YDL248W</t>
  </si>
  <si>
    <t>COS7</t>
  </si>
  <si>
    <t>YDR011W</t>
  </si>
  <si>
    <t>SNQ2</t>
  </si>
  <si>
    <t>YDR012W</t>
  </si>
  <si>
    <t>RPL4B</t>
  </si>
  <si>
    <t>YDR013W</t>
  </si>
  <si>
    <t>PSF1</t>
  </si>
  <si>
    <t>YDR016C</t>
  </si>
  <si>
    <t>DAD1</t>
  </si>
  <si>
    <t>YDR017C</t>
  </si>
  <si>
    <t>KCS1</t>
  </si>
  <si>
    <t>YDR019C</t>
  </si>
  <si>
    <t>GCV1</t>
  </si>
  <si>
    <t>YDR022C</t>
  </si>
  <si>
    <t>ATG31</t>
  </si>
  <si>
    <t>YDR023W</t>
  </si>
  <si>
    <t>SES1</t>
  </si>
  <si>
    <t>YDR024W</t>
  </si>
  <si>
    <t>FYV1</t>
  </si>
  <si>
    <t>YDR035W</t>
  </si>
  <si>
    <t>ARO3</t>
  </si>
  <si>
    <t>YDR036C</t>
  </si>
  <si>
    <t>EHD3</t>
  </si>
  <si>
    <t>YDR037W</t>
  </si>
  <si>
    <t>KRS1</t>
  </si>
  <si>
    <t>YDR041W</t>
  </si>
  <si>
    <t>RSM10</t>
  </si>
  <si>
    <t>YDR042C</t>
  </si>
  <si>
    <t>YDR043C</t>
  </si>
  <si>
    <t>NRG1</t>
  </si>
  <si>
    <t>YDR045C</t>
  </si>
  <si>
    <t>RPC11</t>
  </si>
  <si>
    <t>YDR047W</t>
  </si>
  <si>
    <t>HEM12</t>
  </si>
  <si>
    <t>YDR051C</t>
  </si>
  <si>
    <t>DET1</t>
  </si>
  <si>
    <t>YDR061W</t>
  </si>
  <si>
    <t>YDR062W</t>
  </si>
  <si>
    <t>LCB2</t>
  </si>
  <si>
    <t>YDR070C</t>
  </si>
  <si>
    <t>FMP16</t>
  </si>
  <si>
    <t>YDR071C</t>
  </si>
  <si>
    <t>PAA1</t>
  </si>
  <si>
    <t>YDR082W</t>
  </si>
  <si>
    <t>STN1</t>
  </si>
  <si>
    <t>YDR083W</t>
  </si>
  <si>
    <t>RRP8</t>
  </si>
  <si>
    <t>YDR084C</t>
  </si>
  <si>
    <t>TVP23</t>
  </si>
  <si>
    <t>YDR085C</t>
  </si>
  <si>
    <t>AFR1</t>
  </si>
  <si>
    <t>YDR086C</t>
  </si>
  <si>
    <t>SSS1</t>
  </si>
  <si>
    <t>YDR087C</t>
  </si>
  <si>
    <t>RRP1</t>
  </si>
  <si>
    <t>YDR088C</t>
  </si>
  <si>
    <t>SLU7</t>
  </si>
  <si>
    <t>YDR092W</t>
  </si>
  <si>
    <t>UBC13</t>
  </si>
  <si>
    <t>YDR093W</t>
  </si>
  <si>
    <t>DNF2</t>
  </si>
  <si>
    <t>YDR094W</t>
  </si>
  <si>
    <t>YDR095C</t>
  </si>
  <si>
    <t>YDR098C</t>
  </si>
  <si>
    <t>GRX3</t>
  </si>
  <si>
    <t>YDR099W</t>
  </si>
  <si>
    <t>BMH2</t>
  </si>
  <si>
    <t>YDR100W</t>
  </si>
  <si>
    <t>TVP15</t>
  </si>
  <si>
    <t>YDR109C</t>
  </si>
  <si>
    <t>YDR116C</t>
  </si>
  <si>
    <t>MRPL1</t>
  </si>
  <si>
    <t>YDR117C</t>
  </si>
  <si>
    <t>TMA64</t>
  </si>
  <si>
    <t>YDR119W</t>
  </si>
  <si>
    <t>VBA4</t>
  </si>
  <si>
    <t>YDR119W-A</t>
  </si>
  <si>
    <t>COX26</t>
  </si>
  <si>
    <t>YDR122W</t>
  </si>
  <si>
    <t>KIN1</t>
  </si>
  <si>
    <t>YDR123C</t>
  </si>
  <si>
    <t>INO2</t>
  </si>
  <si>
    <t>YDR126W</t>
  </si>
  <si>
    <t>SWF1</t>
  </si>
  <si>
    <t>YDR128W</t>
  </si>
  <si>
    <t>MTC5</t>
  </si>
  <si>
    <t>YDR130C</t>
  </si>
  <si>
    <t>FIN1</t>
  </si>
  <si>
    <t>YDR132C</t>
  </si>
  <si>
    <t>YDR161W</t>
  </si>
  <si>
    <t>ACL4</t>
  </si>
  <si>
    <t>YDR162C</t>
  </si>
  <si>
    <t>NBP2</t>
  </si>
  <si>
    <t>YDR164C</t>
  </si>
  <si>
    <t>SEC1</t>
  </si>
  <si>
    <t>YDR165W</t>
  </si>
  <si>
    <t>TRM82</t>
  </si>
  <si>
    <t>YDR171W</t>
  </si>
  <si>
    <t>HSP42</t>
  </si>
  <si>
    <t>YDR173C</t>
  </si>
  <si>
    <t>ARG82</t>
  </si>
  <si>
    <t>YDR176W</t>
  </si>
  <si>
    <t>NGG1</t>
  </si>
  <si>
    <t>YDR182W</t>
  </si>
  <si>
    <t>CDC1</t>
  </si>
  <si>
    <t>YDR186C</t>
  </si>
  <si>
    <t>SND1</t>
  </si>
  <si>
    <t>YDR194C</t>
  </si>
  <si>
    <t>MSS116</t>
  </si>
  <si>
    <t>YDR196C</t>
  </si>
  <si>
    <t>CAB5</t>
  </si>
  <si>
    <t>YDR197W</t>
  </si>
  <si>
    <t>CBS2</t>
  </si>
  <si>
    <t>YDR198C</t>
  </si>
  <si>
    <t>RKM2</t>
  </si>
  <si>
    <t>YDR199W</t>
  </si>
  <si>
    <t>YDR200C</t>
  </si>
  <si>
    <t>VPS64</t>
  </si>
  <si>
    <t>YDR201W</t>
  </si>
  <si>
    <t>SPC19</t>
  </si>
  <si>
    <t>YDR206W</t>
  </si>
  <si>
    <t>EBS1</t>
  </si>
  <si>
    <t>YDR212W</t>
  </si>
  <si>
    <t>TCP1</t>
  </si>
  <si>
    <t>YDR215C</t>
  </si>
  <si>
    <t>YDR222W</t>
  </si>
  <si>
    <t>YDR225W</t>
  </si>
  <si>
    <t>HTA1</t>
  </si>
  <si>
    <t>YDR226W</t>
  </si>
  <si>
    <t>ADK1</t>
  </si>
  <si>
    <t>YDR229W</t>
  </si>
  <si>
    <t>IVY1</t>
  </si>
  <si>
    <t>YDR240C</t>
  </si>
  <si>
    <t>SNU56</t>
  </si>
  <si>
    <t>YDR242W</t>
  </si>
  <si>
    <t>AMD2</t>
  </si>
  <si>
    <t>YDR244W</t>
  </si>
  <si>
    <t>PEX5</t>
  </si>
  <si>
    <t>YDR245W</t>
  </si>
  <si>
    <t>MNN10</t>
  </si>
  <si>
    <t>YDR246W</t>
  </si>
  <si>
    <t>TRS23</t>
  </si>
  <si>
    <t>YDR249C</t>
  </si>
  <si>
    <t>YDR257C</t>
  </si>
  <si>
    <t>RKM4</t>
  </si>
  <si>
    <t>YDR258C</t>
  </si>
  <si>
    <t>HSP78</t>
  </si>
  <si>
    <t>YDR262W</t>
  </si>
  <si>
    <t>YDR264C</t>
  </si>
  <si>
    <t>AKR1</t>
  </si>
  <si>
    <t>YDR266C</t>
  </si>
  <si>
    <t>HEL2</t>
  </si>
  <si>
    <t>YDR268W</t>
  </si>
  <si>
    <t>MSW1</t>
  </si>
  <si>
    <t>YDR279W</t>
  </si>
  <si>
    <t>RNH202</t>
  </si>
  <si>
    <t>YDR283C</t>
  </si>
  <si>
    <t>GCN2</t>
  </si>
  <si>
    <t>YDR284C</t>
  </si>
  <si>
    <t>DPP1</t>
  </si>
  <si>
    <t>YDR286C</t>
  </si>
  <si>
    <t>YDR288W</t>
  </si>
  <si>
    <t>NSE3</t>
  </si>
  <si>
    <t>YDR289C</t>
  </si>
  <si>
    <t>RTT103</t>
  </si>
  <si>
    <t>YDR291W</t>
  </si>
  <si>
    <t>HRQ1</t>
  </si>
  <si>
    <t>YDR293C</t>
  </si>
  <si>
    <t>SSD1</t>
  </si>
  <si>
    <t>YDR294C</t>
  </si>
  <si>
    <t>DPL1</t>
  </si>
  <si>
    <t>YDR299W</t>
  </si>
  <si>
    <t>BFR2</t>
  </si>
  <si>
    <t>YDR300C</t>
  </si>
  <si>
    <t>PRO1</t>
  </si>
  <si>
    <t>YDR302W</t>
  </si>
  <si>
    <t>GPI11</t>
  </si>
  <si>
    <t>YDR303C</t>
  </si>
  <si>
    <t>RSC3</t>
  </si>
  <si>
    <t>YDR309C</t>
  </si>
  <si>
    <t>GIC2</t>
  </si>
  <si>
    <t>YDR310C</t>
  </si>
  <si>
    <t>SUM1</t>
  </si>
  <si>
    <t>YDR311W</t>
  </si>
  <si>
    <t>TFB1</t>
  </si>
  <si>
    <t>YDR312W</t>
  </si>
  <si>
    <t>SSF2</t>
  </si>
  <si>
    <t>YDR313C</t>
  </si>
  <si>
    <t>PIB1</t>
  </si>
  <si>
    <t>YDR322C-A</t>
  </si>
  <si>
    <t>TIM11</t>
  </si>
  <si>
    <t>YDR322W</t>
  </si>
  <si>
    <t>MRPL35</t>
  </si>
  <si>
    <t>YDR324C</t>
  </si>
  <si>
    <t>UTP4</t>
  </si>
  <si>
    <t>YDR325W</t>
  </si>
  <si>
    <t>YCG1</t>
  </si>
  <si>
    <t>YDR326C</t>
  </si>
  <si>
    <t>YSP2</t>
  </si>
  <si>
    <t>YDR329C</t>
  </si>
  <si>
    <t>PEX3</t>
  </si>
  <si>
    <t>YDR330W</t>
  </si>
  <si>
    <t>UBX5</t>
  </si>
  <si>
    <t>YDR333C</t>
  </si>
  <si>
    <t>RQC1</t>
  </si>
  <si>
    <t>YDR334W</t>
  </si>
  <si>
    <t>SWR1</t>
  </si>
  <si>
    <t>YDR335W</t>
  </si>
  <si>
    <t>MSN5</t>
  </si>
  <si>
    <t>YDR337W</t>
  </si>
  <si>
    <t>MRPS28</t>
  </si>
  <si>
    <t>YDR339C</t>
  </si>
  <si>
    <t>FCF1</t>
  </si>
  <si>
    <t>YDR343C</t>
  </si>
  <si>
    <t>HXT6</t>
  </si>
  <si>
    <t>YDR345C</t>
  </si>
  <si>
    <t>HXT3</t>
  </si>
  <si>
    <t>YDR346C</t>
  </si>
  <si>
    <t>SVF1</t>
  </si>
  <si>
    <t>YDR347W</t>
  </si>
  <si>
    <t>MRP1</t>
  </si>
  <si>
    <t>YDR348C</t>
  </si>
  <si>
    <t>PAL1</t>
  </si>
  <si>
    <t>YDR349C</t>
  </si>
  <si>
    <t>YPS7</t>
  </si>
  <si>
    <t>YDR350C</t>
  </si>
  <si>
    <t>ATP22</t>
  </si>
  <si>
    <t>YDR352W</t>
  </si>
  <si>
    <t>YPQ2</t>
  </si>
  <si>
    <t>YDR353W</t>
  </si>
  <si>
    <t>TRR1</t>
  </si>
  <si>
    <t>YDR358W</t>
  </si>
  <si>
    <t>GGA1</t>
  </si>
  <si>
    <t>YDR359C</t>
  </si>
  <si>
    <t>EAF1</t>
  </si>
  <si>
    <t>YDR361C</t>
  </si>
  <si>
    <t>BCP1</t>
  </si>
  <si>
    <t>YDR362C</t>
  </si>
  <si>
    <t>TFC6</t>
  </si>
  <si>
    <t>YDR363W-A</t>
  </si>
  <si>
    <t>SEM1</t>
  </si>
  <si>
    <t>YDR364C</t>
  </si>
  <si>
    <t>CDC40</t>
  </si>
  <si>
    <t>YDR365C</t>
  </si>
  <si>
    <t>ESF1</t>
  </si>
  <si>
    <t>YDR368W</t>
  </si>
  <si>
    <t>YPR1</t>
  </si>
  <si>
    <t>YDR369C</t>
  </si>
  <si>
    <t>XRS2</t>
  </si>
  <si>
    <t>YDR370C</t>
  </si>
  <si>
    <t>DXO1</t>
  </si>
  <si>
    <t>YDR376W</t>
  </si>
  <si>
    <t>ARH1</t>
  </si>
  <si>
    <t>YDR379C-A</t>
  </si>
  <si>
    <t>SDH6</t>
  </si>
  <si>
    <t>YDR381W</t>
  </si>
  <si>
    <t>YRA1</t>
  </si>
  <si>
    <t>YDR385W</t>
  </si>
  <si>
    <t>EFT2</t>
  </si>
  <si>
    <t>YDR386W</t>
  </si>
  <si>
    <t>MUS81</t>
  </si>
  <si>
    <t>YDR387C</t>
  </si>
  <si>
    <t>CIN10</t>
  </si>
  <si>
    <t>YDR388W</t>
  </si>
  <si>
    <t>RVS167</t>
  </si>
  <si>
    <t>YDR389W</t>
  </si>
  <si>
    <t>SAC7</t>
  </si>
  <si>
    <t>YDR390C</t>
  </si>
  <si>
    <t>UBA2</t>
  </si>
  <si>
    <t>YDR392W</t>
  </si>
  <si>
    <t>SPT3</t>
  </si>
  <si>
    <t>YDR394W</t>
  </si>
  <si>
    <t>RPT3</t>
  </si>
  <si>
    <t>YDR398W</t>
  </si>
  <si>
    <t>UTP5</t>
  </si>
  <si>
    <t>YDR399W</t>
  </si>
  <si>
    <t>HPT1</t>
  </si>
  <si>
    <t>YDR404C</t>
  </si>
  <si>
    <t>RPB7</t>
  </si>
  <si>
    <t>YDR408C</t>
  </si>
  <si>
    <t>ADE8</t>
  </si>
  <si>
    <t>YDR412W</t>
  </si>
  <si>
    <t>RRP17</t>
  </si>
  <si>
    <t>YDR415C</t>
  </si>
  <si>
    <t>YDR424C</t>
  </si>
  <si>
    <t>DYN2</t>
  </si>
  <si>
    <t>YDR427W</t>
  </si>
  <si>
    <t>RPN9</t>
  </si>
  <si>
    <t>YDR430C</t>
  </si>
  <si>
    <t>CYM1</t>
  </si>
  <si>
    <t>YDR432W</t>
  </si>
  <si>
    <t>NPL3</t>
  </si>
  <si>
    <t>YDR433W</t>
  </si>
  <si>
    <t>YDR434W</t>
  </si>
  <si>
    <t>GPI17</t>
  </si>
  <si>
    <t>YDR435C</t>
  </si>
  <si>
    <t>PPM1</t>
  </si>
  <si>
    <t>YDR440W</t>
  </si>
  <si>
    <t>DOT1</t>
  </si>
  <si>
    <t>YDR444W</t>
  </si>
  <si>
    <t>YDR445C</t>
  </si>
  <si>
    <t>YDR449C</t>
  </si>
  <si>
    <t>UTP6</t>
  </si>
  <si>
    <t>YDR454C</t>
  </si>
  <si>
    <t>GUK1</t>
  </si>
  <si>
    <t>YDR456W</t>
  </si>
  <si>
    <t>NHX1</t>
  </si>
  <si>
    <t>YDR457W</t>
  </si>
  <si>
    <t>TOM1</t>
  </si>
  <si>
    <t>YDR459C</t>
  </si>
  <si>
    <t>PFA5</t>
  </si>
  <si>
    <t>YDR460W</t>
  </si>
  <si>
    <t>TFB3</t>
  </si>
  <si>
    <t>YDR462W</t>
  </si>
  <si>
    <t>MRPL28</t>
  </si>
  <si>
    <t>YDR463W</t>
  </si>
  <si>
    <t>STP1</t>
  </si>
  <si>
    <t>YDR464W</t>
  </si>
  <si>
    <t>SPP41</t>
  </si>
  <si>
    <t>YDR465C</t>
  </si>
  <si>
    <t>RMT2</t>
  </si>
  <si>
    <t>YDR466W</t>
  </si>
  <si>
    <t>PKH3</t>
  </si>
  <si>
    <t>YDR467C</t>
  </si>
  <si>
    <t>YDR469W</t>
  </si>
  <si>
    <t>SDC1</t>
  </si>
  <si>
    <t>YDR470C</t>
  </si>
  <si>
    <t>UGO1</t>
  </si>
  <si>
    <t>YDR472W</t>
  </si>
  <si>
    <t>TRS31</t>
  </si>
  <si>
    <t>YDR473C</t>
  </si>
  <si>
    <t>PRP3</t>
  </si>
  <si>
    <t>YDR476C</t>
  </si>
  <si>
    <t>YDR482C</t>
  </si>
  <si>
    <t>CWC21</t>
  </si>
  <si>
    <t>YDR483W</t>
  </si>
  <si>
    <t>KRE2</t>
  </si>
  <si>
    <t>YDR484W</t>
  </si>
  <si>
    <t>VPS52</t>
  </si>
  <si>
    <t>YDR485C</t>
  </si>
  <si>
    <t>VPS72</t>
  </si>
  <si>
    <t>YDR487C</t>
  </si>
  <si>
    <t>RIB3</t>
  </si>
  <si>
    <t>YDR489W</t>
  </si>
  <si>
    <t>SLD5</t>
  </si>
  <si>
    <t>YDR490C</t>
  </si>
  <si>
    <t>PKH1</t>
  </si>
  <si>
    <t>YDR493W</t>
  </si>
  <si>
    <t>MZM1</t>
  </si>
  <si>
    <t>YDR494W</t>
  </si>
  <si>
    <t>RSM28</t>
  </si>
  <si>
    <t>YDR517W</t>
  </si>
  <si>
    <t>GRH1</t>
  </si>
  <si>
    <t>YDR518W</t>
  </si>
  <si>
    <t>EUG1</t>
  </si>
  <si>
    <t>YDR519W</t>
  </si>
  <si>
    <t>FPR2</t>
  </si>
  <si>
    <t>YDR520C</t>
  </si>
  <si>
    <t>URC2</t>
  </si>
  <si>
    <t>YEL009C</t>
  </si>
  <si>
    <t>GCN4</t>
  </si>
  <si>
    <t>YEL012W</t>
  </si>
  <si>
    <t>UBC8</t>
  </si>
  <si>
    <t>YEL014C</t>
  </si>
  <si>
    <t>YEL015W</t>
  </si>
  <si>
    <t>EDC3</t>
  </si>
  <si>
    <t>YEL016C</t>
  </si>
  <si>
    <t>NPP2</t>
  </si>
  <si>
    <t>YEL018W</t>
  </si>
  <si>
    <t>EAF5</t>
  </si>
  <si>
    <t>YEL020C</t>
  </si>
  <si>
    <t>PXP1</t>
  </si>
  <si>
    <t>YEL020C-B</t>
  </si>
  <si>
    <t>YEL020W-A</t>
  </si>
  <si>
    <t>TIM9</t>
  </si>
  <si>
    <t>YEL024W</t>
  </si>
  <si>
    <t>RIP1</t>
  </si>
  <si>
    <t>YEL026W</t>
  </si>
  <si>
    <t>SNU13</t>
  </si>
  <si>
    <t>YEL029C</t>
  </si>
  <si>
    <t>BUD16</t>
  </si>
  <si>
    <t>YEL032W</t>
  </si>
  <si>
    <t>MCM3</t>
  </si>
  <si>
    <t>YEL044W</t>
  </si>
  <si>
    <t>IES6</t>
  </si>
  <si>
    <t>YEL046C</t>
  </si>
  <si>
    <t>GLY1</t>
  </si>
  <si>
    <t>YEL047C</t>
  </si>
  <si>
    <t>FRD1</t>
  </si>
  <si>
    <t>YER001W</t>
  </si>
  <si>
    <t>MNN1</t>
  </si>
  <si>
    <t>YER004W</t>
  </si>
  <si>
    <t>FMP52</t>
  </si>
  <si>
    <t>YER015W</t>
  </si>
  <si>
    <t>FAA2</t>
  </si>
  <si>
    <t>YER016W</t>
  </si>
  <si>
    <t>BIM1</t>
  </si>
  <si>
    <t>YER031C</t>
  </si>
  <si>
    <t>YPT31</t>
  </si>
  <si>
    <t>YER032W</t>
  </si>
  <si>
    <t>FIR1</t>
  </si>
  <si>
    <t>YER033C</t>
  </si>
  <si>
    <t>ZRG8</t>
  </si>
  <si>
    <t>YER034W</t>
  </si>
  <si>
    <t>YER040W</t>
  </si>
  <si>
    <t>GLN3</t>
  </si>
  <si>
    <t>YER053C-A</t>
  </si>
  <si>
    <t>YER056C</t>
  </si>
  <si>
    <t>FCY2</t>
  </si>
  <si>
    <t>YER056C-A</t>
  </si>
  <si>
    <t>RPL34A</t>
  </si>
  <si>
    <t>YER061C</t>
  </si>
  <si>
    <t>CEM1</t>
  </si>
  <si>
    <t>YER063W</t>
  </si>
  <si>
    <t>THO1</t>
  </si>
  <si>
    <t>YER065C</t>
  </si>
  <si>
    <t>ICL1</t>
  </si>
  <si>
    <t>YER068W</t>
  </si>
  <si>
    <t>MOT2</t>
  </si>
  <si>
    <t>YER069W</t>
  </si>
  <si>
    <t>ARG5,6</t>
  </si>
  <si>
    <t>YER070W</t>
  </si>
  <si>
    <t>RNR1</t>
  </si>
  <si>
    <t>YER074W-A</t>
  </si>
  <si>
    <t>YOS1</t>
  </si>
  <si>
    <t>YER075C</t>
  </si>
  <si>
    <t>PTP3</t>
  </si>
  <si>
    <t>YER076C</t>
  </si>
  <si>
    <t>YER077C</t>
  </si>
  <si>
    <t>MRX1</t>
  </si>
  <si>
    <t>YER081W</t>
  </si>
  <si>
    <t>SER3</t>
  </si>
  <si>
    <t>YER082C</t>
  </si>
  <si>
    <t>UTP7</t>
  </si>
  <si>
    <t>YER083C</t>
  </si>
  <si>
    <t>GET2</t>
  </si>
  <si>
    <t>YER086W</t>
  </si>
  <si>
    <t>ILV1</t>
  </si>
  <si>
    <t>YER089C</t>
  </si>
  <si>
    <t>PTC2</t>
  </si>
  <si>
    <t>YER093C-A</t>
  </si>
  <si>
    <t>AIM11</t>
  </si>
  <si>
    <t>YER095W</t>
  </si>
  <si>
    <t>RAD51</t>
  </si>
  <si>
    <t>YER099C</t>
  </si>
  <si>
    <t>PRS2</t>
  </si>
  <si>
    <t>YER100W</t>
  </si>
  <si>
    <t>UBC6</t>
  </si>
  <si>
    <t>YER103W</t>
  </si>
  <si>
    <t>SSA4</t>
  </si>
  <si>
    <t>YER107C</t>
  </si>
  <si>
    <t>GLE2</t>
  </si>
  <si>
    <t>YER111C</t>
  </si>
  <si>
    <t>SWI4</t>
  </si>
  <si>
    <t>YER112W</t>
  </si>
  <si>
    <t>LSM4</t>
  </si>
  <si>
    <t>YER113C</t>
  </si>
  <si>
    <t>TMN3</t>
  </si>
  <si>
    <t>YER118C</t>
  </si>
  <si>
    <t>SHO1</t>
  </si>
  <si>
    <t>YER121W</t>
  </si>
  <si>
    <t>YER122C</t>
  </si>
  <si>
    <t>GLO3</t>
  </si>
  <si>
    <t>YER123W</t>
  </si>
  <si>
    <t>YCK3</t>
  </si>
  <si>
    <t>YER124C</t>
  </si>
  <si>
    <t>DSE1</t>
  </si>
  <si>
    <t>YER133W</t>
  </si>
  <si>
    <t>GLC7</t>
  </si>
  <si>
    <t>YER133W-A</t>
  </si>
  <si>
    <t>YER134C</t>
  </si>
  <si>
    <t>YER141W</t>
  </si>
  <si>
    <t>COX15</t>
  </si>
  <si>
    <t>YER143W</t>
  </si>
  <si>
    <t>DDI1</t>
  </si>
  <si>
    <t>YER144C</t>
  </si>
  <si>
    <t>UBP5</t>
  </si>
  <si>
    <t>YER148W</t>
  </si>
  <si>
    <t>SPT15</t>
  </si>
  <si>
    <t>YER152C</t>
  </si>
  <si>
    <t>YER154W</t>
  </si>
  <si>
    <t>OXA1</t>
  </si>
  <si>
    <t>YER155C</t>
  </si>
  <si>
    <t>BEM2</t>
  </si>
  <si>
    <t>YER157W</t>
  </si>
  <si>
    <t>COG3</t>
  </si>
  <si>
    <t>YER161C</t>
  </si>
  <si>
    <t>SPT2</t>
  </si>
  <si>
    <t>YER177W</t>
  </si>
  <si>
    <t>BMH1</t>
  </si>
  <si>
    <t>YFL022C</t>
  </si>
  <si>
    <t>FRS2</t>
  </si>
  <si>
    <t>YFL023W</t>
  </si>
  <si>
    <t>BUD27</t>
  </si>
  <si>
    <t>YFL033C</t>
  </si>
  <si>
    <t>RIM15</t>
  </si>
  <si>
    <t>YFL034W</t>
  </si>
  <si>
    <t>MIL1</t>
  </si>
  <si>
    <t>YFR006W</t>
  </si>
  <si>
    <t>YFR007W</t>
  </si>
  <si>
    <t>YFH7</t>
  </si>
  <si>
    <t>YFR011C</t>
  </si>
  <si>
    <t>MIC19</t>
  </si>
  <si>
    <t>YFR017C</t>
  </si>
  <si>
    <t>IGD1</t>
  </si>
  <si>
    <t>YFR018C</t>
  </si>
  <si>
    <t>YFR024C-A</t>
  </si>
  <si>
    <t>LSB3</t>
  </si>
  <si>
    <t>YFR025C</t>
  </si>
  <si>
    <t>HIS2</t>
  </si>
  <si>
    <t>YFR029W</t>
  </si>
  <si>
    <t>PTR3</t>
  </si>
  <si>
    <t>YFR030W</t>
  </si>
  <si>
    <t>MET10</t>
  </si>
  <si>
    <t>YFR031C</t>
  </si>
  <si>
    <t>SMC2</t>
  </si>
  <si>
    <t>YFR034C</t>
  </si>
  <si>
    <t>PHO4</t>
  </si>
  <si>
    <t>YFR041C</t>
  </si>
  <si>
    <t>ERJ5</t>
  </si>
  <si>
    <t>YFR049W</t>
  </si>
  <si>
    <t>YMR31</t>
  </si>
  <si>
    <t>YFR050C</t>
  </si>
  <si>
    <t>PRE4</t>
  </si>
  <si>
    <t>YFR051C</t>
  </si>
  <si>
    <t>RET2</t>
  </si>
  <si>
    <t>YFR052W</t>
  </si>
  <si>
    <t>RPN12</t>
  </si>
  <si>
    <t>YGL009C</t>
  </si>
  <si>
    <t>LEU1</t>
  </si>
  <si>
    <t>YGL013C</t>
  </si>
  <si>
    <t>PDR1</t>
  </si>
  <si>
    <t>YGL027C</t>
  </si>
  <si>
    <t>CWH41</t>
  </si>
  <si>
    <t>YGL029W</t>
  </si>
  <si>
    <t>CGR1</t>
  </si>
  <si>
    <t>YGL033W</t>
  </si>
  <si>
    <t>HOP2</t>
  </si>
  <si>
    <t>YGL038C</t>
  </si>
  <si>
    <t>OCH1</t>
  </si>
  <si>
    <t>YGL039W</t>
  </si>
  <si>
    <t>YGL040C</t>
  </si>
  <si>
    <t>HEM2</t>
  </si>
  <si>
    <t>YGL041C</t>
  </si>
  <si>
    <t>YGL041W-A</t>
  </si>
  <si>
    <t>YGL059W</t>
  </si>
  <si>
    <t>PKP2</t>
  </si>
  <si>
    <t>YGL060W</t>
  </si>
  <si>
    <t>YBP2</t>
  </si>
  <si>
    <t>YGL062W</t>
  </si>
  <si>
    <t>PYC1</t>
  </si>
  <si>
    <t>YGL066W</t>
  </si>
  <si>
    <t>SGF73</t>
  </si>
  <si>
    <t>YGL079W</t>
  </si>
  <si>
    <t>KXD1</t>
  </si>
  <si>
    <t>YGL086W</t>
  </si>
  <si>
    <t>MAD1</t>
  </si>
  <si>
    <t>YGL087C</t>
  </si>
  <si>
    <t>MMS2</t>
  </si>
  <si>
    <t>YGL088W</t>
  </si>
  <si>
    <t>YGL093W</t>
  </si>
  <si>
    <t>SPC105</t>
  </si>
  <si>
    <t>YGL096W</t>
  </si>
  <si>
    <t>TOS8</t>
  </si>
  <si>
    <t>YGL097W</t>
  </si>
  <si>
    <t>SRM1</t>
  </si>
  <si>
    <t>YGL098W</t>
  </si>
  <si>
    <t>USE1</t>
  </si>
  <si>
    <t>YGL104C</t>
  </si>
  <si>
    <t>VPS73</t>
  </si>
  <si>
    <t>YGL107C</t>
  </si>
  <si>
    <t>RMD9</t>
  </si>
  <si>
    <t>YGL119W</t>
  </si>
  <si>
    <t>COQ8</t>
  </si>
  <si>
    <t>YGL120C</t>
  </si>
  <si>
    <t>PRP43</t>
  </si>
  <si>
    <t>YGL122C</t>
  </si>
  <si>
    <t>NAB2</t>
  </si>
  <si>
    <t>YGL123W</t>
  </si>
  <si>
    <t>RPS2</t>
  </si>
  <si>
    <t>YGL124C</t>
  </si>
  <si>
    <t>MON1</t>
  </si>
  <si>
    <t>YGL127C</t>
  </si>
  <si>
    <t>SOH1</t>
  </si>
  <si>
    <t>YGL128C</t>
  </si>
  <si>
    <t>CWC23</t>
  </si>
  <si>
    <t>YGL129C</t>
  </si>
  <si>
    <t>RSM23</t>
  </si>
  <si>
    <t>YGL133W</t>
  </si>
  <si>
    <t>ITC1</t>
  </si>
  <si>
    <t>YGL140C</t>
  </si>
  <si>
    <t>YGL141W</t>
  </si>
  <si>
    <t>HUL5</t>
  </si>
  <si>
    <t>YGL148W</t>
  </si>
  <si>
    <t>ARO2</t>
  </si>
  <si>
    <t>YGL155W</t>
  </si>
  <si>
    <t>CDC43</t>
  </si>
  <si>
    <t>YGL161C</t>
  </si>
  <si>
    <t>YIP5</t>
  </si>
  <si>
    <t>YGL162W</t>
  </si>
  <si>
    <t>SUT1</t>
  </si>
  <si>
    <t>YGL181W</t>
  </si>
  <si>
    <t>GTS1</t>
  </si>
  <si>
    <t>YGL185C</t>
  </si>
  <si>
    <t>YGL189C</t>
  </si>
  <si>
    <t>RPS26A</t>
  </si>
  <si>
    <t>YGL220W</t>
  </si>
  <si>
    <t>BOL2</t>
  </si>
  <si>
    <t>YGL221C</t>
  </si>
  <si>
    <t>NIF3</t>
  </si>
  <si>
    <t>YGL227W</t>
  </si>
  <si>
    <t>VID30</t>
  </si>
  <si>
    <t>YGL232W</t>
  </si>
  <si>
    <t>TAN1</t>
  </si>
  <si>
    <t>YGL233W</t>
  </si>
  <si>
    <t>SEC15</t>
  </si>
  <si>
    <t>YGL238W</t>
  </si>
  <si>
    <t>CSE1</t>
  </si>
  <si>
    <t>YGL245W</t>
  </si>
  <si>
    <t>GUS1</t>
  </si>
  <si>
    <t>YGL246C</t>
  </si>
  <si>
    <t>RAI1</t>
  </si>
  <si>
    <t>YGL248W</t>
  </si>
  <si>
    <t>PDE1</t>
  </si>
  <si>
    <t>YGL249W</t>
  </si>
  <si>
    <t>ZIP2</t>
  </si>
  <si>
    <t>YGL250W</t>
  </si>
  <si>
    <t>RMR1</t>
  </si>
  <si>
    <t>YGR010W</t>
  </si>
  <si>
    <t>NMA2</t>
  </si>
  <si>
    <t>YGR011W</t>
  </si>
  <si>
    <t>YGR013W</t>
  </si>
  <si>
    <t>SNU71</t>
  </si>
  <si>
    <t>YGR016W</t>
  </si>
  <si>
    <t>YGR017W</t>
  </si>
  <si>
    <t>YGR021W</t>
  </si>
  <si>
    <t>YGR024C</t>
  </si>
  <si>
    <t>THG1</t>
  </si>
  <si>
    <t>YGR041W</t>
  </si>
  <si>
    <t>BUD9</t>
  </si>
  <si>
    <t>YGR049W</t>
  </si>
  <si>
    <t>SCM4</t>
  </si>
  <si>
    <t>YGR051C</t>
  </si>
  <si>
    <t>YGR052W</t>
  </si>
  <si>
    <t>FMP48</t>
  </si>
  <si>
    <t>YGR056W</t>
  </si>
  <si>
    <t>RSC1</t>
  </si>
  <si>
    <t>YGR057C</t>
  </si>
  <si>
    <t>LST7</t>
  </si>
  <si>
    <t>YGR060W</t>
  </si>
  <si>
    <t>ERG25</t>
  </si>
  <si>
    <t>YGR061C</t>
  </si>
  <si>
    <t>ADE6</t>
  </si>
  <si>
    <t>YGR062C</t>
  </si>
  <si>
    <t>COX18</t>
  </si>
  <si>
    <t>YGR063C</t>
  </si>
  <si>
    <t>SPT4</t>
  </si>
  <si>
    <t>YGR064W</t>
  </si>
  <si>
    <t>YGR065C</t>
  </si>
  <si>
    <t>VHT1</t>
  </si>
  <si>
    <t>YGR069W</t>
  </si>
  <si>
    <t>YGR070W</t>
  </si>
  <si>
    <t>ROM1</t>
  </si>
  <si>
    <t>YGR072W</t>
  </si>
  <si>
    <t>UPF3</t>
  </si>
  <si>
    <t>YGR073C</t>
  </si>
  <si>
    <t>YGR074W</t>
  </si>
  <si>
    <t>SMD1</t>
  </si>
  <si>
    <t>YGR075C</t>
  </si>
  <si>
    <t>PRP38</t>
  </si>
  <si>
    <t>YGR077C</t>
  </si>
  <si>
    <t>PEX8</t>
  </si>
  <si>
    <t>YGR078C</t>
  </si>
  <si>
    <t>PAC10</t>
  </si>
  <si>
    <t>YGR080W</t>
  </si>
  <si>
    <t>TWF1</t>
  </si>
  <si>
    <t>YGR085C</t>
  </si>
  <si>
    <t>RPL11B</t>
  </si>
  <si>
    <t>YGR086C</t>
  </si>
  <si>
    <t>PIL1</t>
  </si>
  <si>
    <t>YGR090W</t>
  </si>
  <si>
    <t>UTP22</t>
  </si>
  <si>
    <t>YGR091W</t>
  </si>
  <si>
    <t>PRP31</t>
  </si>
  <si>
    <t>YGR092W</t>
  </si>
  <si>
    <t>DBF2</t>
  </si>
  <si>
    <t>YGR093W</t>
  </si>
  <si>
    <t>DRN1</t>
  </si>
  <si>
    <t>YGR094W</t>
  </si>
  <si>
    <t>VAS1</t>
  </si>
  <si>
    <t>YGR095C</t>
  </si>
  <si>
    <t>RRP46</t>
  </si>
  <si>
    <t>YGR097W</t>
  </si>
  <si>
    <t>ASK10</t>
  </si>
  <si>
    <t>YGR098C</t>
  </si>
  <si>
    <t>ESP1</t>
  </si>
  <si>
    <t>YGR099W</t>
  </si>
  <si>
    <t>TEL2</t>
  </si>
  <si>
    <t>YGR102C</t>
  </si>
  <si>
    <t>GTF1</t>
  </si>
  <si>
    <t>YGR103W</t>
  </si>
  <si>
    <t>NOP7</t>
  </si>
  <si>
    <t>YGR106C</t>
  </si>
  <si>
    <t>VOA1</t>
  </si>
  <si>
    <t>YGR108W</t>
  </si>
  <si>
    <t>CLB1</t>
  </si>
  <si>
    <t>YGR110W</t>
  </si>
  <si>
    <t>CLD1</t>
  </si>
  <si>
    <t>YGR111W</t>
  </si>
  <si>
    <t>YGR112W</t>
  </si>
  <si>
    <t>SHY1</t>
  </si>
  <si>
    <t>YGR113W</t>
  </si>
  <si>
    <t>DAM1</t>
  </si>
  <si>
    <t>YGR114C</t>
  </si>
  <si>
    <t>YGR115C</t>
  </si>
  <si>
    <t>YGR116W</t>
  </si>
  <si>
    <t>SPT6</t>
  </si>
  <si>
    <t>YGR117C</t>
  </si>
  <si>
    <t>YGR120C</t>
  </si>
  <si>
    <t>COG2</t>
  </si>
  <si>
    <t>YGR121C</t>
  </si>
  <si>
    <t>MEP1</t>
  </si>
  <si>
    <t>YGR123C</t>
  </si>
  <si>
    <t>PPT1</t>
  </si>
  <si>
    <t>YGR124W</t>
  </si>
  <si>
    <t>ASN2</t>
  </si>
  <si>
    <t>YGR125W</t>
  </si>
  <si>
    <t>YGR127W</t>
  </si>
  <si>
    <t>YGR130C</t>
  </si>
  <si>
    <t>YGR131W</t>
  </si>
  <si>
    <t>FHN1</t>
  </si>
  <si>
    <t>YGR132C</t>
  </si>
  <si>
    <t>PHB1</t>
  </si>
  <si>
    <t>YGR133W</t>
  </si>
  <si>
    <t>PEX4</t>
  </si>
  <si>
    <t>YGR135W</t>
  </si>
  <si>
    <t>PRE9</t>
  </si>
  <si>
    <t>YGR136W</t>
  </si>
  <si>
    <t>LSB1</t>
  </si>
  <si>
    <t>YGR137W</t>
  </si>
  <si>
    <t>YGR138C</t>
  </si>
  <si>
    <t>TPO2</t>
  </si>
  <si>
    <t>YGR139W</t>
  </si>
  <si>
    <t>YGR140W</t>
  </si>
  <si>
    <t>CBF2</t>
  </si>
  <si>
    <t>YGR144W</t>
  </si>
  <si>
    <t>THI4</t>
  </si>
  <si>
    <t>YGR145W</t>
  </si>
  <si>
    <t>ENP2</t>
  </si>
  <si>
    <t>YGR147C</t>
  </si>
  <si>
    <t>NAT2</t>
  </si>
  <si>
    <t>YGR159C</t>
  </si>
  <si>
    <t>NSR1</t>
  </si>
  <si>
    <t>YGR160W</t>
  </si>
  <si>
    <t>YGR163W</t>
  </si>
  <si>
    <t>GTR2</t>
  </si>
  <si>
    <t>YGR164W</t>
  </si>
  <si>
    <t>YGR169C-A</t>
  </si>
  <si>
    <t>LSO2</t>
  </si>
  <si>
    <t>YGR170W</t>
  </si>
  <si>
    <t>PSD2</t>
  </si>
  <si>
    <t>YGR171C</t>
  </si>
  <si>
    <t>MSM1</t>
  </si>
  <si>
    <t>YGR172C</t>
  </si>
  <si>
    <t>YIP1</t>
  </si>
  <si>
    <t>YGR173W</t>
  </si>
  <si>
    <t>RBG2</t>
  </si>
  <si>
    <t>YGR174C</t>
  </si>
  <si>
    <t>CBP4</t>
  </si>
  <si>
    <t>YGR174W-A</t>
  </si>
  <si>
    <t>YGR175C</t>
  </si>
  <si>
    <t>ERG1</t>
  </si>
  <si>
    <t>YGR185C</t>
  </si>
  <si>
    <t>TYS1</t>
  </si>
  <si>
    <t>YGR195W</t>
  </si>
  <si>
    <t>SKI6</t>
  </si>
  <si>
    <t>YGR203W</t>
  </si>
  <si>
    <t>YCH1</t>
  </si>
  <si>
    <t>YGR215W</t>
  </si>
  <si>
    <t>RSM27</t>
  </si>
  <si>
    <t>YGR216C</t>
  </si>
  <si>
    <t>GPI1</t>
  </si>
  <si>
    <t>YGR219W</t>
  </si>
  <si>
    <t>YGR220C</t>
  </si>
  <si>
    <t>MRPL9</t>
  </si>
  <si>
    <t>YGR231C</t>
  </si>
  <si>
    <t>PHB2</t>
  </si>
  <si>
    <t>YGR235C</t>
  </si>
  <si>
    <t>MIC26</t>
  </si>
  <si>
    <t>YGR237C</t>
  </si>
  <si>
    <t>YGR239C</t>
  </si>
  <si>
    <t>PEX21</t>
  </si>
  <si>
    <t>YGR240C</t>
  </si>
  <si>
    <t>PFK1</t>
  </si>
  <si>
    <t>YGR243W</t>
  </si>
  <si>
    <t>MPC3</t>
  </si>
  <si>
    <t>YGR244C</t>
  </si>
  <si>
    <t>LSC2</t>
  </si>
  <si>
    <t>YGR246C</t>
  </si>
  <si>
    <t>BRF1</t>
  </si>
  <si>
    <t>YGR247W</t>
  </si>
  <si>
    <t>CPD1</t>
  </si>
  <si>
    <t>YGR250C</t>
  </si>
  <si>
    <t>RIE1</t>
  </si>
  <si>
    <t>YGR253C</t>
  </si>
  <si>
    <t>PUP2</t>
  </si>
  <si>
    <t>YGR254W</t>
  </si>
  <si>
    <t>ENO1</t>
  </si>
  <si>
    <t>YGR260W</t>
  </si>
  <si>
    <t>TNA1</t>
  </si>
  <si>
    <t>YGR264C</t>
  </si>
  <si>
    <t>MES1</t>
  </si>
  <si>
    <t>YGR266W</t>
  </si>
  <si>
    <t>YGR267C</t>
  </si>
  <si>
    <t>FOL2</t>
  </si>
  <si>
    <t>YGR270W</t>
  </si>
  <si>
    <t>YTA7</t>
  </si>
  <si>
    <t>YGR275W</t>
  </si>
  <si>
    <t>RTT102</t>
  </si>
  <si>
    <t>YGR276C</t>
  </si>
  <si>
    <t>RNH70</t>
  </si>
  <si>
    <t>YHL014C</t>
  </si>
  <si>
    <t>YLF2</t>
  </si>
  <si>
    <t>YHL015W</t>
  </si>
  <si>
    <t>RPS20</t>
  </si>
  <si>
    <t>YHL026C</t>
  </si>
  <si>
    <t>YHL027W</t>
  </si>
  <si>
    <t>RIM101</t>
  </si>
  <si>
    <t>YHL031C</t>
  </si>
  <si>
    <t>GOS1</t>
  </si>
  <si>
    <t>YHL033C</t>
  </si>
  <si>
    <t>RPL8A</t>
  </si>
  <si>
    <t>YHL036W</t>
  </si>
  <si>
    <t>MUP3</t>
  </si>
  <si>
    <t>YHL038C</t>
  </si>
  <si>
    <t>CBP2</t>
  </si>
  <si>
    <t>YHL039W</t>
  </si>
  <si>
    <t>EFM1</t>
  </si>
  <si>
    <t>YHL048W</t>
  </si>
  <si>
    <t>COS8</t>
  </si>
  <si>
    <t>YHR001W</t>
  </si>
  <si>
    <t>OSH7</t>
  </si>
  <si>
    <t>YHR003C</t>
  </si>
  <si>
    <t>TCD1</t>
  </si>
  <si>
    <t>YHR005C-A</t>
  </si>
  <si>
    <t>TIM10</t>
  </si>
  <si>
    <t>YHR007C</t>
  </si>
  <si>
    <t>ERG11</t>
  </si>
  <si>
    <t>YHR007C-A</t>
  </si>
  <si>
    <t>YHR008C</t>
  </si>
  <si>
    <t>SOD2</t>
  </si>
  <si>
    <t>YHR009C</t>
  </si>
  <si>
    <t>TDA3</t>
  </si>
  <si>
    <t>YHR017W</t>
  </si>
  <si>
    <t>YSC83</t>
  </si>
  <si>
    <t>YHR019C</t>
  </si>
  <si>
    <t>DED81</t>
  </si>
  <si>
    <t>YHR020W</t>
  </si>
  <si>
    <t>YHR026W</t>
  </si>
  <si>
    <t>VMA16</t>
  </si>
  <si>
    <t>YHR046C</t>
  </si>
  <si>
    <t>INM1</t>
  </si>
  <si>
    <t>YHR049W</t>
  </si>
  <si>
    <t>FSH1</t>
  </si>
  <si>
    <t>YHR051W</t>
  </si>
  <si>
    <t>COX6</t>
  </si>
  <si>
    <t>YHR061C</t>
  </si>
  <si>
    <t>GIC1</t>
  </si>
  <si>
    <t>YHR065C</t>
  </si>
  <si>
    <t>RRP3</t>
  </si>
  <si>
    <t>YHR067W</t>
  </si>
  <si>
    <t>HTD2</t>
  </si>
  <si>
    <t>YHR068W</t>
  </si>
  <si>
    <t>DYS1</t>
  </si>
  <si>
    <t>YHR069C</t>
  </si>
  <si>
    <t>RRP4</t>
  </si>
  <si>
    <t>YHR071C-A</t>
  </si>
  <si>
    <t>YHR071W</t>
  </si>
  <si>
    <t>PCL5</t>
  </si>
  <si>
    <t>YHR072W-A</t>
  </si>
  <si>
    <t>NOP10</t>
  </si>
  <si>
    <t>YHR075C</t>
  </si>
  <si>
    <t>PPE1</t>
  </si>
  <si>
    <t>YHR076W</t>
  </si>
  <si>
    <t>PTC7</t>
  </si>
  <si>
    <t>YHR077C</t>
  </si>
  <si>
    <t>NMD2</t>
  </si>
  <si>
    <t>YHR078W</t>
  </si>
  <si>
    <t>YHR080C</t>
  </si>
  <si>
    <t>LAM4</t>
  </si>
  <si>
    <t>YHR081W</t>
  </si>
  <si>
    <t>LRP1</t>
  </si>
  <si>
    <t>YHR083W</t>
  </si>
  <si>
    <t>SAM35</t>
  </si>
  <si>
    <t>YHR085W</t>
  </si>
  <si>
    <t>IPI1</t>
  </si>
  <si>
    <t>YHR086W</t>
  </si>
  <si>
    <t>NAM8</t>
  </si>
  <si>
    <t>YHR089C</t>
  </si>
  <si>
    <t>GAR1</t>
  </si>
  <si>
    <t>YHR090C</t>
  </si>
  <si>
    <t>YNG2</t>
  </si>
  <si>
    <t>YHR091C</t>
  </si>
  <si>
    <t>MSR1</t>
  </si>
  <si>
    <t>YHR092C</t>
  </si>
  <si>
    <t>HXT4</t>
  </si>
  <si>
    <t>YHR094C</t>
  </si>
  <si>
    <t>HXT1</t>
  </si>
  <si>
    <t>YHR097C</t>
  </si>
  <si>
    <t>YHR098C</t>
  </si>
  <si>
    <t>SFB3</t>
  </si>
  <si>
    <t>YHR099W</t>
  </si>
  <si>
    <t>TRA1</t>
  </si>
  <si>
    <t>YHR100C</t>
  </si>
  <si>
    <t>GEP4</t>
  </si>
  <si>
    <t>YHR101C</t>
  </si>
  <si>
    <t>BIG1</t>
  </si>
  <si>
    <t>YHR104W</t>
  </si>
  <si>
    <t>GRE3</t>
  </si>
  <si>
    <t>YHR106W</t>
  </si>
  <si>
    <t>TRR2</t>
  </si>
  <si>
    <t>YHR107C</t>
  </si>
  <si>
    <t>CDC12</t>
  </si>
  <si>
    <t>YHR108W</t>
  </si>
  <si>
    <t>GGA2</t>
  </si>
  <si>
    <t>YHR109W</t>
  </si>
  <si>
    <t>CTM1</t>
  </si>
  <si>
    <t>YHR110W</t>
  </si>
  <si>
    <t>ERP5</t>
  </si>
  <si>
    <t>YHR111W</t>
  </si>
  <si>
    <t>UBA4</t>
  </si>
  <si>
    <t>YHR112C</t>
  </si>
  <si>
    <t>YHR114W</t>
  </si>
  <si>
    <t>BZZ1</t>
  </si>
  <si>
    <t>YHR116W</t>
  </si>
  <si>
    <t>COX23</t>
  </si>
  <si>
    <t>YHR117W</t>
  </si>
  <si>
    <t>TOM71</t>
  </si>
  <si>
    <t>YHR120W</t>
  </si>
  <si>
    <t>MSH1</t>
  </si>
  <si>
    <t>YHR121W</t>
  </si>
  <si>
    <t>LSM12</t>
  </si>
  <si>
    <t>YHR122W</t>
  </si>
  <si>
    <t>CIA2</t>
  </si>
  <si>
    <t>YHR127W</t>
  </si>
  <si>
    <t>YHR128W</t>
  </si>
  <si>
    <t>FUR1</t>
  </si>
  <si>
    <t>YHR130C</t>
  </si>
  <si>
    <t>YHR132C</t>
  </si>
  <si>
    <t>ECM14</t>
  </si>
  <si>
    <t>YHR132W-A</t>
  </si>
  <si>
    <t>IGO2</t>
  </si>
  <si>
    <t>YHR133C</t>
  </si>
  <si>
    <t>NSG1</t>
  </si>
  <si>
    <t>YHR134W</t>
  </si>
  <si>
    <t>WSS1</t>
  </si>
  <si>
    <t>YHR137W</t>
  </si>
  <si>
    <t>ARO9</t>
  </si>
  <si>
    <t>YHR138C</t>
  </si>
  <si>
    <t>YHR152W</t>
  </si>
  <si>
    <t>SPO12</t>
  </si>
  <si>
    <t>YHR161C</t>
  </si>
  <si>
    <t>YAP1801</t>
  </si>
  <si>
    <t>YHR163W</t>
  </si>
  <si>
    <t>SOL3</t>
  </si>
  <si>
    <t>YHR169W</t>
  </si>
  <si>
    <t>DBP8</t>
  </si>
  <si>
    <t>YHR174W</t>
  </si>
  <si>
    <t>ENO2</t>
  </si>
  <si>
    <t>YHR176W</t>
  </si>
  <si>
    <t>FMO1</t>
  </si>
  <si>
    <t>YHR183W</t>
  </si>
  <si>
    <t>GND1</t>
  </si>
  <si>
    <t>YHR186C</t>
  </si>
  <si>
    <t>KOG1</t>
  </si>
  <si>
    <t>YHR187W</t>
  </si>
  <si>
    <t>IKI1</t>
  </si>
  <si>
    <t>YHR188C</t>
  </si>
  <si>
    <t>GPI16</t>
  </si>
  <si>
    <t>YHR190W</t>
  </si>
  <si>
    <t>ERG9</t>
  </si>
  <si>
    <t>YHR191C</t>
  </si>
  <si>
    <t>CTF8</t>
  </si>
  <si>
    <t>YHR192W</t>
  </si>
  <si>
    <t>LNP1</t>
  </si>
  <si>
    <t>YHR193C</t>
  </si>
  <si>
    <t>EGD2</t>
  </si>
  <si>
    <t>YHR195W</t>
  </si>
  <si>
    <t>NVJ1</t>
  </si>
  <si>
    <t>YHR196W</t>
  </si>
  <si>
    <t>UTP9</t>
  </si>
  <si>
    <t>YHR198C</t>
  </si>
  <si>
    <t>AIM18</t>
  </si>
  <si>
    <t>YHR200W</t>
  </si>
  <si>
    <t>RPN10</t>
  </si>
  <si>
    <t>YHR201C</t>
  </si>
  <si>
    <t>PPX1</t>
  </si>
  <si>
    <t>YHR203C</t>
  </si>
  <si>
    <t>RPS4B</t>
  </si>
  <si>
    <t>YHR207C</t>
  </si>
  <si>
    <t>SET5</t>
  </si>
  <si>
    <t>YIL002C</t>
  </si>
  <si>
    <t>INP51</t>
  </si>
  <si>
    <t>YIL002W-A</t>
  </si>
  <si>
    <t>YIL004C</t>
  </si>
  <si>
    <t>BET1</t>
  </si>
  <si>
    <t>YIL005W</t>
  </si>
  <si>
    <t>EPS1</t>
  </si>
  <si>
    <t>YIL006W</t>
  </si>
  <si>
    <t>YIA6</t>
  </si>
  <si>
    <t>YIL007C</t>
  </si>
  <si>
    <t>NAS2</t>
  </si>
  <si>
    <t>YIL008W</t>
  </si>
  <si>
    <t>URM1</t>
  </si>
  <si>
    <t>YIL014C-A</t>
  </si>
  <si>
    <t>YIL016W</t>
  </si>
  <si>
    <t>SNL1</t>
  </si>
  <si>
    <t>YIL017C</t>
  </si>
  <si>
    <t>VID28</t>
  </si>
  <si>
    <t>YIL018W</t>
  </si>
  <si>
    <t>RPL2B</t>
  </si>
  <si>
    <t>YIL019W</t>
  </si>
  <si>
    <t>FAF1</t>
  </si>
  <si>
    <t>YIL020C</t>
  </si>
  <si>
    <t>HIS6</t>
  </si>
  <si>
    <t>YIL022W</t>
  </si>
  <si>
    <t>TIM44</t>
  </si>
  <si>
    <t>YIL024C</t>
  </si>
  <si>
    <t>YIL026C</t>
  </si>
  <si>
    <t>IRR1</t>
  </si>
  <si>
    <t>YIL030C</t>
  </si>
  <si>
    <t>SSM4</t>
  </si>
  <si>
    <t>YIL033C</t>
  </si>
  <si>
    <t>BCY1</t>
  </si>
  <si>
    <t>YIL035C</t>
  </si>
  <si>
    <t>CKA1</t>
  </si>
  <si>
    <t>YIL036W</t>
  </si>
  <si>
    <t>CST6</t>
  </si>
  <si>
    <t>YIL048W</t>
  </si>
  <si>
    <t>NEO1</t>
  </si>
  <si>
    <t>YIL052C</t>
  </si>
  <si>
    <t>RPL34B</t>
  </si>
  <si>
    <t>YIL065C</t>
  </si>
  <si>
    <t>FIS1</t>
  </si>
  <si>
    <t>YIL069C</t>
  </si>
  <si>
    <t>RPS24B</t>
  </si>
  <si>
    <t>YIL070C</t>
  </si>
  <si>
    <t>MAM33</t>
  </si>
  <si>
    <t>YIL071C</t>
  </si>
  <si>
    <t>PCI8</t>
  </si>
  <si>
    <t>YIL072W</t>
  </si>
  <si>
    <t>HOP1</t>
  </si>
  <si>
    <t>YIL075C</t>
  </si>
  <si>
    <t>RPN2</t>
  </si>
  <si>
    <t>YIL076W</t>
  </si>
  <si>
    <t>SEC28</t>
  </si>
  <si>
    <t>YIL093C</t>
  </si>
  <si>
    <t>RSM25</t>
  </si>
  <si>
    <t>YIL094C</t>
  </si>
  <si>
    <t>LYS12</t>
  </si>
  <si>
    <t>YIL095W</t>
  </si>
  <si>
    <t>PRK1</t>
  </si>
  <si>
    <t>YIL096C</t>
  </si>
  <si>
    <t>BMT5</t>
  </si>
  <si>
    <t>YIL097W</t>
  </si>
  <si>
    <t>FYV10</t>
  </si>
  <si>
    <t>YIL103W</t>
  </si>
  <si>
    <t>DPH1</t>
  </si>
  <si>
    <t>YIL113W</t>
  </si>
  <si>
    <t>SDP1</t>
  </si>
  <si>
    <t>YIL114C</t>
  </si>
  <si>
    <t>POR2</t>
  </si>
  <si>
    <t>YIL115W-A</t>
  </si>
  <si>
    <t>YIL130W</t>
  </si>
  <si>
    <t>ASG1</t>
  </si>
  <si>
    <t>YIL135C</t>
  </si>
  <si>
    <t>VHS2</t>
  </si>
  <si>
    <t>YIL140W</t>
  </si>
  <si>
    <t>AXL2</t>
  </si>
  <si>
    <t>YIL143C</t>
  </si>
  <si>
    <t>SSL2</t>
  </si>
  <si>
    <t>YIL153W</t>
  </si>
  <si>
    <t>RRD1</t>
  </si>
  <si>
    <t>YIL166C</t>
  </si>
  <si>
    <t>YIR002C</t>
  </si>
  <si>
    <t>MPH1</t>
  </si>
  <si>
    <t>YIR004W</t>
  </si>
  <si>
    <t>DJP1</t>
  </si>
  <si>
    <t>YIR005W</t>
  </si>
  <si>
    <t>IST3</t>
  </si>
  <si>
    <t>YIR006C</t>
  </si>
  <si>
    <t>PAN1</t>
  </si>
  <si>
    <t>YIR010W</t>
  </si>
  <si>
    <t>DSN1</t>
  </si>
  <si>
    <t>YIR012W</t>
  </si>
  <si>
    <t>SQT1</t>
  </si>
  <si>
    <t>YIR014W</t>
  </si>
  <si>
    <t>YIR017C</t>
  </si>
  <si>
    <t>MET28</t>
  </si>
  <si>
    <t>YIR028W</t>
  </si>
  <si>
    <t>DAL4</t>
  </si>
  <si>
    <t>YJL023C</t>
  </si>
  <si>
    <t>PET130</t>
  </si>
  <si>
    <t>YJL025W</t>
  </si>
  <si>
    <t>RRN7</t>
  </si>
  <si>
    <t>YJL037W</t>
  </si>
  <si>
    <t>IRC18</t>
  </si>
  <si>
    <t>YJL055W</t>
  </si>
  <si>
    <t>YJL061W</t>
  </si>
  <si>
    <t>NUP82</t>
  </si>
  <si>
    <t>YJL063C</t>
  </si>
  <si>
    <t>MRPL8</t>
  </si>
  <si>
    <t>YJL068C</t>
  </si>
  <si>
    <t>YJL069C</t>
  </si>
  <si>
    <t>UTP18</t>
  </si>
  <si>
    <t>YJL072C</t>
  </si>
  <si>
    <t>PSF2</t>
  </si>
  <si>
    <t>YJL073W</t>
  </si>
  <si>
    <t>JEM1</t>
  </si>
  <si>
    <t>YJL079C</t>
  </si>
  <si>
    <t>PRY1</t>
  </si>
  <si>
    <t>YJL088W</t>
  </si>
  <si>
    <t>ARG3</t>
  </si>
  <si>
    <t>YJL091C</t>
  </si>
  <si>
    <t>GWT1</t>
  </si>
  <si>
    <t>YJL094C</t>
  </si>
  <si>
    <t>KHA1</t>
  </si>
  <si>
    <t>YJL101C</t>
  </si>
  <si>
    <t>GSH1</t>
  </si>
  <si>
    <t>YJL103C</t>
  </si>
  <si>
    <t>GSM1</t>
  </si>
  <si>
    <t>YJL118W</t>
  </si>
  <si>
    <t>YJL134W</t>
  </si>
  <si>
    <t>LCB3</t>
  </si>
  <si>
    <t>YJL137C</t>
  </si>
  <si>
    <t>GLG2</t>
  </si>
  <si>
    <t>YJL143W</t>
  </si>
  <si>
    <t>TIM17</t>
  </si>
  <si>
    <t>YJL145W</t>
  </si>
  <si>
    <t>SFH5</t>
  </si>
  <si>
    <t>YJL146W</t>
  </si>
  <si>
    <t>IDS2</t>
  </si>
  <si>
    <t>YJL156W-A</t>
  </si>
  <si>
    <t>YJL188C</t>
  </si>
  <si>
    <t>BUD19</t>
  </si>
  <si>
    <t>YJL189W</t>
  </si>
  <si>
    <t>RPL39</t>
  </si>
  <si>
    <t>YJL192C</t>
  </si>
  <si>
    <t>SOP4</t>
  </si>
  <si>
    <t>YJL193W</t>
  </si>
  <si>
    <t>YJL194W</t>
  </si>
  <si>
    <t>CDC6</t>
  </si>
  <si>
    <t>YJL217W</t>
  </si>
  <si>
    <t>REE1</t>
  </si>
  <si>
    <t>YJR010C-A</t>
  </si>
  <si>
    <t>SPC1</t>
  </si>
  <si>
    <t>YJR011C</t>
  </si>
  <si>
    <t>YJR040W</t>
  </si>
  <si>
    <t>GEF1</t>
  </si>
  <si>
    <t>YJR050W</t>
  </si>
  <si>
    <t>ISY1</t>
  </si>
  <si>
    <t>YJR060W</t>
  </si>
  <si>
    <t>CBF1</t>
  </si>
  <si>
    <t>YJR061W</t>
  </si>
  <si>
    <t>YJR064W</t>
  </si>
  <si>
    <t>CCT5</t>
  </si>
  <si>
    <t>YJR067C</t>
  </si>
  <si>
    <t>YAE1</t>
  </si>
  <si>
    <t>YJR075W</t>
  </si>
  <si>
    <t>HOC1</t>
  </si>
  <si>
    <t>YJR096W</t>
  </si>
  <si>
    <t>YJR099W</t>
  </si>
  <si>
    <t>YUH1</t>
  </si>
  <si>
    <t>YJR100C</t>
  </si>
  <si>
    <t>AIM25</t>
  </si>
  <si>
    <t>YJR101W</t>
  </si>
  <si>
    <t>RSM26</t>
  </si>
  <si>
    <t>YJR102C</t>
  </si>
  <si>
    <t>VPS25</t>
  </si>
  <si>
    <t>YJR111C</t>
  </si>
  <si>
    <t>PXP2</t>
  </si>
  <si>
    <t>YJR112W-A</t>
  </si>
  <si>
    <t>YJR113C</t>
  </si>
  <si>
    <t>RSM7</t>
  </si>
  <si>
    <t>YJR117W</t>
  </si>
  <si>
    <t>STE24</t>
  </si>
  <si>
    <t>YJR118C</t>
  </si>
  <si>
    <t>ILM1</t>
  </si>
  <si>
    <t>YJR120W</t>
  </si>
  <si>
    <t>YJR125C</t>
  </si>
  <si>
    <t>ENT3</t>
  </si>
  <si>
    <t>YJR126C</t>
  </si>
  <si>
    <t>VPS70</t>
  </si>
  <si>
    <t>YJR129C</t>
  </si>
  <si>
    <t>EFM3</t>
  </si>
  <si>
    <t>YJR130C</t>
  </si>
  <si>
    <t>STR2</t>
  </si>
  <si>
    <t>YJR131W</t>
  </si>
  <si>
    <t>MNS1</t>
  </si>
  <si>
    <t>YJR137C</t>
  </si>
  <si>
    <t>MET5</t>
  </si>
  <si>
    <t>YJR139C</t>
  </si>
  <si>
    <t>HOM6</t>
  </si>
  <si>
    <t>YJR142W</t>
  </si>
  <si>
    <t>YJR145C</t>
  </si>
  <si>
    <t>RPS4A</t>
  </si>
  <si>
    <t>YJR148W</t>
  </si>
  <si>
    <t>BAT2</t>
  </si>
  <si>
    <t>YKL005C</t>
  </si>
  <si>
    <t>BYE1</t>
  </si>
  <si>
    <t>YKL006C-A</t>
  </si>
  <si>
    <t>SFT1</t>
  </si>
  <si>
    <t>YKL033W-A</t>
  </si>
  <si>
    <t>YKL035W</t>
  </si>
  <si>
    <t>UGP1</t>
  </si>
  <si>
    <t>YKL037W</t>
  </si>
  <si>
    <t>AIM26</t>
  </si>
  <si>
    <t>YKL038W</t>
  </si>
  <si>
    <t>RGT1</t>
  </si>
  <si>
    <t>YKL043W</t>
  </si>
  <si>
    <t>PHD1</t>
  </si>
  <si>
    <t>YKL046C</t>
  </si>
  <si>
    <t>DCW1</t>
  </si>
  <si>
    <t>YKL047W</t>
  </si>
  <si>
    <t>ANR2</t>
  </si>
  <si>
    <t>YKL051W</t>
  </si>
  <si>
    <t>SFK1</t>
  </si>
  <si>
    <t>YKL053C-A</t>
  </si>
  <si>
    <t>MDM35</t>
  </si>
  <si>
    <t>YKL054C</t>
  </si>
  <si>
    <t>DEF1</t>
  </si>
  <si>
    <t>YKL056C</t>
  </si>
  <si>
    <t>TMA19</t>
  </si>
  <si>
    <t>YKL060C</t>
  </si>
  <si>
    <t>FBA1</t>
  </si>
  <si>
    <t>YKL061W</t>
  </si>
  <si>
    <t>BLI1</t>
  </si>
  <si>
    <t>YKL063C</t>
  </si>
  <si>
    <t>YKL064W</t>
  </si>
  <si>
    <t>MNR2</t>
  </si>
  <si>
    <t>YKL069W</t>
  </si>
  <si>
    <t>YKL073W</t>
  </si>
  <si>
    <t>LHS1</t>
  </si>
  <si>
    <t>YKL075C</t>
  </si>
  <si>
    <t>YKL076C</t>
  </si>
  <si>
    <t>PSY1</t>
  </si>
  <si>
    <t>YKL077W</t>
  </si>
  <si>
    <t>YKL081W</t>
  </si>
  <si>
    <t>TEF4</t>
  </si>
  <si>
    <t>YKL085W</t>
  </si>
  <si>
    <t>MDH1</t>
  </si>
  <si>
    <t>YKL086W</t>
  </si>
  <si>
    <t>SRX1</t>
  </si>
  <si>
    <t>YKL088W</t>
  </si>
  <si>
    <t>CAB3</t>
  </si>
  <si>
    <t>YKL099C</t>
  </si>
  <si>
    <t>UTP11</t>
  </si>
  <si>
    <t>YKL126W</t>
  </si>
  <si>
    <t>YPK1</t>
  </si>
  <si>
    <t>YKL128C</t>
  </si>
  <si>
    <t>PMU1</t>
  </si>
  <si>
    <t>YKL146W</t>
  </si>
  <si>
    <t>AVT3</t>
  </si>
  <si>
    <t>YKL149C</t>
  </si>
  <si>
    <t>DBR1</t>
  </si>
  <si>
    <t>YKL151C</t>
  </si>
  <si>
    <t>NNR2</t>
  </si>
  <si>
    <t>YKL154W</t>
  </si>
  <si>
    <t>SRP102</t>
  </si>
  <si>
    <t>YKL165C</t>
  </si>
  <si>
    <t>MCD4</t>
  </si>
  <si>
    <t>YKL166C</t>
  </si>
  <si>
    <t>TPK3</t>
  </si>
  <si>
    <t>YKL169C</t>
  </si>
  <si>
    <t>YKL174C</t>
  </si>
  <si>
    <t>TPO5</t>
  </si>
  <si>
    <t>YKL192C</t>
  </si>
  <si>
    <t>ACP1</t>
  </si>
  <si>
    <t>YKL198C</t>
  </si>
  <si>
    <t>PTK1</t>
  </si>
  <si>
    <t>YKL206C</t>
  </si>
  <si>
    <t>ADD66</t>
  </si>
  <si>
    <t>YKL211C</t>
  </si>
  <si>
    <t>TRP3</t>
  </si>
  <si>
    <t>YKR001C</t>
  </si>
  <si>
    <t>VPS1</t>
  </si>
  <si>
    <t>YKR005C</t>
  </si>
  <si>
    <t>YKR007W</t>
  </si>
  <si>
    <t>MEH1</t>
  </si>
  <si>
    <t>YKR008W</t>
  </si>
  <si>
    <t>RSC4</t>
  </si>
  <si>
    <t>YKR010C</t>
  </si>
  <si>
    <t>TOF2</t>
  </si>
  <si>
    <t>YKR011C</t>
  </si>
  <si>
    <t>YKR013W</t>
  </si>
  <si>
    <t>PRY2</t>
  </si>
  <si>
    <t>YKR014C</t>
  </si>
  <si>
    <t>YPT52</t>
  </si>
  <si>
    <t>YKR017C</t>
  </si>
  <si>
    <t>HEL1</t>
  </si>
  <si>
    <t>YKR022C</t>
  </si>
  <si>
    <t>NTR2</t>
  </si>
  <si>
    <t>YKR023W</t>
  </si>
  <si>
    <t>YKR024C</t>
  </si>
  <si>
    <t>DBP7</t>
  </si>
  <si>
    <t>YKR025W</t>
  </si>
  <si>
    <t>RPC37</t>
  </si>
  <si>
    <t>YKR026C</t>
  </si>
  <si>
    <t>GCN3</t>
  </si>
  <si>
    <t>YKR028W</t>
  </si>
  <si>
    <t>SAP190</t>
  </si>
  <si>
    <t>YKR029C</t>
  </si>
  <si>
    <t>SET3</t>
  </si>
  <si>
    <t>YKR049C</t>
  </si>
  <si>
    <t>FMP46</t>
  </si>
  <si>
    <t>YKR053C</t>
  </si>
  <si>
    <t>YSR3</t>
  </si>
  <si>
    <t>YKR057W</t>
  </si>
  <si>
    <t>RPS21A</t>
  </si>
  <si>
    <t>YKR062W</t>
  </si>
  <si>
    <t>TFA2</t>
  </si>
  <si>
    <t>YKR065C</t>
  </si>
  <si>
    <t>PAM17</t>
  </si>
  <si>
    <t>YKR068C</t>
  </si>
  <si>
    <t>BET3</t>
  </si>
  <si>
    <t>YKR076W</t>
  </si>
  <si>
    <t>ECM4</t>
  </si>
  <si>
    <t>YKR077W</t>
  </si>
  <si>
    <t>MSA2</t>
  </si>
  <si>
    <t>YKR079C</t>
  </si>
  <si>
    <t>TRZ1</t>
  </si>
  <si>
    <t>YKR080W</t>
  </si>
  <si>
    <t>MTD1</t>
  </si>
  <si>
    <t>YKR086W</t>
  </si>
  <si>
    <t>PRP16</t>
  </si>
  <si>
    <t>YKR088C</t>
  </si>
  <si>
    <t>TVP38</t>
  </si>
  <si>
    <t>YLL001W</t>
  </si>
  <si>
    <t>DNM1</t>
  </si>
  <si>
    <t>YLL002W</t>
  </si>
  <si>
    <t>RTT109</t>
  </si>
  <si>
    <t>YLL003W</t>
  </si>
  <si>
    <t>SFI1</t>
  </si>
  <si>
    <t>YLL005C</t>
  </si>
  <si>
    <t>SPO75</t>
  </si>
  <si>
    <t>YLL008W</t>
  </si>
  <si>
    <t>DRS1</t>
  </si>
  <si>
    <t>YLL026W</t>
  </si>
  <si>
    <t>HSP104</t>
  </si>
  <si>
    <t>YLL029W</t>
  </si>
  <si>
    <t>FRA1</t>
  </si>
  <si>
    <t>YLL032C</t>
  </si>
  <si>
    <t>YLL033W</t>
  </si>
  <si>
    <t>IRC19</t>
  </si>
  <si>
    <t>YLL041C</t>
  </si>
  <si>
    <t>SDH2</t>
  </si>
  <si>
    <t>YLL042C</t>
  </si>
  <si>
    <t>ATG10</t>
  </si>
  <si>
    <t>YLL049W</t>
  </si>
  <si>
    <t>LDB18</t>
  </si>
  <si>
    <t>YLL051C</t>
  </si>
  <si>
    <t>FRE6</t>
  </si>
  <si>
    <t>YLL053C</t>
  </si>
  <si>
    <t>YLL062C</t>
  </si>
  <si>
    <t>MHT1</t>
  </si>
  <si>
    <t>YLR002C</t>
  </si>
  <si>
    <t>NOC3</t>
  </si>
  <si>
    <t>YLR003C</t>
  </si>
  <si>
    <t>CMS1</t>
  </si>
  <si>
    <t>YLR005W</t>
  </si>
  <si>
    <t>SSL1</t>
  </si>
  <si>
    <t>YLR007W</t>
  </si>
  <si>
    <t>NSE1</t>
  </si>
  <si>
    <t>YLR009W</t>
  </si>
  <si>
    <t>RLP24</t>
  </si>
  <si>
    <t>YLR010C</t>
  </si>
  <si>
    <t>TEN1</t>
  </si>
  <si>
    <t>YLR011W</t>
  </si>
  <si>
    <t>LOT6</t>
  </si>
  <si>
    <t>YLR015W</t>
  </si>
  <si>
    <t>BRE2</t>
  </si>
  <si>
    <t>YLR016C</t>
  </si>
  <si>
    <t>PML1</t>
  </si>
  <si>
    <t>YLR017W</t>
  </si>
  <si>
    <t>MEU1</t>
  </si>
  <si>
    <t>YLR018C</t>
  </si>
  <si>
    <t>POM34</t>
  </si>
  <si>
    <t>YLR029C</t>
  </si>
  <si>
    <t>RPL15A</t>
  </si>
  <si>
    <t>YLR032W</t>
  </si>
  <si>
    <t>RAD5</t>
  </si>
  <si>
    <t>YLR033W</t>
  </si>
  <si>
    <t>RSC58</t>
  </si>
  <si>
    <t>YLR039C</t>
  </si>
  <si>
    <t>RIC1</t>
  </si>
  <si>
    <t>YLR043C</t>
  </si>
  <si>
    <t>TRX1</t>
  </si>
  <si>
    <t>YLR044C</t>
  </si>
  <si>
    <t>PDC1</t>
  </si>
  <si>
    <t>YLR068W</t>
  </si>
  <si>
    <t>FYV7</t>
  </si>
  <si>
    <t>YLR077W</t>
  </si>
  <si>
    <t>FMP25</t>
  </si>
  <si>
    <t>YLR078C</t>
  </si>
  <si>
    <t>BOS1</t>
  </si>
  <si>
    <t>YLR087C</t>
  </si>
  <si>
    <t>CSF1</t>
  </si>
  <si>
    <t>YLR098C</t>
  </si>
  <si>
    <t>CHA4</t>
  </si>
  <si>
    <t>YLR099W-A</t>
  </si>
  <si>
    <t>MIM2</t>
  </si>
  <si>
    <t>YLR100W</t>
  </si>
  <si>
    <t>ERG27</t>
  </si>
  <si>
    <t>YLR101C</t>
  </si>
  <si>
    <t>YLR102C</t>
  </si>
  <si>
    <t>APC9</t>
  </si>
  <si>
    <t>YLR106C</t>
  </si>
  <si>
    <t>MDN1</t>
  </si>
  <si>
    <t>YLR108C</t>
  </si>
  <si>
    <t>YLR109W</t>
  </si>
  <si>
    <t>AHP1</t>
  </si>
  <si>
    <t>YLR114C</t>
  </si>
  <si>
    <t>AVL9</t>
  </si>
  <si>
    <t>YLR115W</t>
  </si>
  <si>
    <t>CFT2</t>
  </si>
  <si>
    <t>YLR119W</t>
  </si>
  <si>
    <t>SRN2</t>
  </si>
  <si>
    <t>YLR121C</t>
  </si>
  <si>
    <t>YPS3</t>
  </si>
  <si>
    <t>YLR126C</t>
  </si>
  <si>
    <t>YLR127C</t>
  </si>
  <si>
    <t>APC2</t>
  </si>
  <si>
    <t>YLR128W</t>
  </si>
  <si>
    <t>DCN1</t>
  </si>
  <si>
    <t>YLR129W</t>
  </si>
  <si>
    <t>DIP2</t>
  </si>
  <si>
    <t>YLR130C</t>
  </si>
  <si>
    <t>ZRT2</t>
  </si>
  <si>
    <t>YLR137W</t>
  </si>
  <si>
    <t>RKM5</t>
  </si>
  <si>
    <t>YLR138W</t>
  </si>
  <si>
    <t>NHA1</t>
  </si>
  <si>
    <t>YLR142W</t>
  </si>
  <si>
    <t>PUT1</t>
  </si>
  <si>
    <t>YLR143W</t>
  </si>
  <si>
    <t>DPH6</t>
  </si>
  <si>
    <t>YLR144C</t>
  </si>
  <si>
    <t>ACF2</t>
  </si>
  <si>
    <t>YLR145W</t>
  </si>
  <si>
    <t>RMP1</t>
  </si>
  <si>
    <t>YLR146C</t>
  </si>
  <si>
    <t>SPE4</t>
  </si>
  <si>
    <t>YLR147C</t>
  </si>
  <si>
    <t>SMD3</t>
  </si>
  <si>
    <t>YLR148W</t>
  </si>
  <si>
    <t>PEP3</t>
  </si>
  <si>
    <t>YLR150W</t>
  </si>
  <si>
    <t>STM1</t>
  </si>
  <si>
    <t>YLR151C</t>
  </si>
  <si>
    <t>PCD1</t>
  </si>
  <si>
    <t>YLR154C</t>
  </si>
  <si>
    <t>RNH203</t>
  </si>
  <si>
    <t>YLR178C</t>
  </si>
  <si>
    <t>TFS1</t>
  </si>
  <si>
    <t>YLR186W</t>
  </si>
  <si>
    <t>EMG1</t>
  </si>
  <si>
    <t>YLR191W</t>
  </si>
  <si>
    <t>PEX13</t>
  </si>
  <si>
    <t>YLR192C</t>
  </si>
  <si>
    <t>HCR1</t>
  </si>
  <si>
    <t>YLR193C</t>
  </si>
  <si>
    <t>UPS1</t>
  </si>
  <si>
    <t>YLR194C</t>
  </si>
  <si>
    <t>NCW2</t>
  </si>
  <si>
    <t>YLR197W</t>
  </si>
  <si>
    <t>NOP56</t>
  </si>
  <si>
    <t>YLR198C</t>
  </si>
  <si>
    <t>YLR199C</t>
  </si>
  <si>
    <t>PBA1</t>
  </si>
  <si>
    <t>YLR201C</t>
  </si>
  <si>
    <t>COQ9</t>
  </si>
  <si>
    <t>YLR203C</t>
  </si>
  <si>
    <t>MSS51</t>
  </si>
  <si>
    <t>YLR204W</t>
  </si>
  <si>
    <t>QRI5</t>
  </si>
  <si>
    <t>YLR208W</t>
  </si>
  <si>
    <t>SEC13</t>
  </si>
  <si>
    <t>YLR209C</t>
  </si>
  <si>
    <t>PNP1</t>
  </si>
  <si>
    <t>YLR211C</t>
  </si>
  <si>
    <t>ATG38</t>
  </si>
  <si>
    <t>YLR214W</t>
  </si>
  <si>
    <t>FRE1</t>
  </si>
  <si>
    <t>YLR218C</t>
  </si>
  <si>
    <t>COA4</t>
  </si>
  <si>
    <t>YLR220W</t>
  </si>
  <si>
    <t>CCC1</t>
  </si>
  <si>
    <t>YLR223C</t>
  </si>
  <si>
    <t>IFH1</t>
  </si>
  <si>
    <t>YLR226W</t>
  </si>
  <si>
    <t>BUR2</t>
  </si>
  <si>
    <t>YLR240W</t>
  </si>
  <si>
    <t>VPS34</t>
  </si>
  <si>
    <t>YLR250W</t>
  </si>
  <si>
    <t>SSP120</t>
  </si>
  <si>
    <t>YLR320W</t>
  </si>
  <si>
    <t>MMS22</t>
  </si>
  <si>
    <t>YLR323C</t>
  </si>
  <si>
    <t>CWC24</t>
  </si>
  <si>
    <t>YLR348C</t>
  </si>
  <si>
    <t>DIC1</t>
  </si>
  <si>
    <t>YLR361C</t>
  </si>
  <si>
    <t>DCR2</t>
  </si>
  <si>
    <t>YLR363W-A</t>
  </si>
  <si>
    <t>YLR372W</t>
  </si>
  <si>
    <t>ELO3</t>
  </si>
  <si>
    <t>YLR376C</t>
  </si>
  <si>
    <t>PSY3</t>
  </si>
  <si>
    <t>YLR387C</t>
  </si>
  <si>
    <t>REH1</t>
  </si>
  <si>
    <t>YLR418C</t>
  </si>
  <si>
    <t>CDC73</t>
  </si>
  <si>
    <t>YLR424W</t>
  </si>
  <si>
    <t>SPP382</t>
  </si>
  <si>
    <t>YLR459W</t>
  </si>
  <si>
    <t>GAB1</t>
  </si>
  <si>
    <t>YML012W</t>
  </si>
  <si>
    <t>ERV25</t>
  </si>
  <si>
    <t>YML027W</t>
  </si>
  <si>
    <t>YOX1</t>
  </si>
  <si>
    <t>YML032C</t>
  </si>
  <si>
    <t>RAD52</t>
  </si>
  <si>
    <t>YML035C</t>
  </si>
  <si>
    <t>AMD1</t>
  </si>
  <si>
    <t>YML050W</t>
  </si>
  <si>
    <t>AIM32</t>
  </si>
  <si>
    <t>YML051W</t>
  </si>
  <si>
    <t>GAL80</t>
  </si>
  <si>
    <t>YML060W</t>
  </si>
  <si>
    <t>OGG1</t>
  </si>
  <si>
    <t>YML062C</t>
  </si>
  <si>
    <t>MFT1</t>
  </si>
  <si>
    <t>YML064C</t>
  </si>
  <si>
    <t>TEM1</t>
  </si>
  <si>
    <t>YML076C</t>
  </si>
  <si>
    <t>WAR1</t>
  </si>
  <si>
    <t>YML078W</t>
  </si>
  <si>
    <t>CPR3</t>
  </si>
  <si>
    <t>YML081W</t>
  </si>
  <si>
    <t>TDA9</t>
  </si>
  <si>
    <t>YML082W</t>
  </si>
  <si>
    <t>YML085C</t>
  </si>
  <si>
    <t>TUB1</t>
  </si>
  <si>
    <t>YML089C</t>
  </si>
  <si>
    <t>YML090W</t>
  </si>
  <si>
    <t>YML101C</t>
  </si>
  <si>
    <t>CUE4</t>
  </si>
  <si>
    <t>YML101C-A</t>
  </si>
  <si>
    <t>YML102W</t>
  </si>
  <si>
    <t>CAC2</t>
  </si>
  <si>
    <t>YML124C</t>
  </si>
  <si>
    <t>TUB3</t>
  </si>
  <si>
    <t>YML125C</t>
  </si>
  <si>
    <t>PGA3</t>
  </si>
  <si>
    <t>YML127W</t>
  </si>
  <si>
    <t>RSC9</t>
  </si>
  <si>
    <t>YML128C</t>
  </si>
  <si>
    <t>MSC1</t>
  </si>
  <si>
    <t>YML129C</t>
  </si>
  <si>
    <t>COX14</t>
  </si>
  <si>
    <t>YML131W</t>
  </si>
  <si>
    <t>YMR001C-A</t>
  </si>
  <si>
    <t>YMR030W-A</t>
  </si>
  <si>
    <t>YMR031C</t>
  </si>
  <si>
    <t>EIS1</t>
  </si>
  <si>
    <t>YMR032W</t>
  </si>
  <si>
    <t>HOF1</t>
  </si>
  <si>
    <t>YMR033W</t>
  </si>
  <si>
    <t>ARP9</t>
  </si>
  <si>
    <t>YMR038C</t>
  </si>
  <si>
    <t>CCS1</t>
  </si>
  <si>
    <t>YMR039C</t>
  </si>
  <si>
    <t>SUB1</t>
  </si>
  <si>
    <t>YMR040W</t>
  </si>
  <si>
    <t>YET2</t>
  </si>
  <si>
    <t>YMR041C</t>
  </si>
  <si>
    <t>ARA2</t>
  </si>
  <si>
    <t>YMR044W</t>
  </si>
  <si>
    <t>IOC4</t>
  </si>
  <si>
    <t>YMR049C</t>
  </si>
  <si>
    <t>ERB1</t>
  </si>
  <si>
    <t>YMR055C</t>
  </si>
  <si>
    <t>BUB2</t>
  </si>
  <si>
    <t>YMR062C</t>
  </si>
  <si>
    <t>ARG7</t>
  </si>
  <si>
    <t>YMR066W</t>
  </si>
  <si>
    <t>SOV1</t>
  </si>
  <si>
    <t>YMR072W</t>
  </si>
  <si>
    <t>ABF2</t>
  </si>
  <si>
    <t>YMR073C</t>
  </si>
  <si>
    <t>IRC21</t>
  </si>
  <si>
    <t>YMR075C-A</t>
  </si>
  <si>
    <t>YMR076C</t>
  </si>
  <si>
    <t>PDS5</t>
  </si>
  <si>
    <t>YMR079W</t>
  </si>
  <si>
    <t>SEC14</t>
  </si>
  <si>
    <t>YMR093W</t>
  </si>
  <si>
    <t>UTP15</t>
  </si>
  <si>
    <t>YMR098C</t>
  </si>
  <si>
    <t>ATP25</t>
  </si>
  <si>
    <t>YMR127C</t>
  </si>
  <si>
    <t>SAS2</t>
  </si>
  <si>
    <t>YMR128W</t>
  </si>
  <si>
    <t>ECM16</t>
  </si>
  <si>
    <t>YMR139W</t>
  </si>
  <si>
    <t>RIM11</t>
  </si>
  <si>
    <t>YMR140W</t>
  </si>
  <si>
    <t>SIP5</t>
  </si>
  <si>
    <t>YMR141C</t>
  </si>
  <si>
    <t>YMR142C</t>
  </si>
  <si>
    <t>RPL13B</t>
  </si>
  <si>
    <t>YMR153C-A</t>
  </si>
  <si>
    <t>YMR153W</t>
  </si>
  <si>
    <t>NUP53</t>
  </si>
  <si>
    <t>YMR162C</t>
  </si>
  <si>
    <t>DNF3</t>
  </si>
  <si>
    <t>YMR166C</t>
  </si>
  <si>
    <t>MME1</t>
  </si>
  <si>
    <t>YMR173W-A</t>
  </si>
  <si>
    <t>YMR174C</t>
  </si>
  <si>
    <t>PAI3</t>
  </si>
  <si>
    <t>YMR177W</t>
  </si>
  <si>
    <t>MMT1</t>
  </si>
  <si>
    <t>YMR178W</t>
  </si>
  <si>
    <t>YMR179W</t>
  </si>
  <si>
    <t>SPT21</t>
  </si>
  <si>
    <t>YMR180C</t>
  </si>
  <si>
    <t>CTL1</t>
  </si>
  <si>
    <t>YMR181C</t>
  </si>
  <si>
    <t>YMR183C</t>
  </si>
  <si>
    <t>SSO2</t>
  </si>
  <si>
    <t>YMR186W</t>
  </si>
  <si>
    <t>HSC82</t>
  </si>
  <si>
    <t>YMR193W</t>
  </si>
  <si>
    <t>MRPL24</t>
  </si>
  <si>
    <t>YMR195W</t>
  </si>
  <si>
    <t>ICY1</t>
  </si>
  <si>
    <t>YMR202W</t>
  </si>
  <si>
    <t>ERG2</t>
  </si>
  <si>
    <t>YMR203W</t>
  </si>
  <si>
    <t>TOM40</t>
  </si>
  <si>
    <t>YMR205C</t>
  </si>
  <si>
    <t>PFK2</t>
  </si>
  <si>
    <t>YMR210W</t>
  </si>
  <si>
    <t>MGL2</t>
  </si>
  <si>
    <t>YMR211W</t>
  </si>
  <si>
    <t>DML1</t>
  </si>
  <si>
    <t>YMR213W</t>
  </si>
  <si>
    <t>CEF1</t>
  </si>
  <si>
    <t>YMR219W</t>
  </si>
  <si>
    <t>ESC1</t>
  </si>
  <si>
    <t>YMR220W</t>
  </si>
  <si>
    <t>ERG8</t>
  </si>
  <si>
    <t>YMR221C</t>
  </si>
  <si>
    <t>FMP42</t>
  </si>
  <si>
    <t>YMR225C</t>
  </si>
  <si>
    <t>MRPL44</t>
  </si>
  <si>
    <t>YMR234W</t>
  </si>
  <si>
    <t>RNH1</t>
  </si>
  <si>
    <t>YMR235C</t>
  </si>
  <si>
    <t>RNA1</t>
  </si>
  <si>
    <t>YMR239C</t>
  </si>
  <si>
    <t>RNT1</t>
  </si>
  <si>
    <t>YMR240C</t>
  </si>
  <si>
    <t>CUS1</t>
  </si>
  <si>
    <t>YMR241W</t>
  </si>
  <si>
    <t>YHM2</t>
  </si>
  <si>
    <t>YMR242C</t>
  </si>
  <si>
    <t>RPL20A</t>
  </si>
  <si>
    <t>YMR244W</t>
  </si>
  <si>
    <t>YMR250W</t>
  </si>
  <si>
    <t>GAD1</t>
  </si>
  <si>
    <t>YMR251W-A</t>
  </si>
  <si>
    <t>HOR7</t>
  </si>
  <si>
    <t>YMR252C</t>
  </si>
  <si>
    <t>YMR255W</t>
  </si>
  <si>
    <t>GFD1</t>
  </si>
  <si>
    <t>YMR256C</t>
  </si>
  <si>
    <t>COX7</t>
  </si>
  <si>
    <t>YMR257C</t>
  </si>
  <si>
    <t>PET111</t>
  </si>
  <si>
    <t>YMR262W</t>
  </si>
  <si>
    <t>YMR263W</t>
  </si>
  <si>
    <t>SAP30</t>
  </si>
  <si>
    <t>YMR264W</t>
  </si>
  <si>
    <t>CUE1</t>
  </si>
  <si>
    <t>YMR265C</t>
  </si>
  <si>
    <t>YMR267W</t>
  </si>
  <si>
    <t>PPA2</t>
  </si>
  <si>
    <t>YMR269W</t>
  </si>
  <si>
    <t>TMA23</t>
  </si>
  <si>
    <t>YMR270C</t>
  </si>
  <si>
    <t>RRN9</t>
  </si>
  <si>
    <t>YMR272C</t>
  </si>
  <si>
    <t>SCS7</t>
  </si>
  <si>
    <t>YMR273C</t>
  </si>
  <si>
    <t>ZDS1</t>
  </si>
  <si>
    <t>YMR274C</t>
  </si>
  <si>
    <t>RCE1</t>
  </si>
  <si>
    <t>YMR275C</t>
  </si>
  <si>
    <t>BUL1</t>
  </si>
  <si>
    <t>YMR284W</t>
  </si>
  <si>
    <t>YKU70</t>
  </si>
  <si>
    <t>YMR285C</t>
  </si>
  <si>
    <t>NGL2</t>
  </si>
  <si>
    <t>YMR286W</t>
  </si>
  <si>
    <t>MRPL33</t>
  </si>
  <si>
    <t>YMR287C</t>
  </si>
  <si>
    <t>DSS1</t>
  </si>
  <si>
    <t>YMR292W</t>
  </si>
  <si>
    <t>GOT1</t>
  </si>
  <si>
    <t>YMR293C</t>
  </si>
  <si>
    <t>HER2</t>
  </si>
  <si>
    <t>YMR294W</t>
  </si>
  <si>
    <t>JNM1</t>
  </si>
  <si>
    <t>YMR298W</t>
  </si>
  <si>
    <t>LIP1</t>
  </si>
  <si>
    <t>YMR303C</t>
  </si>
  <si>
    <t>ADH2</t>
  </si>
  <si>
    <t>YMR310C</t>
  </si>
  <si>
    <t>YMR311C</t>
  </si>
  <si>
    <t>GLC8</t>
  </si>
  <si>
    <t>YMR312W</t>
  </si>
  <si>
    <t>ELP6</t>
  </si>
  <si>
    <t>YMR313C</t>
  </si>
  <si>
    <t>TGL3</t>
  </si>
  <si>
    <t>YMR316C-A</t>
  </si>
  <si>
    <t>YNL002C</t>
  </si>
  <si>
    <t>RLP7</t>
  </si>
  <si>
    <t>YNL003C</t>
  </si>
  <si>
    <t>PET8</t>
  </si>
  <si>
    <t>YNL004W</t>
  </si>
  <si>
    <t>HRB1</t>
  </si>
  <si>
    <t>YNL005C</t>
  </si>
  <si>
    <t>MRP7</t>
  </si>
  <si>
    <t>YNL006W</t>
  </si>
  <si>
    <t>LST8</t>
  </si>
  <si>
    <t>YNL015W</t>
  </si>
  <si>
    <t>PBI2</t>
  </si>
  <si>
    <t>YNL023C</t>
  </si>
  <si>
    <t>FAP1</t>
  </si>
  <si>
    <t>YNL037C</t>
  </si>
  <si>
    <t>IDH1</t>
  </si>
  <si>
    <t>YNL038W</t>
  </si>
  <si>
    <t>GPI15</t>
  </si>
  <si>
    <t>YNL043C</t>
  </si>
  <si>
    <t>YNL049C</t>
  </si>
  <si>
    <t>SFB2</t>
  </si>
  <si>
    <t>YNL052W</t>
  </si>
  <si>
    <t>COX5A</t>
  </si>
  <si>
    <t>YNL071W</t>
  </si>
  <si>
    <t>LAT1</t>
  </si>
  <si>
    <t>YNL072W</t>
  </si>
  <si>
    <t>RNH201</t>
  </si>
  <si>
    <t>YNL073W</t>
  </si>
  <si>
    <t>MSK1</t>
  </si>
  <si>
    <t>YNL076W</t>
  </si>
  <si>
    <t>MKS1</t>
  </si>
  <si>
    <t>YNL080C</t>
  </si>
  <si>
    <t>EOS1</t>
  </si>
  <si>
    <t>YNL081C</t>
  </si>
  <si>
    <t>SWS2</t>
  </si>
  <si>
    <t>YNL085W</t>
  </si>
  <si>
    <t>MKT1</t>
  </si>
  <si>
    <t>YNL087W</t>
  </si>
  <si>
    <t>TCB2</t>
  </si>
  <si>
    <t>YNL089C</t>
  </si>
  <si>
    <t>YNL090W</t>
  </si>
  <si>
    <t>RHO2</t>
  </si>
  <si>
    <t>YNL091W</t>
  </si>
  <si>
    <t>NST1</t>
  </si>
  <si>
    <t>YNL094W</t>
  </si>
  <si>
    <t>APP1</t>
  </si>
  <si>
    <t>YNL095C</t>
  </si>
  <si>
    <t>YNL096C</t>
  </si>
  <si>
    <t>RPS7B</t>
  </si>
  <si>
    <t>YNL097C</t>
  </si>
  <si>
    <t>PHO23</t>
  </si>
  <si>
    <t>YNL098C</t>
  </si>
  <si>
    <t>RAS2</t>
  </si>
  <si>
    <t>YNL099C</t>
  </si>
  <si>
    <t>OCA1</t>
  </si>
  <si>
    <t>YNL100W</t>
  </si>
  <si>
    <t>MIC27</t>
  </si>
  <si>
    <t>YNL101W</t>
  </si>
  <si>
    <t>AVT4</t>
  </si>
  <si>
    <t>YNL104C</t>
  </si>
  <si>
    <t>LEU4</t>
  </si>
  <si>
    <t>YNL106C</t>
  </si>
  <si>
    <t>INP52</t>
  </si>
  <si>
    <t>YNL107W</t>
  </si>
  <si>
    <t>YAF9</t>
  </si>
  <si>
    <t>YNL108C</t>
  </si>
  <si>
    <t>YNL109W</t>
  </si>
  <si>
    <t>YNL111C</t>
  </si>
  <si>
    <t>CYB5</t>
  </si>
  <si>
    <t>YNL117W</t>
  </si>
  <si>
    <t>MLS1</t>
  </si>
  <si>
    <t>YNL126W</t>
  </si>
  <si>
    <t>SPC98</t>
  </si>
  <si>
    <t>YNL127W</t>
  </si>
  <si>
    <t>FAR11</t>
  </si>
  <si>
    <t>YNL129W</t>
  </si>
  <si>
    <t>NRK1</t>
  </si>
  <si>
    <t>YNL137C</t>
  </si>
  <si>
    <t>NAM9</t>
  </si>
  <si>
    <t>YNL139C</t>
  </si>
  <si>
    <t>THO2</t>
  </si>
  <si>
    <t>YNL141W</t>
  </si>
  <si>
    <t>AAH1</t>
  </si>
  <si>
    <t>YNL144C</t>
  </si>
  <si>
    <t>YNL146W</t>
  </si>
  <si>
    <t>YNL147W</t>
  </si>
  <si>
    <t>LSM7</t>
  </si>
  <si>
    <t>YNL148C</t>
  </si>
  <si>
    <t>ALF1</t>
  </si>
  <si>
    <t>YNL153C</t>
  </si>
  <si>
    <t>GIM3</t>
  </si>
  <si>
    <t>YNL154C</t>
  </si>
  <si>
    <t>YCK2</t>
  </si>
  <si>
    <t>YNL155W</t>
  </si>
  <si>
    <t>CUZ1</t>
  </si>
  <si>
    <t>YNL156C</t>
  </si>
  <si>
    <t>NSG2</t>
  </si>
  <si>
    <t>YNL165W</t>
  </si>
  <si>
    <t>YNL168C</t>
  </si>
  <si>
    <t>FMP41</t>
  </si>
  <si>
    <t>YNL169C</t>
  </si>
  <si>
    <t>PSD1</t>
  </si>
  <si>
    <t>YNL170W</t>
  </si>
  <si>
    <t>YNL174W</t>
  </si>
  <si>
    <t>YNL176C</t>
  </si>
  <si>
    <t>TDA7</t>
  </si>
  <si>
    <t>YNL178W</t>
  </si>
  <si>
    <t>RPS3</t>
  </si>
  <si>
    <t>YNL182C</t>
  </si>
  <si>
    <t>IPI3</t>
  </si>
  <si>
    <t>YNL183C</t>
  </si>
  <si>
    <t>NPR1</t>
  </si>
  <si>
    <t>YNL184C</t>
  </si>
  <si>
    <t>YNL185C</t>
  </si>
  <si>
    <t>MRPL19</t>
  </si>
  <si>
    <t>YNL186W</t>
  </si>
  <si>
    <t>UBP10</t>
  </si>
  <si>
    <t>YNL189W</t>
  </si>
  <si>
    <t>SRP1</t>
  </si>
  <si>
    <t>YNL190W</t>
  </si>
  <si>
    <t>YNL192W</t>
  </si>
  <si>
    <t>CHS1</t>
  </si>
  <si>
    <t>YNL193W</t>
  </si>
  <si>
    <t>YNL195C</t>
  </si>
  <si>
    <t>YNL206C</t>
  </si>
  <si>
    <t>RTT106</t>
  </si>
  <si>
    <t>YNL207W</t>
  </si>
  <si>
    <t>RIO2</t>
  </si>
  <si>
    <t>YNL209W</t>
  </si>
  <si>
    <t>SSB2</t>
  </si>
  <si>
    <t>YNL212W</t>
  </si>
  <si>
    <t>VID27</t>
  </si>
  <si>
    <t>YNL213C</t>
  </si>
  <si>
    <t>RRG9</t>
  </si>
  <si>
    <t>YNL214W</t>
  </si>
  <si>
    <t>PEX17</t>
  </si>
  <si>
    <t>YNL218W</t>
  </si>
  <si>
    <t>MGS1</t>
  </si>
  <si>
    <t>YNL219C</t>
  </si>
  <si>
    <t>ALG9</t>
  </si>
  <si>
    <t>YNL222W</t>
  </si>
  <si>
    <t>SSU72</t>
  </si>
  <si>
    <t>YNL224C</t>
  </si>
  <si>
    <t>SQS1</t>
  </si>
  <si>
    <t>YNL225C</t>
  </si>
  <si>
    <t>CNM67</t>
  </si>
  <si>
    <t>YNL229C</t>
  </si>
  <si>
    <t>URE2</t>
  </si>
  <si>
    <t>YNL231C</t>
  </si>
  <si>
    <t>PDR16</t>
  </si>
  <si>
    <t>YNL232W</t>
  </si>
  <si>
    <t>CSL4</t>
  </si>
  <si>
    <t>YNL234W</t>
  </si>
  <si>
    <t>YNL238W</t>
  </si>
  <si>
    <t>KEX2</t>
  </si>
  <si>
    <t>YNL240C</t>
  </si>
  <si>
    <t>NAR1</t>
  </si>
  <si>
    <t>YNL241C</t>
  </si>
  <si>
    <t>ZWF1</t>
  </si>
  <si>
    <t>YNL245C</t>
  </si>
  <si>
    <t>CWC25</t>
  </si>
  <si>
    <t>YNL248C</t>
  </si>
  <si>
    <t>RPA49</t>
  </si>
  <si>
    <t>YNL249C</t>
  </si>
  <si>
    <t>MPA43</t>
  </si>
  <si>
    <t>YNL250W</t>
  </si>
  <si>
    <t>RAD50</t>
  </si>
  <si>
    <t>YNL252C</t>
  </si>
  <si>
    <t>MRPL17</t>
  </si>
  <si>
    <t>YNL255C</t>
  </si>
  <si>
    <t>GIS2</t>
  </si>
  <si>
    <t>YNL256W</t>
  </si>
  <si>
    <t>FOL1</t>
  </si>
  <si>
    <t>YNL259C</t>
  </si>
  <si>
    <t>ATX1</t>
  </si>
  <si>
    <t>YNL263C</t>
  </si>
  <si>
    <t>YIF1</t>
  </si>
  <si>
    <t>YNL264C</t>
  </si>
  <si>
    <t>PDR17</t>
  </si>
  <si>
    <t>YNL265C</t>
  </si>
  <si>
    <t>IST1</t>
  </si>
  <si>
    <t>YNL266W</t>
  </si>
  <si>
    <t>YNL267W</t>
  </si>
  <si>
    <t>PIK1</t>
  </si>
  <si>
    <t>YNL268W</t>
  </si>
  <si>
    <t>LYP1</t>
  </si>
  <si>
    <t>YNL271C</t>
  </si>
  <si>
    <t>BNI1</t>
  </si>
  <si>
    <t>YNL274C</t>
  </si>
  <si>
    <t>GOR1</t>
  </si>
  <si>
    <t>YNL275W</t>
  </si>
  <si>
    <t>BOR1</t>
  </si>
  <si>
    <t>YNL293W</t>
  </si>
  <si>
    <t>MSB3</t>
  </si>
  <si>
    <t>YNL298W</t>
  </si>
  <si>
    <t>CLA4</t>
  </si>
  <si>
    <t>YNL299W</t>
  </si>
  <si>
    <t>TRF5</t>
  </si>
  <si>
    <t>YNL301C</t>
  </si>
  <si>
    <t>RPL18B</t>
  </si>
  <si>
    <t>YNL303W</t>
  </si>
  <si>
    <t>YNL306W</t>
  </si>
  <si>
    <t>MRPS18</t>
  </si>
  <si>
    <t>YNL307C</t>
  </si>
  <si>
    <t>MCK1</t>
  </si>
  <si>
    <t>YNL308C</t>
  </si>
  <si>
    <t>KRI1</t>
  </si>
  <si>
    <t>YNR004W</t>
  </si>
  <si>
    <t>SWM2</t>
  </si>
  <si>
    <t>YNR007C</t>
  </si>
  <si>
    <t>ATG3</t>
  </si>
  <si>
    <t>YNR008W</t>
  </si>
  <si>
    <t>LRO1</t>
  </si>
  <si>
    <t>YNR009W</t>
  </si>
  <si>
    <t>NRM1</t>
  </si>
  <si>
    <t>YNR015W</t>
  </si>
  <si>
    <t>SMM1</t>
  </si>
  <si>
    <t>YNR016C</t>
  </si>
  <si>
    <t>ACC1</t>
  </si>
  <si>
    <t>YNR017W</t>
  </si>
  <si>
    <t>TIM23</t>
  </si>
  <si>
    <t>YNR020C</t>
  </si>
  <si>
    <t>ATP23</t>
  </si>
  <si>
    <t>YNR021W</t>
  </si>
  <si>
    <t>YNR022C</t>
  </si>
  <si>
    <t>MRPL50</t>
  </si>
  <si>
    <t>YNR024W</t>
  </si>
  <si>
    <t>MPP6</t>
  </si>
  <si>
    <t>YNR025C</t>
  </si>
  <si>
    <t>YNR026C</t>
  </si>
  <si>
    <t>SEC12</t>
  </si>
  <si>
    <t>YNR027W</t>
  </si>
  <si>
    <t>BUD17</t>
  </si>
  <si>
    <t>YNR032C-A</t>
  </si>
  <si>
    <t>HUB1</t>
  </si>
  <si>
    <t>YNR040W</t>
  </si>
  <si>
    <t>YNR041C</t>
  </si>
  <si>
    <t>COQ2</t>
  </si>
  <si>
    <t>YNR046W</t>
  </si>
  <si>
    <t>TRM112</t>
  </si>
  <si>
    <t>YNR048W</t>
  </si>
  <si>
    <t>YNR049C</t>
  </si>
  <si>
    <t>MSO1</t>
  </si>
  <si>
    <t>YNR052C</t>
  </si>
  <si>
    <t>POP2</t>
  </si>
  <si>
    <t>YNR053C</t>
  </si>
  <si>
    <t>NOG2</t>
  </si>
  <si>
    <t>YNR054C</t>
  </si>
  <si>
    <t>ESF2</t>
  </si>
  <si>
    <t>YNR056C</t>
  </si>
  <si>
    <t>BIO5</t>
  </si>
  <si>
    <t>YNR058W</t>
  </si>
  <si>
    <t>BIO3</t>
  </si>
  <si>
    <t>YNR059W</t>
  </si>
  <si>
    <t>MNT4</t>
  </si>
  <si>
    <t>YNR061C</t>
  </si>
  <si>
    <t>YNR065C</t>
  </si>
  <si>
    <t>YNR067C</t>
  </si>
  <si>
    <t>DSE4</t>
  </si>
  <si>
    <t>YNR074C</t>
  </si>
  <si>
    <t>AIF1</t>
  </si>
  <si>
    <t>YOL001W</t>
  </si>
  <si>
    <t>PHO80</t>
  </si>
  <si>
    <t>YOL002C</t>
  </si>
  <si>
    <t>IZH2</t>
  </si>
  <si>
    <t>YOL003C</t>
  </si>
  <si>
    <t>PFA4</t>
  </si>
  <si>
    <t>YOL004W</t>
  </si>
  <si>
    <t>SIN3</t>
  </si>
  <si>
    <t>YOL005C</t>
  </si>
  <si>
    <t>RPB11</t>
  </si>
  <si>
    <t>YOL006C</t>
  </si>
  <si>
    <t>TOP1</t>
  </si>
  <si>
    <t>YOL009C</t>
  </si>
  <si>
    <t>MDM12</t>
  </si>
  <si>
    <t>YOL010W</t>
  </si>
  <si>
    <t>RCL1</t>
  </si>
  <si>
    <t>YOL012C</t>
  </si>
  <si>
    <t>HTZ1</t>
  </si>
  <si>
    <t>YOL014W</t>
  </si>
  <si>
    <t>YOL016C</t>
  </si>
  <si>
    <t>CMK2</t>
  </si>
  <si>
    <t>YOL022C</t>
  </si>
  <si>
    <t>TSR4</t>
  </si>
  <si>
    <t>YOL023W</t>
  </si>
  <si>
    <t>IFM1</t>
  </si>
  <si>
    <t>YOL033W</t>
  </si>
  <si>
    <t>MSE1</t>
  </si>
  <si>
    <t>YOL034W</t>
  </si>
  <si>
    <t>SMC5</t>
  </si>
  <si>
    <t>YOL035C</t>
  </si>
  <si>
    <t>YOL036W</t>
  </si>
  <si>
    <t>YOL037C</t>
  </si>
  <si>
    <t>YOL040C</t>
  </si>
  <si>
    <t>RPS15</t>
  </si>
  <si>
    <t>YOL041C</t>
  </si>
  <si>
    <t>NOP12</t>
  </si>
  <si>
    <t>YOL042W</t>
  </si>
  <si>
    <t>NGL1</t>
  </si>
  <si>
    <t>YOL052C</t>
  </si>
  <si>
    <t>SPE2</t>
  </si>
  <si>
    <t>YOL052C-A</t>
  </si>
  <si>
    <t>DDR2</t>
  </si>
  <si>
    <t>YOL053W</t>
  </si>
  <si>
    <t>AIM39</t>
  </si>
  <si>
    <t>YOL054W</t>
  </si>
  <si>
    <t>PSH1</t>
  </si>
  <si>
    <t>YOL055C</t>
  </si>
  <si>
    <t>THI20</t>
  </si>
  <si>
    <t>YOL056W</t>
  </si>
  <si>
    <t>GPM3</t>
  </si>
  <si>
    <t>YOL066C</t>
  </si>
  <si>
    <t>RIB2</t>
  </si>
  <si>
    <t>YOL068C</t>
  </si>
  <si>
    <t>HST1</t>
  </si>
  <si>
    <t>YOL069W</t>
  </si>
  <si>
    <t>NUF2</t>
  </si>
  <si>
    <t>YOL070C</t>
  </si>
  <si>
    <t>NBA1</t>
  </si>
  <si>
    <t>YOL071W</t>
  </si>
  <si>
    <t>SDH5</t>
  </si>
  <si>
    <t>YOL107W</t>
  </si>
  <si>
    <t>YOL108C</t>
  </si>
  <si>
    <t>INO4</t>
  </si>
  <si>
    <t>YOL119C</t>
  </si>
  <si>
    <t>MCH4</t>
  </si>
  <si>
    <t>YOL122C</t>
  </si>
  <si>
    <t>SMF1</t>
  </si>
  <si>
    <t>YOL124C</t>
  </si>
  <si>
    <t>TRM11</t>
  </si>
  <si>
    <t>YOL125W</t>
  </si>
  <si>
    <t>TRM13</t>
  </si>
  <si>
    <t>YOL126C</t>
  </si>
  <si>
    <t>MDH2</t>
  </si>
  <si>
    <t>YOL128C</t>
  </si>
  <si>
    <t>YGK3</t>
  </si>
  <si>
    <t>YOL129W</t>
  </si>
  <si>
    <t>VPS68</t>
  </si>
  <si>
    <t>YOR003W</t>
  </si>
  <si>
    <t>YSP3</t>
  </si>
  <si>
    <t>YOR015W</t>
  </si>
  <si>
    <t>YOR034C-A</t>
  </si>
  <si>
    <t>YOR035C</t>
  </si>
  <si>
    <t>SHE4</t>
  </si>
  <si>
    <t>YOR038C</t>
  </si>
  <si>
    <t>HIR2</t>
  </si>
  <si>
    <t>YOR039W</t>
  </si>
  <si>
    <t>CKB2</t>
  </si>
  <si>
    <t>YOR049C</t>
  </si>
  <si>
    <t>RSB1</t>
  </si>
  <si>
    <t>YOR053W</t>
  </si>
  <si>
    <t>YOR054C</t>
  </si>
  <si>
    <t>VHS3</t>
  </si>
  <si>
    <t>YOR064C</t>
  </si>
  <si>
    <t>YNG1</t>
  </si>
  <si>
    <t>YOR067C</t>
  </si>
  <si>
    <t>ALG8</t>
  </si>
  <si>
    <t>YOR074C</t>
  </si>
  <si>
    <t>CDC21</t>
  </si>
  <si>
    <t>YOR085W</t>
  </si>
  <si>
    <t>OST3</t>
  </si>
  <si>
    <t>YOR091W</t>
  </si>
  <si>
    <t>TMA46</t>
  </si>
  <si>
    <t>YOR138C</t>
  </si>
  <si>
    <t>RUP1</t>
  </si>
  <si>
    <t>YOR159C</t>
  </si>
  <si>
    <t>SME1</t>
  </si>
  <si>
    <t>YOR163W</t>
  </si>
  <si>
    <t>DDP1</t>
  </si>
  <si>
    <t>YOR164C</t>
  </si>
  <si>
    <t>GET4</t>
  </si>
  <si>
    <t>YOR165W</t>
  </si>
  <si>
    <t>SEY1</t>
  </si>
  <si>
    <t>YOR166C</t>
  </si>
  <si>
    <t>SWT1</t>
  </si>
  <si>
    <t>YOR167C</t>
  </si>
  <si>
    <t>RPS28A</t>
  </si>
  <si>
    <t>YOR168W</t>
  </si>
  <si>
    <t>GLN4</t>
  </si>
  <si>
    <t>YOR169C</t>
  </si>
  <si>
    <t>YOR173W</t>
  </si>
  <si>
    <t>DCS2</t>
  </si>
  <si>
    <t>YOR179C</t>
  </si>
  <si>
    <t>SYC1</t>
  </si>
  <si>
    <t>YOR187W</t>
  </si>
  <si>
    <t>TUF1</t>
  </si>
  <si>
    <t>YOR191W</t>
  </si>
  <si>
    <t>ULS1</t>
  </si>
  <si>
    <t>YOR195W</t>
  </si>
  <si>
    <t>SLK19</t>
  </si>
  <si>
    <t>YOR196C</t>
  </si>
  <si>
    <t>LIP5</t>
  </si>
  <si>
    <t>YOR198C</t>
  </si>
  <si>
    <t>BFR1</t>
  </si>
  <si>
    <t>YOR202W</t>
  </si>
  <si>
    <t>HIS3</t>
  </si>
  <si>
    <t>YOR203W</t>
  </si>
  <si>
    <t>YOR205C</t>
  </si>
  <si>
    <t>GEP3</t>
  </si>
  <si>
    <t>YOR208W</t>
  </si>
  <si>
    <t>PTP2</t>
  </si>
  <si>
    <t>YOR209C</t>
  </si>
  <si>
    <t>NPT1</t>
  </si>
  <si>
    <t>YOR210W</t>
  </si>
  <si>
    <t>RPB10</t>
  </si>
  <si>
    <t>YOR213C</t>
  </si>
  <si>
    <t>SAS5</t>
  </si>
  <si>
    <t>YOR215C</t>
  </si>
  <si>
    <t>AIM41</t>
  </si>
  <si>
    <t>YOR219C</t>
  </si>
  <si>
    <t>STE13</t>
  </si>
  <si>
    <t>YOR221C</t>
  </si>
  <si>
    <t>MCT1</t>
  </si>
  <si>
    <t>YOR223W</t>
  </si>
  <si>
    <t>DSC3</t>
  </si>
  <si>
    <t>YOR227W</t>
  </si>
  <si>
    <t>HER1</t>
  </si>
  <si>
    <t>YOR231W</t>
  </si>
  <si>
    <t>MKK1</t>
  </si>
  <si>
    <t>YOR232W</t>
  </si>
  <si>
    <t>MGE1</t>
  </si>
  <si>
    <t>YOR234C</t>
  </si>
  <si>
    <t>RPL33B</t>
  </si>
  <si>
    <t>YOR238W</t>
  </si>
  <si>
    <t>YOR241W</t>
  </si>
  <si>
    <t>MET7</t>
  </si>
  <si>
    <t>YOR243C</t>
  </si>
  <si>
    <t>PUS7</t>
  </si>
  <si>
    <t>YOR245C</t>
  </si>
  <si>
    <t>DGA1</t>
  </si>
  <si>
    <t>YOR250C</t>
  </si>
  <si>
    <t>CLP1</t>
  </si>
  <si>
    <t>YOR253W</t>
  </si>
  <si>
    <t>NAT5</t>
  </si>
  <si>
    <t>YOR258W</t>
  </si>
  <si>
    <t>HNT3</t>
  </si>
  <si>
    <t>YOR259C</t>
  </si>
  <si>
    <t>RPT4</t>
  </si>
  <si>
    <t>YOR262W</t>
  </si>
  <si>
    <t>GPN2</t>
  </si>
  <si>
    <t>YOR267C</t>
  </si>
  <si>
    <t>HRK1</t>
  </si>
  <si>
    <t>YOR278W</t>
  </si>
  <si>
    <t>HEM4</t>
  </si>
  <si>
    <t>YOR287C</t>
  </si>
  <si>
    <t>RRP36</t>
  </si>
  <si>
    <t>YOR289W</t>
  </si>
  <si>
    <t>YOR297C</t>
  </si>
  <si>
    <t>TIM18</t>
  </si>
  <si>
    <t>YOR298C-A</t>
  </si>
  <si>
    <t>MBF1</t>
  </si>
  <si>
    <t>YOR298W</t>
  </si>
  <si>
    <t>MUM3</t>
  </si>
  <si>
    <t>YOR299W</t>
  </si>
  <si>
    <t>BUD7</t>
  </si>
  <si>
    <t>YOR300W</t>
  </si>
  <si>
    <t>YOR301W</t>
  </si>
  <si>
    <t>RAX1</t>
  </si>
  <si>
    <t>YOR308C</t>
  </si>
  <si>
    <t>SNU66</t>
  </si>
  <si>
    <t>YOR313C</t>
  </si>
  <si>
    <t>SPS4</t>
  </si>
  <si>
    <t>YOR323C</t>
  </si>
  <si>
    <t>PRO2</t>
  </si>
  <si>
    <t>YOR327C</t>
  </si>
  <si>
    <t>SNC2</t>
  </si>
  <si>
    <t>YOR329C</t>
  </si>
  <si>
    <t>SCD5</t>
  </si>
  <si>
    <t>YOR331C</t>
  </si>
  <si>
    <t>YOR332W</t>
  </si>
  <si>
    <t>VMA4</t>
  </si>
  <si>
    <t>YOR334W</t>
  </si>
  <si>
    <t>MRS2</t>
  </si>
  <si>
    <t>YOR336W</t>
  </si>
  <si>
    <t>KRE5</t>
  </si>
  <si>
    <t>YOR337W</t>
  </si>
  <si>
    <t>TEA1</t>
  </si>
  <si>
    <t>YOR342C</t>
  </si>
  <si>
    <t>YOR348C</t>
  </si>
  <si>
    <t>PUT4</t>
  </si>
  <si>
    <t>YOR349W</t>
  </si>
  <si>
    <t>CIN1</t>
  </si>
  <si>
    <t>YOR353C</t>
  </si>
  <si>
    <t>SOG2</t>
  </si>
  <si>
    <t>YOR354C</t>
  </si>
  <si>
    <t>MSC6</t>
  </si>
  <si>
    <t>YOR355W</t>
  </si>
  <si>
    <t>GDS1</t>
  </si>
  <si>
    <t>YOR356W</t>
  </si>
  <si>
    <t>CIR2</t>
  </si>
  <si>
    <t>YOR357C</t>
  </si>
  <si>
    <t>SNX3</t>
  </si>
  <si>
    <t>YOR360C</t>
  </si>
  <si>
    <t>PDE2</t>
  </si>
  <si>
    <t>YOR361C</t>
  </si>
  <si>
    <t>PRT1</t>
  </si>
  <si>
    <t>YOR362C</t>
  </si>
  <si>
    <t>PRE10</t>
  </si>
  <si>
    <t>YOR363C</t>
  </si>
  <si>
    <t>PIP2</t>
  </si>
  <si>
    <t>YOR369C</t>
  </si>
  <si>
    <t>RPS12</t>
  </si>
  <si>
    <t>YOR373W</t>
  </si>
  <si>
    <t>NUD1</t>
  </si>
  <si>
    <t>YOR374W</t>
  </si>
  <si>
    <t>ALD4</t>
  </si>
  <si>
    <t>YOR375C</t>
  </si>
  <si>
    <t>GDH1</t>
  </si>
  <si>
    <t>YOR377W</t>
  </si>
  <si>
    <t>ATF1</t>
  </si>
  <si>
    <t>YOR382W</t>
  </si>
  <si>
    <t>FIT2</t>
  </si>
  <si>
    <t>YOR383C</t>
  </si>
  <si>
    <t>FIT3</t>
  </si>
  <si>
    <t>YOR389W</t>
  </si>
  <si>
    <t>YOR390W</t>
  </si>
  <si>
    <t>FEX1</t>
  </si>
  <si>
    <t>YPL004C</t>
  </si>
  <si>
    <t>LSP1</t>
  </si>
  <si>
    <t>YPL005W</t>
  </si>
  <si>
    <t>AEP3</t>
  </si>
  <si>
    <t>YPL006W</t>
  </si>
  <si>
    <t>NCR1</t>
  </si>
  <si>
    <t>YPL007C</t>
  </si>
  <si>
    <t>TFC8</t>
  </si>
  <si>
    <t>YPL010W</t>
  </si>
  <si>
    <t>RET3</t>
  </si>
  <si>
    <t>YPL013C</t>
  </si>
  <si>
    <t>MRPS16</t>
  </si>
  <si>
    <t>YPL015C</t>
  </si>
  <si>
    <t>HST2</t>
  </si>
  <si>
    <t>YPL016W</t>
  </si>
  <si>
    <t>SWI1</t>
  </si>
  <si>
    <t>YPL041C</t>
  </si>
  <si>
    <t>MRX11</t>
  </si>
  <si>
    <t>YPL042C</t>
  </si>
  <si>
    <t>SSN3</t>
  </si>
  <si>
    <t>YPL047W</t>
  </si>
  <si>
    <t>SGF11</t>
  </si>
  <si>
    <t>YPL050C</t>
  </si>
  <si>
    <t>MNN9</t>
  </si>
  <si>
    <t>YPL053C</t>
  </si>
  <si>
    <t>KTR6</t>
  </si>
  <si>
    <t>YPL054W</t>
  </si>
  <si>
    <t>LEE1</t>
  </si>
  <si>
    <t>YPL057C</t>
  </si>
  <si>
    <t>SUR1</t>
  </si>
  <si>
    <t>YPL068C</t>
  </si>
  <si>
    <t>YPL069C</t>
  </si>
  <si>
    <t>BTS1</t>
  </si>
  <si>
    <t>YPL074W</t>
  </si>
  <si>
    <t>YTA6</t>
  </si>
  <si>
    <t>YPL076W</t>
  </si>
  <si>
    <t>GPI2</t>
  </si>
  <si>
    <t>YPL078C</t>
  </si>
  <si>
    <t>ATP4</t>
  </si>
  <si>
    <t>YPL079W</t>
  </si>
  <si>
    <t>RPL21B</t>
  </si>
  <si>
    <t>YPL080C</t>
  </si>
  <si>
    <t>YPL081W</t>
  </si>
  <si>
    <t>RPS9A</t>
  </si>
  <si>
    <t>YPL086C</t>
  </si>
  <si>
    <t>ELP3</t>
  </si>
  <si>
    <t>YPL087W</t>
  </si>
  <si>
    <t>YDC1</t>
  </si>
  <si>
    <t>YPL096C-A</t>
  </si>
  <si>
    <t>ERI1</t>
  </si>
  <si>
    <t>YPL099C</t>
  </si>
  <si>
    <t>INA17</t>
  </si>
  <si>
    <t>YPL101W</t>
  </si>
  <si>
    <t>ELP4</t>
  </si>
  <si>
    <t>YPL107W</t>
  </si>
  <si>
    <t>YPL116W</t>
  </si>
  <si>
    <t>HOS3</t>
  </si>
  <si>
    <t>YPL117C</t>
  </si>
  <si>
    <t>IDI1</t>
  </si>
  <si>
    <t>YPL128C</t>
  </si>
  <si>
    <t>TBF1</t>
  </si>
  <si>
    <t>YPL129W</t>
  </si>
  <si>
    <t>TAF14</t>
  </si>
  <si>
    <t>YPL132W</t>
  </si>
  <si>
    <t>COX11</t>
  </si>
  <si>
    <t>YPL134C</t>
  </si>
  <si>
    <t>ODC1</t>
  </si>
  <si>
    <t>YPL135W</t>
  </si>
  <si>
    <t>ISU1</t>
  </si>
  <si>
    <t>YPL139C</t>
  </si>
  <si>
    <t>UME1</t>
  </si>
  <si>
    <t>YPL140C</t>
  </si>
  <si>
    <t>MKK2</t>
  </si>
  <si>
    <t>YPL141C</t>
  </si>
  <si>
    <t>FRK1</t>
  </si>
  <si>
    <t>YPL149W</t>
  </si>
  <si>
    <t>ATG5</t>
  </si>
  <si>
    <t>YPL151C</t>
  </si>
  <si>
    <t>PRP46</t>
  </si>
  <si>
    <t>YPL154C</t>
  </si>
  <si>
    <t>PEP4</t>
  </si>
  <si>
    <t>YPL161C</t>
  </si>
  <si>
    <t>BEM4</t>
  </si>
  <si>
    <t>YPL174C</t>
  </si>
  <si>
    <t>NIP100</t>
  </si>
  <si>
    <t>YPL175W</t>
  </si>
  <si>
    <t>SPT14</t>
  </si>
  <si>
    <t>YPL177C</t>
  </si>
  <si>
    <t>CUP9</t>
  </si>
  <si>
    <t>YPL179W</t>
  </si>
  <si>
    <t>PPQ1</t>
  </si>
  <si>
    <t>YPL181W</t>
  </si>
  <si>
    <t>CTI6</t>
  </si>
  <si>
    <t>YPL186C</t>
  </si>
  <si>
    <t>UIP4</t>
  </si>
  <si>
    <t>YPL189C-A</t>
  </si>
  <si>
    <t>COA2</t>
  </si>
  <si>
    <t>YPL190C</t>
  </si>
  <si>
    <t>NAB3</t>
  </si>
  <si>
    <t>YPL196W</t>
  </si>
  <si>
    <t>OXR1</t>
  </si>
  <si>
    <t>YPL197C</t>
  </si>
  <si>
    <t>YPL201C</t>
  </si>
  <si>
    <t>YIG1</t>
  </si>
  <si>
    <t>YPL202C</t>
  </si>
  <si>
    <t>AFT2</t>
  </si>
  <si>
    <t>YPL204W</t>
  </si>
  <si>
    <t>HRR25</t>
  </si>
  <si>
    <t>YPL206C</t>
  </si>
  <si>
    <t>PGC1</t>
  </si>
  <si>
    <t>YPL207W</t>
  </si>
  <si>
    <t>TYW1</t>
  </si>
  <si>
    <t>YPL210C</t>
  </si>
  <si>
    <t>SRP72</t>
  </si>
  <si>
    <t>YPL211W</t>
  </si>
  <si>
    <t>NIP7</t>
  </si>
  <si>
    <t>YPL212C</t>
  </si>
  <si>
    <t>PUS1</t>
  </si>
  <si>
    <t>YPL213W</t>
  </si>
  <si>
    <t>LEA1</t>
  </si>
  <si>
    <t>YPL215W</t>
  </si>
  <si>
    <t>CBP3</t>
  </si>
  <si>
    <t>YPL217C</t>
  </si>
  <si>
    <t>BMS1</t>
  </si>
  <si>
    <t>YPL218W</t>
  </si>
  <si>
    <t>SAR1</t>
  </si>
  <si>
    <t>YPL219W</t>
  </si>
  <si>
    <t>PCL8</t>
  </si>
  <si>
    <t>YPL220W</t>
  </si>
  <si>
    <t>RPL1A</t>
  </si>
  <si>
    <t>YPL221W</t>
  </si>
  <si>
    <t>FLC1</t>
  </si>
  <si>
    <t>YPL247C</t>
  </si>
  <si>
    <t>YPL255W</t>
  </si>
  <si>
    <t>BBP1</t>
  </si>
  <si>
    <t>YPL256C</t>
  </si>
  <si>
    <t>CLN2</t>
  </si>
  <si>
    <t>YPL260W</t>
  </si>
  <si>
    <t>CUB1</t>
  </si>
  <si>
    <t>YPL262W</t>
  </si>
  <si>
    <t>FUM1</t>
  </si>
  <si>
    <t>YPL263C</t>
  </si>
  <si>
    <t>KEL3</t>
  </si>
  <si>
    <t>YPL271W</t>
  </si>
  <si>
    <t>ATP15</t>
  </si>
  <si>
    <t>YPL279C</t>
  </si>
  <si>
    <t>FEX2</t>
  </si>
  <si>
    <t>YPR002C-A</t>
  </si>
  <si>
    <t>YPR010C-A</t>
  </si>
  <si>
    <t>YPR016W-A</t>
  </si>
  <si>
    <t>YPR017C</t>
  </si>
  <si>
    <t>DSS4</t>
  </si>
  <si>
    <t>YPR018W</t>
  </si>
  <si>
    <t>RLF2</t>
  </si>
  <si>
    <t>YPR024W</t>
  </si>
  <si>
    <t>YME1</t>
  </si>
  <si>
    <t>YPR026W</t>
  </si>
  <si>
    <t>ATH1</t>
  </si>
  <si>
    <t>YPR029C</t>
  </si>
  <si>
    <t>APL4</t>
  </si>
  <si>
    <t>YPR032W</t>
  </si>
  <si>
    <t>SRO7</t>
  </si>
  <si>
    <t>YPR033C</t>
  </si>
  <si>
    <t>HTS1</t>
  </si>
  <si>
    <t>YPR035W</t>
  </si>
  <si>
    <t>GLN1</t>
  </si>
  <si>
    <t>YPR036W-A</t>
  </si>
  <si>
    <t>SPO24</t>
  </si>
  <si>
    <t>YPR040W</t>
  </si>
  <si>
    <t>TIP41</t>
  </si>
  <si>
    <t>YPR041W</t>
  </si>
  <si>
    <t>TIF5</t>
  </si>
  <si>
    <t>YPR045C</t>
  </si>
  <si>
    <t>THP3</t>
  </si>
  <si>
    <t>YPR047W</t>
  </si>
  <si>
    <t>MSF1</t>
  </si>
  <si>
    <t>YPR048W</t>
  </si>
  <si>
    <t>TAH18</t>
  </si>
  <si>
    <t>YPR050C</t>
  </si>
  <si>
    <t>YPR057W</t>
  </si>
  <si>
    <t>BRR1</t>
  </si>
  <si>
    <t>YPR058W</t>
  </si>
  <si>
    <t>YMC1</t>
  </si>
  <si>
    <t>YPR060C</t>
  </si>
  <si>
    <t>ARO7</t>
  </si>
  <si>
    <t>YPR062W</t>
  </si>
  <si>
    <t>FCY1</t>
  </si>
  <si>
    <t>YPR063C</t>
  </si>
  <si>
    <t>YPR065W</t>
  </si>
  <si>
    <t>ROX1</t>
  </si>
  <si>
    <t>YPR067W</t>
  </si>
  <si>
    <t>ISA2</t>
  </si>
  <si>
    <t>YPR068C</t>
  </si>
  <si>
    <t>HOS1</t>
  </si>
  <si>
    <t>YPR069C</t>
  </si>
  <si>
    <t>SPE3</t>
  </si>
  <si>
    <t>YPR072W</t>
  </si>
  <si>
    <t>NOT5</t>
  </si>
  <si>
    <t>YPR079W</t>
  </si>
  <si>
    <t>MRL1</t>
  </si>
  <si>
    <t>YPR080W</t>
  </si>
  <si>
    <t>TEF1</t>
  </si>
  <si>
    <t>YPR081C</t>
  </si>
  <si>
    <t>GRS2</t>
  </si>
  <si>
    <t>YPR083W</t>
  </si>
  <si>
    <t>MDM36</t>
  </si>
  <si>
    <t>YPR084W</t>
  </si>
  <si>
    <t>YPR085C</t>
  </si>
  <si>
    <t>ASA1</t>
  </si>
  <si>
    <t>YPR089W</t>
  </si>
  <si>
    <t>YPR091C</t>
  </si>
  <si>
    <t>NVJ2</t>
  </si>
  <si>
    <t>YPR097W</t>
  </si>
  <si>
    <t>YPR098C</t>
  </si>
  <si>
    <t>YPR102C</t>
  </si>
  <si>
    <t>RPL11A</t>
  </si>
  <si>
    <t>YPR103W</t>
  </si>
  <si>
    <t>PRE2</t>
  </si>
  <si>
    <t>YPR104C</t>
  </si>
  <si>
    <t>FHL1</t>
  </si>
  <si>
    <t>YPR106W</t>
  </si>
  <si>
    <t>ISR1</t>
  </si>
  <si>
    <t>YPR108W</t>
  </si>
  <si>
    <t>RPN7</t>
  </si>
  <si>
    <t>YPR109W</t>
  </si>
  <si>
    <t>YPR113W</t>
  </si>
  <si>
    <t>PIS1</t>
  </si>
  <si>
    <t>YPR114W</t>
  </si>
  <si>
    <t>YPR115W</t>
  </si>
  <si>
    <t>RGC1</t>
  </si>
  <si>
    <t>YPR117W</t>
  </si>
  <si>
    <t>YPR118W</t>
  </si>
  <si>
    <t>MRI1</t>
  </si>
  <si>
    <t>YPR120C</t>
  </si>
  <si>
    <t>CLB5</t>
  </si>
  <si>
    <t>YPR122W</t>
  </si>
  <si>
    <t>AXL1</t>
  </si>
  <si>
    <t>YPR125W</t>
  </si>
  <si>
    <t>YLH47</t>
  </si>
  <si>
    <t>YPR126C</t>
  </si>
  <si>
    <t>YPR128C</t>
  </si>
  <si>
    <t>ANT1</t>
  </si>
  <si>
    <t>YPR131C</t>
  </si>
  <si>
    <t>NAT3</t>
  </si>
  <si>
    <t>YPR132W</t>
  </si>
  <si>
    <t>RPS23B</t>
  </si>
  <si>
    <t>YPR133C</t>
  </si>
  <si>
    <t>SPN1</t>
  </si>
  <si>
    <t>YPR133W-A</t>
  </si>
  <si>
    <t>TOM5</t>
  </si>
  <si>
    <t>YPR134W</t>
  </si>
  <si>
    <t>MSS18</t>
  </si>
  <si>
    <t>YPR135W</t>
  </si>
  <si>
    <t>CTF4</t>
  </si>
  <si>
    <t>YPR137W</t>
  </si>
  <si>
    <t>RRP9</t>
  </si>
  <si>
    <t>YPR143W</t>
  </si>
  <si>
    <t>RRP15</t>
  </si>
  <si>
    <t>YPR145W</t>
  </si>
  <si>
    <t>ASN1</t>
  </si>
  <si>
    <t>YPR146C</t>
  </si>
  <si>
    <t>YPR147C</t>
  </si>
  <si>
    <t>YPR148C</t>
  </si>
  <si>
    <t>YPR149W</t>
  </si>
  <si>
    <t>NCE102</t>
  </si>
  <si>
    <t>YPR150W</t>
  </si>
  <si>
    <t>YPR155C</t>
  </si>
  <si>
    <t>NCA2</t>
  </si>
  <si>
    <t>YPR158W</t>
  </si>
  <si>
    <t>CUR1</t>
  </si>
  <si>
    <t>YPR159W</t>
  </si>
  <si>
    <t>KRE6</t>
  </si>
  <si>
    <t>YPR163C</t>
  </si>
  <si>
    <t>TIF3</t>
  </si>
  <si>
    <t>YPR165W</t>
  </si>
  <si>
    <t>RHO1</t>
  </si>
  <si>
    <t>YPR169W</t>
  </si>
  <si>
    <t>JIP5</t>
  </si>
  <si>
    <t>YPR169W-A</t>
  </si>
  <si>
    <t>YPR170W-A</t>
  </si>
  <si>
    <t>YPR170W-B</t>
  </si>
  <si>
    <t>YPR171W</t>
  </si>
  <si>
    <t>BSP1</t>
  </si>
  <si>
    <t>YPR174C</t>
  </si>
  <si>
    <t>YPR176C</t>
  </si>
  <si>
    <t>BET2</t>
  </si>
  <si>
    <t>YPR178W</t>
  </si>
  <si>
    <t>PRP4</t>
  </si>
  <si>
    <t>YPR182W</t>
  </si>
  <si>
    <t>SMX3</t>
  </si>
  <si>
    <t>YPR183W</t>
  </si>
  <si>
    <t>DPM1</t>
  </si>
  <si>
    <t>YPR184W</t>
  </si>
  <si>
    <t>GDB1</t>
  </si>
  <si>
    <t>YPR185W</t>
  </si>
  <si>
    <t>ATG13</t>
  </si>
  <si>
    <t>YPR188C</t>
  </si>
  <si>
    <t>MLC2</t>
  </si>
  <si>
    <t>YPR190C</t>
  </si>
  <si>
    <t>RPC82</t>
  </si>
  <si>
    <t>YPR192W</t>
  </si>
  <si>
    <t>AQY1</t>
  </si>
  <si>
    <t>YPR198W</t>
  </si>
  <si>
    <t>SGE1</t>
  </si>
  <si>
    <t>YPR199C</t>
  </si>
  <si>
    <t>ARR1</t>
  </si>
  <si>
    <t>YAL015C</t>
  </si>
  <si>
    <t>NTG1</t>
  </si>
  <si>
    <t>YAL023C</t>
  </si>
  <si>
    <t>PMT2</t>
  </si>
  <si>
    <t>YAL024C</t>
  </si>
  <si>
    <t>LTE1</t>
  </si>
  <si>
    <t>YAL026C</t>
  </si>
  <si>
    <t>DRS2</t>
  </si>
  <si>
    <t>YAL031W-A</t>
  </si>
  <si>
    <t>YAL034C</t>
  </si>
  <si>
    <t>FUN19</t>
  </si>
  <si>
    <t>YAL037C-A</t>
  </si>
  <si>
    <t>YAL037C-B</t>
  </si>
  <si>
    <t>YAL037W</t>
  </si>
  <si>
    <t>YAL047W-A</t>
  </si>
  <si>
    <t>YAL051W</t>
  </si>
  <si>
    <t>OAF1</t>
  </si>
  <si>
    <t>YAL067C</t>
  </si>
  <si>
    <t>SEO1</t>
  </si>
  <si>
    <t>YAL068C</t>
  </si>
  <si>
    <t>PAU8</t>
  </si>
  <si>
    <t>YAR002W</t>
  </si>
  <si>
    <t>NUP60</t>
  </si>
  <si>
    <t>YAR008W</t>
  </si>
  <si>
    <t>SEN34</t>
  </si>
  <si>
    <t>YAR031W</t>
  </si>
  <si>
    <t>PRM9</t>
  </si>
  <si>
    <t>YBL022C</t>
  </si>
  <si>
    <t>PIM1</t>
  </si>
  <si>
    <t>YBL025W</t>
  </si>
  <si>
    <t>RRN10</t>
  </si>
  <si>
    <t>YBL043W</t>
  </si>
  <si>
    <t>ECM13</t>
  </si>
  <si>
    <t>YBL049W</t>
  </si>
  <si>
    <t>MOH1</t>
  </si>
  <si>
    <t>YBL066C</t>
  </si>
  <si>
    <t>SEF1</t>
  </si>
  <si>
    <t>YBL068W-A</t>
  </si>
  <si>
    <t>YBL069W</t>
  </si>
  <si>
    <t>AST1</t>
  </si>
  <si>
    <t>YBL075C</t>
  </si>
  <si>
    <t>SSA3</t>
  </si>
  <si>
    <t>YBL077W</t>
  </si>
  <si>
    <t>YBL081W</t>
  </si>
  <si>
    <t>YBL086C</t>
  </si>
  <si>
    <t>YBL091C</t>
  </si>
  <si>
    <t>MAP2</t>
  </si>
  <si>
    <t>YBL094C</t>
  </si>
  <si>
    <t>YBL095W</t>
  </si>
  <si>
    <t>MRX3</t>
  </si>
  <si>
    <t>YBL096C</t>
  </si>
  <si>
    <t>YBL097W</t>
  </si>
  <si>
    <t>BRN1</t>
  </si>
  <si>
    <t>YBL098W</t>
  </si>
  <si>
    <t>BNA4</t>
  </si>
  <si>
    <t>YBL103C</t>
  </si>
  <si>
    <t>RTG3</t>
  </si>
  <si>
    <t>YBL104C</t>
  </si>
  <si>
    <t>SEA4</t>
  </si>
  <si>
    <t>YBL106C</t>
  </si>
  <si>
    <t>SRO77</t>
  </si>
  <si>
    <t>YBR028C</t>
  </si>
  <si>
    <t>YPK3</t>
  </si>
  <si>
    <t>YBR029C</t>
  </si>
  <si>
    <t>CDS1</t>
  </si>
  <si>
    <t>YBR034C</t>
  </si>
  <si>
    <t>HMT1</t>
  </si>
  <si>
    <t>YBR036C</t>
  </si>
  <si>
    <t>CSG2</t>
  </si>
  <si>
    <t>YBR039W</t>
  </si>
  <si>
    <t>ATP3</t>
  </si>
  <si>
    <t>YBR048W</t>
  </si>
  <si>
    <t>RPS11B</t>
  </si>
  <si>
    <t>YBR065C</t>
  </si>
  <si>
    <t>ECM2</t>
  </si>
  <si>
    <t>YBR067C</t>
  </si>
  <si>
    <t>TIP1</t>
  </si>
  <si>
    <t>YBR072C-A</t>
  </si>
  <si>
    <t>YBR073W</t>
  </si>
  <si>
    <t>RDH54</t>
  </si>
  <si>
    <t>YBR080C</t>
  </si>
  <si>
    <t>SEC18</t>
  </si>
  <si>
    <t>YBR085W</t>
  </si>
  <si>
    <t>AAC3</t>
  </si>
  <si>
    <t>YBR089W</t>
  </si>
  <si>
    <t>YBR094W</t>
  </si>
  <si>
    <t>PBY1</t>
  </si>
  <si>
    <t>YBR097W</t>
  </si>
  <si>
    <t>VPS15</t>
  </si>
  <si>
    <t>YBR098W</t>
  </si>
  <si>
    <t>MMS4</t>
  </si>
  <si>
    <t>YBR116C</t>
  </si>
  <si>
    <t>YBR117C</t>
  </si>
  <si>
    <t>TKL2</t>
  </si>
  <si>
    <t>YBR123C</t>
  </si>
  <si>
    <t>TFC1</t>
  </si>
  <si>
    <t>YBR136W</t>
  </si>
  <si>
    <t>MEC1</t>
  </si>
  <si>
    <t>YBR141W-A</t>
  </si>
  <si>
    <t>YBR180W</t>
  </si>
  <si>
    <t>DTR1</t>
  </si>
  <si>
    <t>YBR182C-A</t>
  </si>
  <si>
    <t>YBR184W</t>
  </si>
  <si>
    <t>YBR190W</t>
  </si>
  <si>
    <t>YBR196C-A</t>
  </si>
  <si>
    <t>YBR219C</t>
  </si>
  <si>
    <t>YBR220C</t>
  </si>
  <si>
    <t>YBR251W</t>
  </si>
  <si>
    <t>MRPS5</t>
  </si>
  <si>
    <t>YBR255W</t>
  </si>
  <si>
    <t>MTC4</t>
  </si>
  <si>
    <t>YBR257W</t>
  </si>
  <si>
    <t>POP4</t>
  </si>
  <si>
    <t>YBR262C</t>
  </si>
  <si>
    <t>MIC12</t>
  </si>
  <si>
    <t>YBR269C</t>
  </si>
  <si>
    <t>SDH8</t>
  </si>
  <si>
    <t>YBR270C</t>
  </si>
  <si>
    <t>BIT2</t>
  </si>
  <si>
    <t>YBR277C</t>
  </si>
  <si>
    <t>YBR286W</t>
  </si>
  <si>
    <t>APE3</t>
  </si>
  <si>
    <t>YBR292C</t>
  </si>
  <si>
    <t>YBR295W</t>
  </si>
  <si>
    <t>PCA1</t>
  </si>
  <si>
    <t>YBR297W</t>
  </si>
  <si>
    <t>MAL33</t>
  </si>
  <si>
    <t>YCL001W-B</t>
  </si>
  <si>
    <t>YCL002C</t>
  </si>
  <si>
    <t>YCL005W-A</t>
  </si>
  <si>
    <t>VMA9</t>
  </si>
  <si>
    <t>YCL007C</t>
  </si>
  <si>
    <t>YCL008C</t>
  </si>
  <si>
    <t>STP22</t>
  </si>
  <si>
    <t>YCL011C</t>
  </si>
  <si>
    <t>GBP2</t>
  </si>
  <si>
    <t>YCL022C</t>
  </si>
  <si>
    <t>YCL024W</t>
  </si>
  <si>
    <t>KCC4</t>
  </si>
  <si>
    <t>YCL026C-A</t>
  </si>
  <si>
    <t>FRM2</t>
  </si>
  <si>
    <t>YCL027W</t>
  </si>
  <si>
    <t>FUS1</t>
  </si>
  <si>
    <t>YCL031C</t>
  </si>
  <si>
    <t>RRP7</t>
  </si>
  <si>
    <t>YCL048W</t>
  </si>
  <si>
    <t>SPS22</t>
  </si>
  <si>
    <t>YCL054W-A</t>
  </si>
  <si>
    <t>RDT1</t>
  </si>
  <si>
    <t>YCL061C</t>
  </si>
  <si>
    <t>MRC1</t>
  </si>
  <si>
    <t>YCL064C</t>
  </si>
  <si>
    <t>CHA1</t>
  </si>
  <si>
    <t>YCL076W</t>
  </si>
  <si>
    <t>YCR001W</t>
  </si>
  <si>
    <t>YCR014C</t>
  </si>
  <si>
    <t>POL4</t>
  </si>
  <si>
    <t>YCR021C</t>
  </si>
  <si>
    <t>HSP30</t>
  </si>
  <si>
    <t>YCR024C</t>
  </si>
  <si>
    <t>SLM5</t>
  </si>
  <si>
    <t>YCR028C-A</t>
  </si>
  <si>
    <t>RIM1</t>
  </si>
  <si>
    <t>YCR037C</t>
  </si>
  <si>
    <t>PHO87</t>
  </si>
  <si>
    <t>YCR044C</t>
  </si>
  <si>
    <t>PER1</t>
  </si>
  <si>
    <t>YCR085W</t>
  </si>
  <si>
    <t>YCR089W</t>
  </si>
  <si>
    <t>FIG2</t>
  </si>
  <si>
    <t>YCR098C</t>
  </si>
  <si>
    <t>GIT1</t>
  </si>
  <si>
    <t>YCR099C</t>
  </si>
  <si>
    <t>YCR106W</t>
  </si>
  <si>
    <t>RDS1</t>
  </si>
  <si>
    <t>YCR107W</t>
  </si>
  <si>
    <t>AAD3</t>
  </si>
  <si>
    <t>YDL001W</t>
  </si>
  <si>
    <t>RMD1</t>
  </si>
  <si>
    <t>YDL007W</t>
  </si>
  <si>
    <t>RPT2</t>
  </si>
  <si>
    <t>YDL011C</t>
  </si>
  <si>
    <t>YDL014W</t>
  </si>
  <si>
    <t>NOP1</t>
  </si>
  <si>
    <t>YDL019C</t>
  </si>
  <si>
    <t>OSH2</t>
  </si>
  <si>
    <t>YDL021W</t>
  </si>
  <si>
    <t>GPM2</t>
  </si>
  <si>
    <t>YDL028C</t>
  </si>
  <si>
    <t>MPS1</t>
  </si>
  <si>
    <t>YDL033C</t>
  </si>
  <si>
    <t>SLM3</t>
  </si>
  <si>
    <t>YDL039C</t>
  </si>
  <si>
    <t>PRM7</t>
  </si>
  <si>
    <t>YDL042C</t>
  </si>
  <si>
    <t>SIR2</t>
  </si>
  <si>
    <t>YDL044C</t>
  </si>
  <si>
    <t>MTF2</t>
  </si>
  <si>
    <t>YDL058W</t>
  </si>
  <si>
    <t>USO1</t>
  </si>
  <si>
    <t>YDL062W</t>
  </si>
  <si>
    <t>YDL063C</t>
  </si>
  <si>
    <t>SYO1</t>
  </si>
  <si>
    <t>YDL064W</t>
  </si>
  <si>
    <t>UBC9</t>
  </si>
  <si>
    <t>YDL066W</t>
  </si>
  <si>
    <t>IDP1</t>
  </si>
  <si>
    <t>YDL071C</t>
  </si>
  <si>
    <t>YDL072C</t>
  </si>
  <si>
    <t>YET3</t>
  </si>
  <si>
    <t>YDL083C</t>
  </si>
  <si>
    <t>RPS16B</t>
  </si>
  <si>
    <t>YDL086C-A</t>
  </si>
  <si>
    <t>YDL152W</t>
  </si>
  <si>
    <t>YDL156W</t>
  </si>
  <si>
    <t>CMR1</t>
  </si>
  <si>
    <t>YDL160C-A</t>
  </si>
  <si>
    <t>MHF2</t>
  </si>
  <si>
    <t>YDL161W</t>
  </si>
  <si>
    <t>ENT1</t>
  </si>
  <si>
    <t>YDL172C</t>
  </si>
  <si>
    <t>YDL173W</t>
  </si>
  <si>
    <t>PAR32</t>
  </si>
  <si>
    <t>YDL183C</t>
  </si>
  <si>
    <t>YDL184C</t>
  </si>
  <si>
    <t>RPL41A</t>
  </si>
  <si>
    <t>YDL185C-A</t>
  </si>
  <si>
    <t>YDL186W</t>
  </si>
  <si>
    <t>YDL188C</t>
  </si>
  <si>
    <t>PPH22</t>
  </si>
  <si>
    <t>YDL194W</t>
  </si>
  <si>
    <t>SNF3</t>
  </si>
  <si>
    <t>YDL220C</t>
  </si>
  <si>
    <t>CDC13</t>
  </si>
  <si>
    <t>YDL223C</t>
  </si>
  <si>
    <t>HBT1</t>
  </si>
  <si>
    <t>YDL228C</t>
  </si>
  <si>
    <t>YDL229W</t>
  </si>
  <si>
    <t>SSB1</t>
  </si>
  <si>
    <t>YDL234C</t>
  </si>
  <si>
    <t>GYP7</t>
  </si>
  <si>
    <t>YDL235C</t>
  </si>
  <si>
    <t>YPD1</t>
  </si>
  <si>
    <t>YDL236W</t>
  </si>
  <si>
    <t>PHO13</t>
  </si>
  <si>
    <t>YDL238C</t>
  </si>
  <si>
    <t>GUD1</t>
  </si>
  <si>
    <t>YDL239C</t>
  </si>
  <si>
    <t>ADY3</t>
  </si>
  <si>
    <t>YDL241W</t>
  </si>
  <si>
    <t>YDR004W</t>
  </si>
  <si>
    <t>RAD57</t>
  </si>
  <si>
    <t>YDR005C</t>
  </si>
  <si>
    <t>MAF1</t>
  </si>
  <si>
    <t>YDR006C</t>
  </si>
  <si>
    <t>SOK1</t>
  </si>
  <si>
    <t>YDR014W</t>
  </si>
  <si>
    <t>RAD61</t>
  </si>
  <si>
    <t>YDR014W-A</t>
  </si>
  <si>
    <t>HED1</t>
  </si>
  <si>
    <t>YDR020C</t>
  </si>
  <si>
    <t>DAS2</t>
  </si>
  <si>
    <t>YDR027C</t>
  </si>
  <si>
    <t>VPS54</t>
  </si>
  <si>
    <t>YDR029W</t>
  </si>
  <si>
    <t>YDR030C</t>
  </si>
  <si>
    <t>RAD28</t>
  </si>
  <si>
    <t>YDR034C-A</t>
  </si>
  <si>
    <t>YDR040C</t>
  </si>
  <si>
    <t>ENA1</t>
  </si>
  <si>
    <t>YDR048C</t>
  </si>
  <si>
    <t>YDR052C</t>
  </si>
  <si>
    <t>DBF4</t>
  </si>
  <si>
    <t>YDR053W</t>
  </si>
  <si>
    <t>YDR054C</t>
  </si>
  <si>
    <t>CDC34</t>
  </si>
  <si>
    <t>YDR058C</t>
  </si>
  <si>
    <t>TGL2</t>
  </si>
  <si>
    <t>YDR096W</t>
  </si>
  <si>
    <t>GIS1</t>
  </si>
  <si>
    <t>YDR097C</t>
  </si>
  <si>
    <t>MSH6</t>
  </si>
  <si>
    <t>YDR101C</t>
  </si>
  <si>
    <t>ARX1</t>
  </si>
  <si>
    <t>YDR103W</t>
  </si>
  <si>
    <t>STE5</t>
  </si>
  <si>
    <t>YDR104C</t>
  </si>
  <si>
    <t>SPO71</t>
  </si>
  <si>
    <t>YDR107C</t>
  </si>
  <si>
    <t>TMN2</t>
  </si>
  <si>
    <t>YDR108W</t>
  </si>
  <si>
    <t>TRS85</t>
  </si>
  <si>
    <t>YDR110W</t>
  </si>
  <si>
    <t>FOB1</t>
  </si>
  <si>
    <t>YDR114C</t>
  </si>
  <si>
    <t>YDR115W</t>
  </si>
  <si>
    <t>MRX14</t>
  </si>
  <si>
    <t>YDR118W</t>
  </si>
  <si>
    <t>APC4</t>
  </si>
  <si>
    <t>YDR118W-A</t>
  </si>
  <si>
    <t>YDR120C</t>
  </si>
  <si>
    <t>TRM1</t>
  </si>
  <si>
    <t>YDR124W</t>
  </si>
  <si>
    <t>YDR125C</t>
  </si>
  <si>
    <t>ECM18</t>
  </si>
  <si>
    <t>YDR127W</t>
  </si>
  <si>
    <t>ARO1</t>
  </si>
  <si>
    <t>YDR131C</t>
  </si>
  <si>
    <t>YDR151C</t>
  </si>
  <si>
    <t>CTH1</t>
  </si>
  <si>
    <t>YDR152W</t>
  </si>
  <si>
    <t>GIR2</t>
  </si>
  <si>
    <t>YDR154C</t>
  </si>
  <si>
    <t>YDR158W</t>
  </si>
  <si>
    <t>HOM2</t>
  </si>
  <si>
    <t>YDR159W</t>
  </si>
  <si>
    <t>SAC3</t>
  </si>
  <si>
    <t>YDR160W</t>
  </si>
  <si>
    <t>SSY1</t>
  </si>
  <si>
    <t>YDR166C</t>
  </si>
  <si>
    <t>SEC5</t>
  </si>
  <si>
    <t>YDR168W</t>
  </si>
  <si>
    <t>CDC37</t>
  </si>
  <si>
    <t>YDR169C</t>
  </si>
  <si>
    <t>STB3</t>
  </si>
  <si>
    <t>YDR175C</t>
  </si>
  <si>
    <t>RSM24</t>
  </si>
  <si>
    <t>YDR182W-A</t>
  </si>
  <si>
    <t>YDR188W</t>
  </si>
  <si>
    <t>CCT6</t>
  </si>
  <si>
    <t>YDR189W</t>
  </si>
  <si>
    <t>SLY1</t>
  </si>
  <si>
    <t>YDR190C</t>
  </si>
  <si>
    <t>RVB1</t>
  </si>
  <si>
    <t>YDR191W</t>
  </si>
  <si>
    <t>HST4</t>
  </si>
  <si>
    <t>YDR195W</t>
  </si>
  <si>
    <t>REF2</t>
  </si>
  <si>
    <t>YDR217C</t>
  </si>
  <si>
    <t>RAD9</t>
  </si>
  <si>
    <t>YDR219C</t>
  </si>
  <si>
    <t>MFB1</t>
  </si>
  <si>
    <t>YDR221W</t>
  </si>
  <si>
    <t>GTB1</t>
  </si>
  <si>
    <t>YDR223W</t>
  </si>
  <si>
    <t>CRF1</t>
  </si>
  <si>
    <t>YDR224C</t>
  </si>
  <si>
    <t>HTB1</t>
  </si>
  <si>
    <t>YDR227W</t>
  </si>
  <si>
    <t>SIR4</t>
  </si>
  <si>
    <t>YDR228C</t>
  </si>
  <si>
    <t>PCF11</t>
  </si>
  <si>
    <t>YDR234W</t>
  </si>
  <si>
    <t>LYS4</t>
  </si>
  <si>
    <t>YDR237W</t>
  </si>
  <si>
    <t>MRPL7</t>
  </si>
  <si>
    <t>YDR241W</t>
  </si>
  <si>
    <t>BUD26</t>
  </si>
  <si>
    <t>YDR247W</t>
  </si>
  <si>
    <t>VHS1</t>
  </si>
  <si>
    <t>YDR248C</t>
  </si>
  <si>
    <t>YDR254W</t>
  </si>
  <si>
    <t>CHL4</t>
  </si>
  <si>
    <t>YDR255C</t>
  </si>
  <si>
    <t>RMD5</t>
  </si>
  <si>
    <t>YDR263C</t>
  </si>
  <si>
    <t>DIN7</t>
  </si>
  <si>
    <t>YDR265W</t>
  </si>
  <si>
    <t>PEX10</t>
  </si>
  <si>
    <t>YDR267C</t>
  </si>
  <si>
    <t>CIA1</t>
  </si>
  <si>
    <t>YDR272W</t>
  </si>
  <si>
    <t>GLO2</t>
  </si>
  <si>
    <t>YDR273W</t>
  </si>
  <si>
    <t>DON1</t>
  </si>
  <si>
    <t>YDR275W</t>
  </si>
  <si>
    <t>BSC2</t>
  </si>
  <si>
    <t>YDR277C</t>
  </si>
  <si>
    <t>MTH1</t>
  </si>
  <si>
    <t>YDR278C</t>
  </si>
  <si>
    <t>YDR280W</t>
  </si>
  <si>
    <t>RRP45</t>
  </si>
  <si>
    <t>YDR282C</t>
  </si>
  <si>
    <t>MRX10</t>
  </si>
  <si>
    <t>YDR285W</t>
  </si>
  <si>
    <t>ZIP1</t>
  </si>
  <si>
    <t>YDR301W</t>
  </si>
  <si>
    <t>CFT1</t>
  </si>
  <si>
    <t>YDR306C</t>
  </si>
  <si>
    <t>YDR308C</t>
  </si>
  <si>
    <t>SRB7</t>
  </si>
  <si>
    <t>YDR315C</t>
  </si>
  <si>
    <t>IPK1</t>
  </si>
  <si>
    <t>YDR327W</t>
  </si>
  <si>
    <t>YDR328C</t>
  </si>
  <si>
    <t>SKP1</t>
  </si>
  <si>
    <t>YDR336W</t>
  </si>
  <si>
    <t>MRX8</t>
  </si>
  <si>
    <t>YDR338C</t>
  </si>
  <si>
    <t>YDR340W</t>
  </si>
  <si>
    <t>YDR355C</t>
  </si>
  <si>
    <t>YDR363W</t>
  </si>
  <si>
    <t>ESC2</t>
  </si>
  <si>
    <t>YDR374C</t>
  </si>
  <si>
    <t>PHO92</t>
  </si>
  <si>
    <t>YDR379W</t>
  </si>
  <si>
    <t>RGA2</t>
  </si>
  <si>
    <t>YDR395W</t>
  </si>
  <si>
    <t>SXM1</t>
  </si>
  <si>
    <t>YDR396W</t>
  </si>
  <si>
    <t>YDR397C</t>
  </si>
  <si>
    <t>NCB2</t>
  </si>
  <si>
    <t>YDR409W</t>
  </si>
  <si>
    <t>SIZ1</t>
  </si>
  <si>
    <t>YDR411C</t>
  </si>
  <si>
    <t>DFM1</t>
  </si>
  <si>
    <t>YDR413C</t>
  </si>
  <si>
    <t>YDR414C</t>
  </si>
  <si>
    <t>ERD1</t>
  </si>
  <si>
    <t>YDR416W</t>
  </si>
  <si>
    <t>SYF1</t>
  </si>
  <si>
    <t>YDR419W</t>
  </si>
  <si>
    <t>RAD30</t>
  </si>
  <si>
    <t>YDR420W</t>
  </si>
  <si>
    <t>HKR1</t>
  </si>
  <si>
    <t>YDR421W</t>
  </si>
  <si>
    <t>ARO80</t>
  </si>
  <si>
    <t>YDR422C</t>
  </si>
  <si>
    <t>SIP1</t>
  </si>
  <si>
    <t>YDR425W</t>
  </si>
  <si>
    <t>SNX41</t>
  </si>
  <si>
    <t>YDR426C</t>
  </si>
  <si>
    <t>YDR428C</t>
  </si>
  <si>
    <t>BNA7</t>
  </si>
  <si>
    <t>YDR429C</t>
  </si>
  <si>
    <t>TIF35</t>
  </si>
  <si>
    <t>YDR438W</t>
  </si>
  <si>
    <t>THI74</t>
  </si>
  <si>
    <t>YDR442W</t>
  </si>
  <si>
    <t>YDR448W</t>
  </si>
  <si>
    <t>ADA2</t>
  </si>
  <si>
    <t>YDR450W</t>
  </si>
  <si>
    <t>RPS18A</t>
  </si>
  <si>
    <t>YDR480W</t>
  </si>
  <si>
    <t>DIG2</t>
  </si>
  <si>
    <t>YDR486C</t>
  </si>
  <si>
    <t>VPS60</t>
  </si>
  <si>
    <t>YDR488C</t>
  </si>
  <si>
    <t>PAC11</t>
  </si>
  <si>
    <t>YDR491C</t>
  </si>
  <si>
    <t>YDR495C</t>
  </si>
  <si>
    <t>VPS3</t>
  </si>
  <si>
    <t>YDR500C</t>
  </si>
  <si>
    <t>RPL37B</t>
  </si>
  <si>
    <t>YDR521W</t>
  </si>
  <si>
    <t>YDR524C-A</t>
  </si>
  <si>
    <t>YDR536W</t>
  </si>
  <si>
    <t>STL1</t>
  </si>
  <si>
    <t>YDR540C</t>
  </si>
  <si>
    <t>IRC4</t>
  </si>
  <si>
    <t>YEL001C</t>
  </si>
  <si>
    <t>IRC22</t>
  </si>
  <si>
    <t>YEL002C</t>
  </si>
  <si>
    <t>WBP1</t>
  </si>
  <si>
    <t>YEL003W</t>
  </si>
  <si>
    <t>GIM4</t>
  </si>
  <si>
    <t>YEL004W</t>
  </si>
  <si>
    <t>YEA4</t>
  </si>
  <si>
    <t>YEL005C</t>
  </si>
  <si>
    <t>VAB2</t>
  </si>
  <si>
    <t>YEL011W</t>
  </si>
  <si>
    <t>GLC3</t>
  </si>
  <si>
    <t>YEL013W</t>
  </si>
  <si>
    <t>VAC8</t>
  </si>
  <si>
    <t>YEL017C-A</t>
  </si>
  <si>
    <t>PMP2</t>
  </si>
  <si>
    <t>YEL021W</t>
  </si>
  <si>
    <t>URA3</t>
  </si>
  <si>
    <t>YEL025C</t>
  </si>
  <si>
    <t>YEL028W</t>
  </si>
  <si>
    <t>YEL031W</t>
  </si>
  <si>
    <t>SPF1</t>
  </si>
  <si>
    <t>YEL033W</t>
  </si>
  <si>
    <t>MTC7</t>
  </si>
  <si>
    <t>YEL053W-A</t>
  </si>
  <si>
    <t>YEL054C</t>
  </si>
  <si>
    <t>RPL12A</t>
  </si>
  <si>
    <t>YEL077C</t>
  </si>
  <si>
    <t>YEL077W-A</t>
  </si>
  <si>
    <t>YER003C</t>
  </si>
  <si>
    <t>PMI40</t>
  </si>
  <si>
    <t>YER009W</t>
  </si>
  <si>
    <t>NTF2</t>
  </si>
  <si>
    <t>YER013W</t>
  </si>
  <si>
    <t>PRP22</t>
  </si>
  <si>
    <t>YER014C-A</t>
  </si>
  <si>
    <t>BUD25</t>
  </si>
  <si>
    <t>YER014W</t>
  </si>
  <si>
    <t>HEM14</t>
  </si>
  <si>
    <t>YER041W</t>
  </si>
  <si>
    <t>YEN1</t>
  </si>
  <si>
    <t>YER057C</t>
  </si>
  <si>
    <t>HMF1</t>
  </si>
  <si>
    <t>YER060W</t>
  </si>
  <si>
    <t>FCY21</t>
  </si>
  <si>
    <t>YER060W-A</t>
  </si>
  <si>
    <t>FCY22</t>
  </si>
  <si>
    <t>YER064C</t>
  </si>
  <si>
    <t>VHR2</t>
  </si>
  <si>
    <t>YER066W</t>
  </si>
  <si>
    <t>RRT13</t>
  </si>
  <si>
    <t>YER067C-A</t>
  </si>
  <si>
    <t>YER067W</t>
  </si>
  <si>
    <t>RGI1</t>
  </si>
  <si>
    <t>YER072W</t>
  </si>
  <si>
    <t>VTC1</t>
  </si>
  <si>
    <t>YER076W-A</t>
  </si>
  <si>
    <t>YER078C</t>
  </si>
  <si>
    <t>ICP55</t>
  </si>
  <si>
    <t>YER079C-A</t>
  </si>
  <si>
    <t>YER084W</t>
  </si>
  <si>
    <t>YER090W</t>
  </si>
  <si>
    <t>TRP2</t>
  </si>
  <si>
    <t>YER092W</t>
  </si>
  <si>
    <t>IES5</t>
  </si>
  <si>
    <t>YER094C</t>
  </si>
  <si>
    <t>PUP3</t>
  </si>
  <si>
    <t>YER098W</t>
  </si>
  <si>
    <t>UBP9</t>
  </si>
  <si>
    <t>YER110C</t>
  </si>
  <si>
    <t>KAP123</t>
  </si>
  <si>
    <t>YER119C-A</t>
  </si>
  <si>
    <t>YER135C</t>
  </si>
  <si>
    <t>YER136W</t>
  </si>
  <si>
    <t>GDI1</t>
  </si>
  <si>
    <t>YER137C</t>
  </si>
  <si>
    <t>YER137W-A</t>
  </si>
  <si>
    <t>YER140W</t>
  </si>
  <si>
    <t>EMP65</t>
  </si>
  <si>
    <t>YER142C</t>
  </si>
  <si>
    <t>MAG1</t>
  </si>
  <si>
    <t>YER145C-A</t>
  </si>
  <si>
    <t>YER146W</t>
  </si>
  <si>
    <t>LSM5</t>
  </si>
  <si>
    <t>YER147C</t>
  </si>
  <si>
    <t>SCC4</t>
  </si>
  <si>
    <t>YER151C</t>
  </si>
  <si>
    <t>UBP3</t>
  </si>
  <si>
    <t>YER158W-A</t>
  </si>
  <si>
    <t>YER159C</t>
  </si>
  <si>
    <t>BUR6</t>
  </si>
  <si>
    <t>YER175C</t>
  </si>
  <si>
    <t>TMT1</t>
  </si>
  <si>
    <t>YER179W</t>
  </si>
  <si>
    <t>DMC1</t>
  </si>
  <si>
    <t>YER188W</t>
  </si>
  <si>
    <t>YFL053W</t>
  </si>
  <si>
    <t>DAK2</t>
  </si>
  <si>
    <t>YFL058W</t>
  </si>
  <si>
    <t>THI5</t>
  </si>
  <si>
    <t>YFR010W</t>
  </si>
  <si>
    <t>UBP6</t>
  </si>
  <si>
    <t>YFR020W</t>
  </si>
  <si>
    <t>CSS2</t>
  </si>
  <si>
    <t>YFR022W</t>
  </si>
  <si>
    <t>ROG3</t>
  </si>
  <si>
    <t>YFR026C</t>
  </si>
  <si>
    <t>ULI1</t>
  </si>
  <si>
    <t>YFR031C-A</t>
  </si>
  <si>
    <t>RPL2A</t>
  </si>
  <si>
    <t>YFR033C</t>
  </si>
  <si>
    <t>QCR6</t>
  </si>
  <si>
    <t>YFR046C</t>
  </si>
  <si>
    <t>CNN1</t>
  </si>
  <si>
    <t>YFR055W</t>
  </si>
  <si>
    <t>IRC7</t>
  </si>
  <si>
    <t>YGL001C</t>
  </si>
  <si>
    <t>ERG26</t>
  </si>
  <si>
    <t>YGL022W</t>
  </si>
  <si>
    <t>STT3</t>
  </si>
  <si>
    <t>YGL024W</t>
  </si>
  <si>
    <t>YGL026C</t>
  </si>
  <si>
    <t>TRP5</t>
  </si>
  <si>
    <t>YGL028C</t>
  </si>
  <si>
    <t>SCW11</t>
  </si>
  <si>
    <t>YGL036W</t>
  </si>
  <si>
    <t>YGL047W</t>
  </si>
  <si>
    <t>ALG13</t>
  </si>
  <si>
    <t>YGL049C</t>
  </si>
  <si>
    <t>TIF4632</t>
  </si>
  <si>
    <t>YGL051W</t>
  </si>
  <si>
    <t>MST27</t>
  </si>
  <si>
    <t>YGL063W</t>
  </si>
  <si>
    <t>PUS2</t>
  </si>
  <si>
    <t>YGL075C</t>
  </si>
  <si>
    <t>MPS2</t>
  </si>
  <si>
    <t>YGL089C</t>
  </si>
  <si>
    <t>MF(ALPHA)2</t>
  </si>
  <si>
    <t>YGL090W</t>
  </si>
  <si>
    <t>LIF1</t>
  </si>
  <si>
    <t>YGL092W</t>
  </si>
  <si>
    <t>NUP145</t>
  </si>
  <si>
    <t>YGL113W</t>
  </si>
  <si>
    <t>SLD3</t>
  </si>
  <si>
    <t>YGL115W</t>
  </si>
  <si>
    <t>SNF4</t>
  </si>
  <si>
    <t>YGL121C</t>
  </si>
  <si>
    <t>GPG1</t>
  </si>
  <si>
    <t>YGL123C-A</t>
  </si>
  <si>
    <t>YGL125W</t>
  </si>
  <si>
    <t>MET13</t>
  </si>
  <si>
    <t>YGL131C</t>
  </si>
  <si>
    <t>SNT2</t>
  </si>
  <si>
    <t>YGL135W</t>
  </si>
  <si>
    <t>RPL1B</t>
  </si>
  <si>
    <t>YGL142C</t>
  </si>
  <si>
    <t>GPI10</t>
  </si>
  <si>
    <t>YGL156W</t>
  </si>
  <si>
    <t>AMS1</t>
  </si>
  <si>
    <t>YGL174W</t>
  </si>
  <si>
    <t>BUD13</t>
  </si>
  <si>
    <t>YGL175C</t>
  </si>
  <si>
    <t>SAE2</t>
  </si>
  <si>
    <t>YGL178W</t>
  </si>
  <si>
    <t>MPT5</t>
  </si>
  <si>
    <t>YGL179C</t>
  </si>
  <si>
    <t>TOS3</t>
  </si>
  <si>
    <t>YGL180W</t>
  </si>
  <si>
    <t>ATG1</t>
  </si>
  <si>
    <t>YGL184C</t>
  </si>
  <si>
    <t>STR3</t>
  </si>
  <si>
    <t>YGL186C</t>
  </si>
  <si>
    <t>TPN1</t>
  </si>
  <si>
    <t>YGL193C</t>
  </si>
  <si>
    <t>YGL194C</t>
  </si>
  <si>
    <t>HOS2</t>
  </si>
  <si>
    <t>YGL210W</t>
  </si>
  <si>
    <t>YPT32</t>
  </si>
  <si>
    <t>YGL213C</t>
  </si>
  <si>
    <t>SKI8</t>
  </si>
  <si>
    <t>YGL214W</t>
  </si>
  <si>
    <t>YGL217C</t>
  </si>
  <si>
    <t>YGL231C</t>
  </si>
  <si>
    <t>EMC4</t>
  </si>
  <si>
    <t>YGL234W</t>
  </si>
  <si>
    <t>ADE5,7</t>
  </si>
  <si>
    <t>YGL236C</t>
  </si>
  <si>
    <t>MTO1</t>
  </si>
  <si>
    <t>YGL251C</t>
  </si>
  <si>
    <t>HFM1</t>
  </si>
  <si>
    <t>YGL254W</t>
  </si>
  <si>
    <t>FZF1</t>
  </si>
  <si>
    <t>YGR018C</t>
  </si>
  <si>
    <t>YGR034W</t>
  </si>
  <si>
    <t>RPL26B</t>
  </si>
  <si>
    <t>YGR035C</t>
  </si>
  <si>
    <t>YGR040W</t>
  </si>
  <si>
    <t>KSS1</t>
  </si>
  <si>
    <t>YGR043C</t>
  </si>
  <si>
    <t>NQM1</t>
  </si>
  <si>
    <t>YGR047C</t>
  </si>
  <si>
    <t>TFC4</t>
  </si>
  <si>
    <t>YGR058W</t>
  </si>
  <si>
    <t>PEF1</t>
  </si>
  <si>
    <t>YGR059W</t>
  </si>
  <si>
    <t>SPR3</t>
  </si>
  <si>
    <t>YGR076C</t>
  </si>
  <si>
    <t>MRPL25</t>
  </si>
  <si>
    <t>YGR083C</t>
  </si>
  <si>
    <t>GCD2</t>
  </si>
  <si>
    <t>YGR087C</t>
  </si>
  <si>
    <t>PDC6</t>
  </si>
  <si>
    <t>YGR089W</t>
  </si>
  <si>
    <t>NNF2</t>
  </si>
  <si>
    <t>YGR096W</t>
  </si>
  <si>
    <t>TPC1</t>
  </si>
  <si>
    <t>YGR100W</t>
  </si>
  <si>
    <t>MDR1</t>
  </si>
  <si>
    <t>YGR101W</t>
  </si>
  <si>
    <t>PCP1</t>
  </si>
  <si>
    <t>YGR107W</t>
  </si>
  <si>
    <t>YGR122C-A</t>
  </si>
  <si>
    <t>YGR122W</t>
  </si>
  <si>
    <t>YGR129W</t>
  </si>
  <si>
    <t>SYF2</t>
  </si>
  <si>
    <t>YGR141W</t>
  </si>
  <si>
    <t>VPS62</t>
  </si>
  <si>
    <t>YGR143W</t>
  </si>
  <si>
    <t>SKN1</t>
  </si>
  <si>
    <t>YGR146C</t>
  </si>
  <si>
    <t>ECL1</t>
  </si>
  <si>
    <t>YGR150C</t>
  </si>
  <si>
    <t>CCM1</t>
  </si>
  <si>
    <t>YGR162W</t>
  </si>
  <si>
    <t>TIF4631</t>
  </si>
  <si>
    <t>YGR188C</t>
  </si>
  <si>
    <t>BUB1</t>
  </si>
  <si>
    <t>YGR193C</t>
  </si>
  <si>
    <t>PDX1</t>
  </si>
  <si>
    <t>YGR212W</t>
  </si>
  <si>
    <t>SLI1</t>
  </si>
  <si>
    <t>YGR217W</t>
  </si>
  <si>
    <t>CCH1</t>
  </si>
  <si>
    <t>YGR238C</t>
  </si>
  <si>
    <t>KEL2</t>
  </si>
  <si>
    <t>YGR255C</t>
  </si>
  <si>
    <t>COQ6</t>
  </si>
  <si>
    <t>YGR261C</t>
  </si>
  <si>
    <t>APL6</t>
  </si>
  <si>
    <t>YGR262C</t>
  </si>
  <si>
    <t>BUD32</t>
  </si>
  <si>
    <t>YGR263C</t>
  </si>
  <si>
    <t>SAY1</t>
  </si>
  <si>
    <t>YGR265W</t>
  </si>
  <si>
    <t>YGR270C-A</t>
  </si>
  <si>
    <t>YGR271W</t>
  </si>
  <si>
    <t>SLH1</t>
  </si>
  <si>
    <t>YHL002C-A</t>
  </si>
  <si>
    <t>YHL003C</t>
  </si>
  <si>
    <t>LAG1</t>
  </si>
  <si>
    <t>YHL005C</t>
  </si>
  <si>
    <t>YHL010C</t>
  </si>
  <si>
    <t>ETP1</t>
  </si>
  <si>
    <t>YHL019W-A</t>
  </si>
  <si>
    <t>YHL025W</t>
  </si>
  <si>
    <t>SNF6</t>
  </si>
  <si>
    <t>YHL032C</t>
  </si>
  <si>
    <t>GUT1</t>
  </si>
  <si>
    <t>YHL043W</t>
  </si>
  <si>
    <t>ECM34</t>
  </si>
  <si>
    <t>YHL047C</t>
  </si>
  <si>
    <t>ARN2</t>
  </si>
  <si>
    <t>YHL049C</t>
  </si>
  <si>
    <t>YHR005C</t>
  </si>
  <si>
    <t>GPA1</t>
  </si>
  <si>
    <t>YHR006W</t>
  </si>
  <si>
    <t>STP2</t>
  </si>
  <si>
    <t>YHR011W</t>
  </si>
  <si>
    <t>DIA4</t>
  </si>
  <si>
    <t>YHR014W</t>
  </si>
  <si>
    <t>SPO13</t>
  </si>
  <si>
    <t>YHR015W</t>
  </si>
  <si>
    <t>MIP6</t>
  </si>
  <si>
    <t>YHR021C</t>
  </si>
  <si>
    <t>RPS27B</t>
  </si>
  <si>
    <t>YHR021W-A</t>
  </si>
  <si>
    <t>ECM12</t>
  </si>
  <si>
    <t>YHR045W</t>
  </si>
  <si>
    <t>YHR070W</t>
  </si>
  <si>
    <t>TRM5</t>
  </si>
  <si>
    <t>YHR082C</t>
  </si>
  <si>
    <t>KSP1</t>
  </si>
  <si>
    <t>YHR084W</t>
  </si>
  <si>
    <t>STE12</t>
  </si>
  <si>
    <t>YHR087W</t>
  </si>
  <si>
    <t>RTC3</t>
  </si>
  <si>
    <t>YHR096C</t>
  </si>
  <si>
    <t>HXT5</t>
  </si>
  <si>
    <t>YHR102W</t>
  </si>
  <si>
    <t>KIC1</t>
  </si>
  <si>
    <t>YHR103W</t>
  </si>
  <si>
    <t>SBE22</t>
  </si>
  <si>
    <t>YHR118C</t>
  </si>
  <si>
    <t>ORC6</t>
  </si>
  <si>
    <t>YHR119W</t>
  </si>
  <si>
    <t>SET1</t>
  </si>
  <si>
    <t>YHR123W</t>
  </si>
  <si>
    <t>EPT1</t>
  </si>
  <si>
    <t>YHR129C</t>
  </si>
  <si>
    <t>ARP1</t>
  </si>
  <si>
    <t>YHR149C</t>
  </si>
  <si>
    <t>SKG6</t>
  </si>
  <si>
    <t>YHR159W</t>
  </si>
  <si>
    <t>TDA11</t>
  </si>
  <si>
    <t>YHR160C</t>
  </si>
  <si>
    <t>PEX18</t>
  </si>
  <si>
    <t>YHR164C</t>
  </si>
  <si>
    <t>DNA2</t>
  </si>
  <si>
    <t>YHR165W-A</t>
  </si>
  <si>
    <t>YHR166C</t>
  </si>
  <si>
    <t>CDC23</t>
  </si>
  <si>
    <t>YHR167W</t>
  </si>
  <si>
    <t>THP2</t>
  </si>
  <si>
    <t>YHR172W</t>
  </si>
  <si>
    <t>SPC97</t>
  </si>
  <si>
    <t>YHR173C</t>
  </si>
  <si>
    <t>YHR175W-A</t>
  </si>
  <si>
    <t>YHR182C-A</t>
  </si>
  <si>
    <t>YHR182W</t>
  </si>
  <si>
    <t>YHR185C</t>
  </si>
  <si>
    <t>PFS1</t>
  </si>
  <si>
    <t>YHR194W</t>
  </si>
  <si>
    <t>MDM31</t>
  </si>
  <si>
    <t>YHR202W</t>
  </si>
  <si>
    <t>YHR204W</t>
  </si>
  <si>
    <t>MNL1</t>
  </si>
  <si>
    <t>YHR206W</t>
  </si>
  <si>
    <t>SKN7</t>
  </si>
  <si>
    <t>YHR210C</t>
  </si>
  <si>
    <t>YHR211W</t>
  </si>
  <si>
    <t>FLO5</t>
  </si>
  <si>
    <t>YHR215W</t>
  </si>
  <si>
    <t>PHO12</t>
  </si>
  <si>
    <t>YIL011W</t>
  </si>
  <si>
    <t>TIR3</t>
  </si>
  <si>
    <t>YIL015W</t>
  </si>
  <si>
    <t>BAR1</t>
  </si>
  <si>
    <t>YIL020C-A</t>
  </si>
  <si>
    <t>YIL021W</t>
  </si>
  <si>
    <t>RPB3</t>
  </si>
  <si>
    <t>YIL037C</t>
  </si>
  <si>
    <t>PRM2</t>
  </si>
  <si>
    <t>YIL047C</t>
  </si>
  <si>
    <t>SYG1</t>
  </si>
  <si>
    <t>YIL047C-A</t>
  </si>
  <si>
    <t>YIL067C</t>
  </si>
  <si>
    <t>YIL071W-A</t>
  </si>
  <si>
    <t>YIL073C</t>
  </si>
  <si>
    <t>SPO22</t>
  </si>
  <si>
    <t>YIL077C</t>
  </si>
  <si>
    <t>YIL089W</t>
  </si>
  <si>
    <t>YIL100C-A</t>
  </si>
  <si>
    <t>YIL101C</t>
  </si>
  <si>
    <t>XBP1</t>
  </si>
  <si>
    <t>YIL104C</t>
  </si>
  <si>
    <t>SHQ1</t>
  </si>
  <si>
    <t>YIL105C</t>
  </si>
  <si>
    <t>SLM1</t>
  </si>
  <si>
    <t>YIL106W</t>
  </si>
  <si>
    <t>MOB1</t>
  </si>
  <si>
    <t>YIL108W</t>
  </si>
  <si>
    <t>YIL109C</t>
  </si>
  <si>
    <t>SEC24</t>
  </si>
  <si>
    <t>YIL110W</t>
  </si>
  <si>
    <t>HPM1</t>
  </si>
  <si>
    <t>YIL116W</t>
  </si>
  <si>
    <t>HIS5</t>
  </si>
  <si>
    <t>YIL117C</t>
  </si>
  <si>
    <t>PRM5</t>
  </si>
  <si>
    <t>YIL125W</t>
  </si>
  <si>
    <t>KGD1</t>
  </si>
  <si>
    <t>YIL131C</t>
  </si>
  <si>
    <t>FKH1</t>
  </si>
  <si>
    <t>YIL132C</t>
  </si>
  <si>
    <t>CSM2</t>
  </si>
  <si>
    <t>YIL138C</t>
  </si>
  <si>
    <t>TPM2</t>
  </si>
  <si>
    <t>YIL159W</t>
  </si>
  <si>
    <t>BNR1</t>
  </si>
  <si>
    <t>YIL163C</t>
  </si>
  <si>
    <t>YIL164C</t>
  </si>
  <si>
    <t>NIT1</t>
  </si>
  <si>
    <t>YIL169C</t>
  </si>
  <si>
    <t>CSS1</t>
  </si>
  <si>
    <t>YIR001C</t>
  </si>
  <si>
    <t>SGN1</t>
  </si>
  <si>
    <t>YIR011C</t>
  </si>
  <si>
    <t>STS1</t>
  </si>
  <si>
    <t>YIR017W-A</t>
  </si>
  <si>
    <t>YIR018C-A</t>
  </si>
  <si>
    <t>YIR018W</t>
  </si>
  <si>
    <t>YAP5</t>
  </si>
  <si>
    <t>YIR019C</t>
  </si>
  <si>
    <t>FLO11</t>
  </si>
  <si>
    <t>YIR027C</t>
  </si>
  <si>
    <t>DAL1</t>
  </si>
  <si>
    <t>YIR042C</t>
  </si>
  <si>
    <t>YJL003W</t>
  </si>
  <si>
    <t>COX16</t>
  </si>
  <si>
    <t>YJL011C</t>
  </si>
  <si>
    <t>RPC17</t>
  </si>
  <si>
    <t>YJL012C</t>
  </si>
  <si>
    <t>VTC4</t>
  </si>
  <si>
    <t>YJL015C</t>
  </si>
  <si>
    <t>YJL019W</t>
  </si>
  <si>
    <t>MPS3</t>
  </si>
  <si>
    <t>YJL036W</t>
  </si>
  <si>
    <t>SNX4</t>
  </si>
  <si>
    <t>YJL038C</t>
  </si>
  <si>
    <t>LOH1</t>
  </si>
  <si>
    <t>YJL041W</t>
  </si>
  <si>
    <t>NSP1</t>
  </si>
  <si>
    <t>YJL047C</t>
  </si>
  <si>
    <t>RTT101</t>
  </si>
  <si>
    <t>YJL048C</t>
  </si>
  <si>
    <t>UBX6</t>
  </si>
  <si>
    <t>YJL062W</t>
  </si>
  <si>
    <t>LAS21</t>
  </si>
  <si>
    <t>YJL066C</t>
  </si>
  <si>
    <t>MPM1</t>
  </si>
  <si>
    <t>YJL067W</t>
  </si>
  <si>
    <t>YJL070C</t>
  </si>
  <si>
    <t>YJL074C</t>
  </si>
  <si>
    <t>SMC3</t>
  </si>
  <si>
    <t>YJL077C</t>
  </si>
  <si>
    <t>ICS3</t>
  </si>
  <si>
    <t>YJL077W-A</t>
  </si>
  <si>
    <t>YJL085W</t>
  </si>
  <si>
    <t>EXO70</t>
  </si>
  <si>
    <t>YJL087C</t>
  </si>
  <si>
    <t>TRL1</t>
  </si>
  <si>
    <t>YJL089W</t>
  </si>
  <si>
    <t>SIP4</t>
  </si>
  <si>
    <t>YJL092W</t>
  </si>
  <si>
    <t>SRS2</t>
  </si>
  <si>
    <t>YJL093C</t>
  </si>
  <si>
    <t>TOK1</t>
  </si>
  <si>
    <t>YJL098W</t>
  </si>
  <si>
    <t>SAP185</t>
  </si>
  <si>
    <t>YJL100W</t>
  </si>
  <si>
    <t>LSB6</t>
  </si>
  <si>
    <t>YJL102W</t>
  </si>
  <si>
    <t>MEF2</t>
  </si>
  <si>
    <t>YJL106W</t>
  </si>
  <si>
    <t>IME2</t>
  </si>
  <si>
    <t>YJL107C</t>
  </si>
  <si>
    <t>YJL109C</t>
  </si>
  <si>
    <t>UTP10</t>
  </si>
  <si>
    <t>YJL119C</t>
  </si>
  <si>
    <t>YJL120W</t>
  </si>
  <si>
    <t>YJL127C</t>
  </si>
  <si>
    <t>SPT10</t>
  </si>
  <si>
    <t>YJL136C</t>
  </si>
  <si>
    <t>RPS21B</t>
  </si>
  <si>
    <t>YJL144W</t>
  </si>
  <si>
    <t>YJL156C</t>
  </si>
  <si>
    <t>SSY5</t>
  </si>
  <si>
    <t>YJL157C</t>
  </si>
  <si>
    <t>FAR1</t>
  </si>
  <si>
    <t>YJL170C</t>
  </si>
  <si>
    <t>ASG7</t>
  </si>
  <si>
    <t>YJL172W</t>
  </si>
  <si>
    <t>CPS1</t>
  </si>
  <si>
    <t>YJL175W</t>
  </si>
  <si>
    <t>YJL216C</t>
  </si>
  <si>
    <t>IMA5</t>
  </si>
  <si>
    <t>YJR009C</t>
  </si>
  <si>
    <t>TDH2</t>
  </si>
  <si>
    <t>YJR022W</t>
  </si>
  <si>
    <t>LSM8</t>
  </si>
  <si>
    <t>YJR023C</t>
  </si>
  <si>
    <t>YJR039W</t>
  </si>
  <si>
    <t>YJR051W</t>
  </si>
  <si>
    <t>OSM1</t>
  </si>
  <si>
    <t>YJR052W</t>
  </si>
  <si>
    <t>RAD7</t>
  </si>
  <si>
    <t>YJR055W</t>
  </si>
  <si>
    <t>HIT1</t>
  </si>
  <si>
    <t>YJR063W</t>
  </si>
  <si>
    <t>RPA12</t>
  </si>
  <si>
    <t>YJR066W</t>
  </si>
  <si>
    <t>TOR1</t>
  </si>
  <si>
    <t>YJR086W</t>
  </si>
  <si>
    <t>STE18</t>
  </si>
  <si>
    <t>YJR094W-A</t>
  </si>
  <si>
    <t>RPL43B</t>
  </si>
  <si>
    <t>YJR098C</t>
  </si>
  <si>
    <t>YJR106W</t>
  </si>
  <si>
    <t>ECM27</t>
  </si>
  <si>
    <t>YJR115W</t>
  </si>
  <si>
    <t>YJR135C</t>
  </si>
  <si>
    <t>MCM22</t>
  </si>
  <si>
    <t>YJR138W</t>
  </si>
  <si>
    <t>IML1</t>
  </si>
  <si>
    <t>YJR140C</t>
  </si>
  <si>
    <t>HIR3</t>
  </si>
  <si>
    <t>YJR141W</t>
  </si>
  <si>
    <t>IPA1</t>
  </si>
  <si>
    <t>YJR149W</t>
  </si>
  <si>
    <t>YJR151C</t>
  </si>
  <si>
    <t>DAN4</t>
  </si>
  <si>
    <t>YJR153W</t>
  </si>
  <si>
    <t>PGU1</t>
  </si>
  <si>
    <t>YJR155W</t>
  </si>
  <si>
    <t>AAD10</t>
  </si>
  <si>
    <t>YKL001C</t>
  </si>
  <si>
    <t>MET14</t>
  </si>
  <si>
    <t>YKL003C</t>
  </si>
  <si>
    <t>MRP17</t>
  </si>
  <si>
    <t>YKL009W</t>
  </si>
  <si>
    <t>MRT4</t>
  </si>
  <si>
    <t>YKL032C</t>
  </si>
  <si>
    <t>IXR1</t>
  </si>
  <si>
    <t>YKL033W</t>
  </si>
  <si>
    <t>TTI1</t>
  </si>
  <si>
    <t>YKL036C</t>
  </si>
  <si>
    <t>YKL039W</t>
  </si>
  <si>
    <t>PTM1</t>
  </si>
  <si>
    <t>YKL042W</t>
  </si>
  <si>
    <t>SPC42</t>
  </si>
  <si>
    <t>YKL048C</t>
  </si>
  <si>
    <t>ELM1</t>
  </si>
  <si>
    <t>YKL050C</t>
  </si>
  <si>
    <t>YKL052C</t>
  </si>
  <si>
    <t>ASK1</t>
  </si>
  <si>
    <t>YKL053W</t>
  </si>
  <si>
    <t>YKL055C</t>
  </si>
  <si>
    <t>OAR1</t>
  </si>
  <si>
    <t>YKL058W</t>
  </si>
  <si>
    <t>TOA2</t>
  </si>
  <si>
    <t>YKL059C</t>
  </si>
  <si>
    <t>MPE1</t>
  </si>
  <si>
    <t>YKL062W</t>
  </si>
  <si>
    <t>MSN4</t>
  </si>
  <si>
    <t>YKL072W</t>
  </si>
  <si>
    <t>STB6</t>
  </si>
  <si>
    <t>YKL074C</t>
  </si>
  <si>
    <t>MUD2</t>
  </si>
  <si>
    <t>YKL078W</t>
  </si>
  <si>
    <t>DHR2</t>
  </si>
  <si>
    <t>YKL079W</t>
  </si>
  <si>
    <t>SMY1</t>
  </si>
  <si>
    <t>YKL080W</t>
  </si>
  <si>
    <t>VMA5</t>
  </si>
  <si>
    <t>YKL084W</t>
  </si>
  <si>
    <t>HOT13</t>
  </si>
  <si>
    <t>YKL087C</t>
  </si>
  <si>
    <t>CYT2</t>
  </si>
  <si>
    <t>YKL107W</t>
  </si>
  <si>
    <t>YKL110C</t>
  </si>
  <si>
    <t>KTI12</t>
  </si>
  <si>
    <t>YKL132C</t>
  </si>
  <si>
    <t>RMA1</t>
  </si>
  <si>
    <t>YKL133C</t>
  </si>
  <si>
    <t>YKL134C</t>
  </si>
  <si>
    <t>OCT1</t>
  </si>
  <si>
    <t>YKL139W</t>
  </si>
  <si>
    <t>CTK1</t>
  </si>
  <si>
    <t>YKL144C</t>
  </si>
  <si>
    <t>RPC25</t>
  </si>
  <si>
    <t>YKL145W</t>
  </si>
  <si>
    <t>RPT1</t>
  </si>
  <si>
    <t>YKL148C</t>
  </si>
  <si>
    <t>SDH1</t>
  </si>
  <si>
    <t>YKL155C</t>
  </si>
  <si>
    <t>RSM22</t>
  </si>
  <si>
    <t>YKL157W</t>
  </si>
  <si>
    <t>APE2</t>
  </si>
  <si>
    <t>YKL162C</t>
  </si>
  <si>
    <t>YKL178C</t>
  </si>
  <si>
    <t>STE3</t>
  </si>
  <si>
    <t>YKL181W</t>
  </si>
  <si>
    <t>PRS1</t>
  </si>
  <si>
    <t>YKL185W</t>
  </si>
  <si>
    <t>ASH1</t>
  </si>
  <si>
    <t>YKL193C</t>
  </si>
  <si>
    <t>SDS22</t>
  </si>
  <si>
    <t>YKL197C</t>
  </si>
  <si>
    <t>PEX1</t>
  </si>
  <si>
    <t>YKL212W</t>
  </si>
  <si>
    <t>SAC1</t>
  </si>
  <si>
    <t>YKL217W</t>
  </si>
  <si>
    <t>JEN1</t>
  </si>
  <si>
    <t>YKR002W</t>
  </si>
  <si>
    <t>PAP1</t>
  </si>
  <si>
    <t>YKR006C</t>
  </si>
  <si>
    <t>MRPL13</t>
  </si>
  <si>
    <t>YKR015C</t>
  </si>
  <si>
    <t>YKR020W</t>
  </si>
  <si>
    <t>VPS51</t>
  </si>
  <si>
    <t>YKR021W</t>
  </si>
  <si>
    <t>ALY1</t>
  </si>
  <si>
    <t>YKR027W</t>
  </si>
  <si>
    <t>BCH2</t>
  </si>
  <si>
    <t>YKR050W</t>
  </si>
  <si>
    <t>TRK2</t>
  </si>
  <si>
    <t>YKR075W-A</t>
  </si>
  <si>
    <t>YKR094C</t>
  </si>
  <si>
    <t>RPL40B</t>
  </si>
  <si>
    <t>YKR095W-A</t>
  </si>
  <si>
    <t>PCC1</t>
  </si>
  <si>
    <t>YKR099W</t>
  </si>
  <si>
    <t>BAS1</t>
  </si>
  <si>
    <t>YKR101W</t>
  </si>
  <si>
    <t>SIR1</t>
  </si>
  <si>
    <t>YKR103W</t>
  </si>
  <si>
    <t>NFT1</t>
  </si>
  <si>
    <t>YLL011W</t>
  </si>
  <si>
    <t>SOF1</t>
  </si>
  <si>
    <t>YLL015W</t>
  </si>
  <si>
    <t>BPT1</t>
  </si>
  <si>
    <t>YLL040C</t>
  </si>
  <si>
    <t>VPS13</t>
  </si>
  <si>
    <t>YLL043W</t>
  </si>
  <si>
    <t>FPS1</t>
  </si>
  <si>
    <t>YLL048C</t>
  </si>
  <si>
    <t>YBT1</t>
  </si>
  <si>
    <t>YLL052C</t>
  </si>
  <si>
    <t>AQY2</t>
  </si>
  <si>
    <t>YLL054C</t>
  </si>
  <si>
    <t>YLL056C</t>
  </si>
  <si>
    <t>YLL057C</t>
  </si>
  <si>
    <t>JLP1</t>
  </si>
  <si>
    <t>YLL063C</t>
  </si>
  <si>
    <t>AYT1</t>
  </si>
  <si>
    <t>YLR006C</t>
  </si>
  <si>
    <t>SSK1</t>
  </si>
  <si>
    <t>YLR014C</t>
  </si>
  <si>
    <t>PPR1</t>
  </si>
  <si>
    <t>YLR025W</t>
  </si>
  <si>
    <t>SNF7</t>
  </si>
  <si>
    <t>YLR035C</t>
  </si>
  <si>
    <t>MLH2</t>
  </si>
  <si>
    <t>YLR036C</t>
  </si>
  <si>
    <t>YLR037C</t>
  </si>
  <si>
    <t>PAU23</t>
  </si>
  <si>
    <t>YLR040C</t>
  </si>
  <si>
    <t>AFB1</t>
  </si>
  <si>
    <t>YLR042C</t>
  </si>
  <si>
    <t>YLR055C</t>
  </si>
  <si>
    <t>SPT8</t>
  </si>
  <si>
    <t>YLR061W</t>
  </si>
  <si>
    <t>RPL22A</t>
  </si>
  <si>
    <t>YLR063W</t>
  </si>
  <si>
    <t>BMT6</t>
  </si>
  <si>
    <t>YLR067C</t>
  </si>
  <si>
    <t>PET309</t>
  </si>
  <si>
    <t>YLR076C</t>
  </si>
  <si>
    <t>YLR080W</t>
  </si>
  <si>
    <t>EMP46</t>
  </si>
  <si>
    <t>YLR081W</t>
  </si>
  <si>
    <t>GAL2</t>
  </si>
  <si>
    <t>YLR084C</t>
  </si>
  <si>
    <t>RAX2</t>
  </si>
  <si>
    <t>YLR094C</t>
  </si>
  <si>
    <t>GIS3</t>
  </si>
  <si>
    <t>YLR103C</t>
  </si>
  <si>
    <t>CDC45</t>
  </si>
  <si>
    <t>YLR112W</t>
  </si>
  <si>
    <t>YLR120W-A</t>
  </si>
  <si>
    <t>YLR122C</t>
  </si>
  <si>
    <t>YLR123C</t>
  </si>
  <si>
    <t>YLR131C</t>
  </si>
  <si>
    <t>ACE2</t>
  </si>
  <si>
    <t>YLR132C</t>
  </si>
  <si>
    <t>USB1</t>
  </si>
  <si>
    <t>YLR133W</t>
  </si>
  <si>
    <t>CKI1</t>
  </si>
  <si>
    <t>YLR134W</t>
  </si>
  <si>
    <t>PDC5</t>
  </si>
  <si>
    <t>YLR135W</t>
  </si>
  <si>
    <t>SLX4</t>
  </si>
  <si>
    <t>YLR136C</t>
  </si>
  <si>
    <t>TIS11</t>
  </si>
  <si>
    <t>YLR139C</t>
  </si>
  <si>
    <t>SLS1</t>
  </si>
  <si>
    <t>YLR153C</t>
  </si>
  <si>
    <t>ACS2</t>
  </si>
  <si>
    <t>YLR166C</t>
  </si>
  <si>
    <t>SEC10</t>
  </si>
  <si>
    <t>YLR182W</t>
  </si>
  <si>
    <t>SWI6</t>
  </si>
  <si>
    <t>YLR183C</t>
  </si>
  <si>
    <t>TOS4</t>
  </si>
  <si>
    <t>YLR202C</t>
  </si>
  <si>
    <t>YLR210W</t>
  </si>
  <si>
    <t>CLB4</t>
  </si>
  <si>
    <t>YLR212C</t>
  </si>
  <si>
    <t>TUB4</t>
  </si>
  <si>
    <t>YLR222C</t>
  </si>
  <si>
    <t>UTP13</t>
  </si>
  <si>
    <t>YLR230W</t>
  </si>
  <si>
    <t>YLR231C</t>
  </si>
  <si>
    <t>BNA5</t>
  </si>
  <si>
    <t>YLR232W</t>
  </si>
  <si>
    <t>YLR238W</t>
  </si>
  <si>
    <t>FAR10</t>
  </si>
  <si>
    <t>YLR239C</t>
  </si>
  <si>
    <t>LIP2</t>
  </si>
  <si>
    <t>YLR241W</t>
  </si>
  <si>
    <t>CSC1</t>
  </si>
  <si>
    <t>YLR244C</t>
  </si>
  <si>
    <t>MAP1</t>
  </si>
  <si>
    <t>YLR263W</t>
  </si>
  <si>
    <t>RED1</t>
  </si>
  <si>
    <t>YLR265C</t>
  </si>
  <si>
    <t>NEJ1</t>
  </si>
  <si>
    <t>YLR266C</t>
  </si>
  <si>
    <t>PDR8</t>
  </si>
  <si>
    <t>YLR282C</t>
  </si>
  <si>
    <t>YLR304C</t>
  </si>
  <si>
    <t>ACO1</t>
  </si>
  <si>
    <t>YLR321C</t>
  </si>
  <si>
    <t>SFH1</t>
  </si>
  <si>
    <t>YLR332W</t>
  </si>
  <si>
    <t>MID2</t>
  </si>
  <si>
    <t>YLR334C</t>
  </si>
  <si>
    <t>YLR363C</t>
  </si>
  <si>
    <t>NMD4</t>
  </si>
  <si>
    <t>YLR366W</t>
  </si>
  <si>
    <t>YLR369W</t>
  </si>
  <si>
    <t>SSQ1</t>
  </si>
  <si>
    <t>YLR394W</t>
  </si>
  <si>
    <t>CST9</t>
  </si>
  <si>
    <t>YLR395C</t>
  </si>
  <si>
    <t>COX8</t>
  </si>
  <si>
    <t>YLR406C</t>
  </si>
  <si>
    <t>RPL31B</t>
  </si>
  <si>
    <t>YLR408C</t>
  </si>
  <si>
    <t>BLS1</t>
  </si>
  <si>
    <t>YLR409C</t>
  </si>
  <si>
    <t>UTP21</t>
  </si>
  <si>
    <t>YLR410W</t>
  </si>
  <si>
    <t>VIP1</t>
  </si>
  <si>
    <t>YLR411W</t>
  </si>
  <si>
    <t>CTR3</t>
  </si>
  <si>
    <t>YLR412W</t>
  </si>
  <si>
    <t>BER1</t>
  </si>
  <si>
    <t>YLR422W</t>
  </si>
  <si>
    <t>DCK1</t>
  </si>
  <si>
    <t>YLR423C</t>
  </si>
  <si>
    <t>ATG17</t>
  </si>
  <si>
    <t>YLR425W</t>
  </si>
  <si>
    <t>TUS1</t>
  </si>
  <si>
    <t>YLR430W</t>
  </si>
  <si>
    <t>SEN1</t>
  </si>
  <si>
    <t>YLR431C</t>
  </si>
  <si>
    <t>ATG23</t>
  </si>
  <si>
    <t>YLR432W</t>
  </si>
  <si>
    <t>IMD3</t>
  </si>
  <si>
    <t>YLR433C</t>
  </si>
  <si>
    <t>CNA1</t>
  </si>
  <si>
    <t>YLR441C</t>
  </si>
  <si>
    <t>RPS1A</t>
  </si>
  <si>
    <t>YLR448W</t>
  </si>
  <si>
    <t>RPL6B</t>
  </si>
  <si>
    <t>YLR451W</t>
  </si>
  <si>
    <t>LEU3</t>
  </si>
  <si>
    <t>YLR452C</t>
  </si>
  <si>
    <t>SST2</t>
  </si>
  <si>
    <t>YML006C</t>
  </si>
  <si>
    <t>GIS4</t>
  </si>
  <si>
    <t>YML009C-A</t>
  </si>
  <si>
    <t>YML009W-B</t>
  </si>
  <si>
    <t>YML011C</t>
  </si>
  <si>
    <t>RAD33</t>
  </si>
  <si>
    <t>YML026C</t>
  </si>
  <si>
    <t>RPS18B</t>
  </si>
  <si>
    <t>YML038C</t>
  </si>
  <si>
    <t>YMD8</t>
  </si>
  <si>
    <t>YML042W</t>
  </si>
  <si>
    <t>CAT2</t>
  </si>
  <si>
    <t>YML049C</t>
  </si>
  <si>
    <t>RSE1</t>
  </si>
  <si>
    <t>YML058W-A</t>
  </si>
  <si>
    <t>HUG1</t>
  </si>
  <si>
    <t>YML059C</t>
  </si>
  <si>
    <t>NTE1</t>
  </si>
  <si>
    <t>YML066C</t>
  </si>
  <si>
    <t>SMA2</t>
  </si>
  <si>
    <t>YML077W</t>
  </si>
  <si>
    <t>BET5</t>
  </si>
  <si>
    <t>YML109W</t>
  </si>
  <si>
    <t>ZDS2</t>
  </si>
  <si>
    <t>YML118W</t>
  </si>
  <si>
    <t>NGL3</t>
  </si>
  <si>
    <t>YML119W</t>
  </si>
  <si>
    <t>YML122C</t>
  </si>
  <si>
    <t>YML126C</t>
  </si>
  <si>
    <t>ERG13</t>
  </si>
  <si>
    <t>YML130C</t>
  </si>
  <si>
    <t>ERO1</t>
  </si>
  <si>
    <t>YMR008C</t>
  </si>
  <si>
    <t>PLB1</t>
  </si>
  <si>
    <t>YMR011W</t>
  </si>
  <si>
    <t>HXT2</t>
  </si>
  <si>
    <t>YMR016C</t>
  </si>
  <si>
    <t>SOK2</t>
  </si>
  <si>
    <t>YMR018W</t>
  </si>
  <si>
    <t>PEX9</t>
  </si>
  <si>
    <t>YMR023C</t>
  </si>
  <si>
    <t>MSS1</t>
  </si>
  <si>
    <t>YMR024W</t>
  </si>
  <si>
    <t>MRPL3</t>
  </si>
  <si>
    <t>YMR025W</t>
  </si>
  <si>
    <t>CSI1</t>
  </si>
  <si>
    <t>YMR026C</t>
  </si>
  <si>
    <t>PEX12</t>
  </si>
  <si>
    <t>YMR027W</t>
  </si>
  <si>
    <t>YMR028W</t>
  </si>
  <si>
    <t>TAP42</t>
  </si>
  <si>
    <t>YMR034C</t>
  </si>
  <si>
    <t>RCH1</t>
  </si>
  <si>
    <t>YMR036C</t>
  </si>
  <si>
    <t>MIH1</t>
  </si>
  <si>
    <t>YMR037C</t>
  </si>
  <si>
    <t>MSN2</t>
  </si>
  <si>
    <t>YMR054W</t>
  </si>
  <si>
    <t>STV1</t>
  </si>
  <si>
    <t>YMR064W</t>
  </si>
  <si>
    <t>AEP1</t>
  </si>
  <si>
    <t>YMR068W</t>
  </si>
  <si>
    <t>AVO2</t>
  </si>
  <si>
    <t>YMR078C</t>
  </si>
  <si>
    <t>CTF18</t>
  </si>
  <si>
    <t>YMR080C</t>
  </si>
  <si>
    <t>NAM7</t>
  </si>
  <si>
    <t>YMR083W</t>
  </si>
  <si>
    <t>ADH3</t>
  </si>
  <si>
    <t>YMR085W</t>
  </si>
  <si>
    <t>YMR094W</t>
  </si>
  <si>
    <t>CTF13</t>
  </si>
  <si>
    <t>YMR096W</t>
  </si>
  <si>
    <t>SNZ1</t>
  </si>
  <si>
    <t>YMR100W</t>
  </si>
  <si>
    <t>MUB1</t>
  </si>
  <si>
    <t>YMR101C</t>
  </si>
  <si>
    <t>SRT1</t>
  </si>
  <si>
    <t>YMR103C</t>
  </si>
  <si>
    <t>YMR105W-A</t>
  </si>
  <si>
    <t>YMR106C</t>
  </si>
  <si>
    <t>YKU80</t>
  </si>
  <si>
    <t>YMR108W</t>
  </si>
  <si>
    <t>ILV2</t>
  </si>
  <si>
    <t>YMR117C</t>
  </si>
  <si>
    <t>SPC24</t>
  </si>
  <si>
    <t>YMR125W</t>
  </si>
  <si>
    <t>STO1</t>
  </si>
  <si>
    <t>YMR126C</t>
  </si>
  <si>
    <t>DLT1</t>
  </si>
  <si>
    <t>YMR129W</t>
  </si>
  <si>
    <t>POM152</t>
  </si>
  <si>
    <t>YMR131C</t>
  </si>
  <si>
    <t>RRB1</t>
  </si>
  <si>
    <t>YMR132C</t>
  </si>
  <si>
    <t>JLP2</t>
  </si>
  <si>
    <t>YMR133W</t>
  </si>
  <si>
    <t>REC114</t>
  </si>
  <si>
    <t>YMR134W</t>
  </si>
  <si>
    <t>ERG29</t>
  </si>
  <si>
    <t>YMR135C</t>
  </si>
  <si>
    <t>GID8</t>
  </si>
  <si>
    <t>YMR143W</t>
  </si>
  <si>
    <t>RPS16A</t>
  </si>
  <si>
    <t>YMR154C</t>
  </si>
  <si>
    <t>RIM13</t>
  </si>
  <si>
    <t>YMR155W</t>
  </si>
  <si>
    <t>YMR164C</t>
  </si>
  <si>
    <t>MSS11</t>
  </si>
  <si>
    <t>YMR168C</t>
  </si>
  <si>
    <t>CEP3</t>
  </si>
  <si>
    <t>YMR169C</t>
  </si>
  <si>
    <t>ALD3</t>
  </si>
  <si>
    <t>YMR170C</t>
  </si>
  <si>
    <t>ALD2</t>
  </si>
  <si>
    <t>YMR172C-A</t>
  </si>
  <si>
    <t>YMR172W</t>
  </si>
  <si>
    <t>HOT1</t>
  </si>
  <si>
    <t>YMR173W</t>
  </si>
  <si>
    <t>DDR48</t>
  </si>
  <si>
    <t>YMR175W</t>
  </si>
  <si>
    <t>SIP18</t>
  </si>
  <si>
    <t>YMR176W</t>
  </si>
  <si>
    <t>ECM5</t>
  </si>
  <si>
    <t>YMR182W-A</t>
  </si>
  <si>
    <t>YMR185W</t>
  </si>
  <si>
    <t>RTP1</t>
  </si>
  <si>
    <t>YMR187C</t>
  </si>
  <si>
    <t>YMR190C</t>
  </si>
  <si>
    <t>SGS1</t>
  </si>
  <si>
    <t>YMR194C-A</t>
  </si>
  <si>
    <t>YMR198W</t>
  </si>
  <si>
    <t>CIK1</t>
  </si>
  <si>
    <t>YMR206W</t>
  </si>
  <si>
    <t>YMR207C</t>
  </si>
  <si>
    <t>HFA1</t>
  </si>
  <si>
    <t>YMR214W</t>
  </si>
  <si>
    <t>SCJ1</t>
  </si>
  <si>
    <t>YMR218C</t>
  </si>
  <si>
    <t>TRS130</t>
  </si>
  <si>
    <t>YMR230W</t>
  </si>
  <si>
    <t>RPS10B</t>
  </si>
  <si>
    <t>YMR231W</t>
  </si>
  <si>
    <t>PEP5</t>
  </si>
  <si>
    <t>YMR237W</t>
  </si>
  <si>
    <t>BCH1</t>
  </si>
  <si>
    <t>YMR238W</t>
  </si>
  <si>
    <t>DFG5</t>
  </si>
  <si>
    <t>YMR253C</t>
  </si>
  <si>
    <t>YMR258C</t>
  </si>
  <si>
    <t>ROY1</t>
  </si>
  <si>
    <t>YMR259C</t>
  </si>
  <si>
    <t>TRM732</t>
  </si>
  <si>
    <t>YMR268C</t>
  </si>
  <si>
    <t>PRP24</t>
  </si>
  <si>
    <t>YMR271C</t>
  </si>
  <si>
    <t>URA10</t>
  </si>
  <si>
    <t>YMR276W</t>
  </si>
  <si>
    <t>DSK2</t>
  </si>
  <si>
    <t>YMR277W</t>
  </si>
  <si>
    <t>FCP1</t>
  </si>
  <si>
    <t>YMR278W</t>
  </si>
  <si>
    <t>PRM15</t>
  </si>
  <si>
    <t>YMR279C</t>
  </si>
  <si>
    <t>YMR280C</t>
  </si>
  <si>
    <t>CAT8</t>
  </si>
  <si>
    <t>YMR281W</t>
  </si>
  <si>
    <t>GPI12</t>
  </si>
  <si>
    <t>YMR283C</t>
  </si>
  <si>
    <t>RIT1</t>
  </si>
  <si>
    <t>YMR288W</t>
  </si>
  <si>
    <t>HSH155</t>
  </si>
  <si>
    <t>YMR291W</t>
  </si>
  <si>
    <t>TDA1</t>
  </si>
  <si>
    <t>YMR299C</t>
  </si>
  <si>
    <t>DYN3</t>
  </si>
  <si>
    <t>YMR300C</t>
  </si>
  <si>
    <t>ADE4</t>
  </si>
  <si>
    <t>YMR301C</t>
  </si>
  <si>
    <t>ATM1</t>
  </si>
  <si>
    <t>YMR306W</t>
  </si>
  <si>
    <t>FKS3</t>
  </si>
  <si>
    <t>YNL011C</t>
  </si>
  <si>
    <t>YNL012W</t>
  </si>
  <si>
    <t>SPO1</t>
  </si>
  <si>
    <t>YNL032W</t>
  </si>
  <si>
    <t>SIW14</t>
  </si>
  <si>
    <t>YNL051W</t>
  </si>
  <si>
    <t>COG5</t>
  </si>
  <si>
    <t>YNL053W</t>
  </si>
  <si>
    <t>MSG5</t>
  </si>
  <si>
    <t>YNL054W</t>
  </si>
  <si>
    <t>VAC7</t>
  </si>
  <si>
    <t>YNL061W</t>
  </si>
  <si>
    <t>NOP2</t>
  </si>
  <si>
    <t>YNL067W-A</t>
  </si>
  <si>
    <t>YNL068C</t>
  </si>
  <si>
    <t>FKH2</t>
  </si>
  <si>
    <t>YNL069C</t>
  </si>
  <si>
    <t>RPL16B</t>
  </si>
  <si>
    <t>YNL070W</t>
  </si>
  <si>
    <t>TOM7</t>
  </si>
  <si>
    <t>YNL075W</t>
  </si>
  <si>
    <t>IMP4</t>
  </si>
  <si>
    <t>YNL077W</t>
  </si>
  <si>
    <t>APJ1</t>
  </si>
  <si>
    <t>YNL082W</t>
  </si>
  <si>
    <t>PMS1</t>
  </si>
  <si>
    <t>YNL083W</t>
  </si>
  <si>
    <t>SAL1</t>
  </si>
  <si>
    <t>YNL097C-B</t>
  </si>
  <si>
    <t>YNL097W-A</t>
  </si>
  <si>
    <t>YNL103W</t>
  </si>
  <si>
    <t>MET4</t>
  </si>
  <si>
    <t>YNL103W-A</t>
  </si>
  <si>
    <t>YNL114C</t>
  </si>
  <si>
    <t>YNL128W</t>
  </si>
  <si>
    <t>TEP1</t>
  </si>
  <si>
    <t>YNL130C</t>
  </si>
  <si>
    <t>CPT1</t>
  </si>
  <si>
    <t>YNL144W-A</t>
  </si>
  <si>
    <t>YNL157W</t>
  </si>
  <si>
    <t>IGO1</t>
  </si>
  <si>
    <t>YNL159C</t>
  </si>
  <si>
    <t>ASI2</t>
  </si>
  <si>
    <t>YNL160W</t>
  </si>
  <si>
    <t>YGP1</t>
  </si>
  <si>
    <t>YNL161W</t>
  </si>
  <si>
    <t>CBK1</t>
  </si>
  <si>
    <t>YNL163C</t>
  </si>
  <si>
    <t>RIA1</t>
  </si>
  <si>
    <t>YNL164C</t>
  </si>
  <si>
    <t>IBD2</t>
  </si>
  <si>
    <t>YNL167C</t>
  </si>
  <si>
    <t>SKO1</t>
  </si>
  <si>
    <t>YNL171C</t>
  </si>
  <si>
    <t>YNL172W</t>
  </si>
  <si>
    <t>APC1</t>
  </si>
  <si>
    <t>YNL223W</t>
  </si>
  <si>
    <t>ATG4</t>
  </si>
  <si>
    <t>YNL242W</t>
  </si>
  <si>
    <t>ATG2</t>
  </si>
  <si>
    <t>YNL253W</t>
  </si>
  <si>
    <t>TEX1</t>
  </si>
  <si>
    <t>YNL254C</t>
  </si>
  <si>
    <t>RTC4</t>
  </si>
  <si>
    <t>YNL262W</t>
  </si>
  <si>
    <t>POL2</t>
  </si>
  <si>
    <t>YNL272C</t>
  </si>
  <si>
    <t>SEC2</t>
  </si>
  <si>
    <t>YNL273W</t>
  </si>
  <si>
    <t>TOF1</t>
  </si>
  <si>
    <t>YNL276C</t>
  </si>
  <si>
    <t>YNL277W</t>
  </si>
  <si>
    <t>MET2</t>
  </si>
  <si>
    <t>YNL277W-A</t>
  </si>
  <si>
    <t>YNL278W</t>
  </si>
  <si>
    <t>CAF120</t>
  </si>
  <si>
    <t>YNL281W</t>
  </si>
  <si>
    <t>HCH1</t>
  </si>
  <si>
    <t>YNL282W</t>
  </si>
  <si>
    <t>POP3</t>
  </si>
  <si>
    <t>YNL288W</t>
  </si>
  <si>
    <t>CAF40</t>
  </si>
  <si>
    <t>YNL289W</t>
  </si>
  <si>
    <t>PCL1</t>
  </si>
  <si>
    <t>YNL291C</t>
  </si>
  <si>
    <t>MID1</t>
  </si>
  <si>
    <t>YNL292W</t>
  </si>
  <si>
    <t>PUS4</t>
  </si>
  <si>
    <t>YNL294C</t>
  </si>
  <si>
    <t>RIM21</t>
  </si>
  <si>
    <t>YNL305C</t>
  </si>
  <si>
    <t>BXI1</t>
  </si>
  <si>
    <t>YNL309W</t>
  </si>
  <si>
    <t>STB1</t>
  </si>
  <si>
    <t>YNL333W</t>
  </si>
  <si>
    <t>SNZ2</t>
  </si>
  <si>
    <t>YNR003C</t>
  </si>
  <si>
    <t>RPC34</t>
  </si>
  <si>
    <t>YNR006W</t>
  </si>
  <si>
    <t>VPS27</t>
  </si>
  <si>
    <t>YNR010W</t>
  </si>
  <si>
    <t>CSE2</t>
  </si>
  <si>
    <t>YNR011C</t>
  </si>
  <si>
    <t>PRP2</t>
  </si>
  <si>
    <t>YNR014W</t>
  </si>
  <si>
    <t>YNR023W</t>
  </si>
  <si>
    <t>SNF12</t>
  </si>
  <si>
    <t>YNR031C</t>
  </si>
  <si>
    <t>SSK2</t>
  </si>
  <si>
    <t>YNR035C</t>
  </si>
  <si>
    <t>ARC35</t>
  </si>
  <si>
    <t>YNR044W</t>
  </si>
  <si>
    <t>AGA1</t>
  </si>
  <si>
    <t>YNR047W</t>
  </si>
  <si>
    <t>FPK1</t>
  </si>
  <si>
    <t>YNR055C</t>
  </si>
  <si>
    <t>HOL1</t>
  </si>
  <si>
    <t>YNR060W</t>
  </si>
  <si>
    <t>FRE4</t>
  </si>
  <si>
    <t>YNR064C</t>
  </si>
  <si>
    <t>YNR066C</t>
  </si>
  <si>
    <t>YOL020W</t>
  </si>
  <si>
    <t>TAT2</t>
  </si>
  <si>
    <t>YOL025W</t>
  </si>
  <si>
    <t>LAG2</t>
  </si>
  <si>
    <t>YOL067C</t>
  </si>
  <si>
    <t>RTG1</t>
  </si>
  <si>
    <t>YOL078W</t>
  </si>
  <si>
    <t>AVO1</t>
  </si>
  <si>
    <t>YOL085C</t>
  </si>
  <si>
    <t>YOL091W</t>
  </si>
  <si>
    <t>SPO21</t>
  </si>
  <si>
    <t>YOL114C</t>
  </si>
  <si>
    <t>PTH4</t>
  </si>
  <si>
    <t>YOL120C</t>
  </si>
  <si>
    <t>RPL18A</t>
  </si>
  <si>
    <t>YOL130W</t>
  </si>
  <si>
    <t>ALR1</t>
  </si>
  <si>
    <t>YOL138C</t>
  </si>
  <si>
    <t>RTC1</t>
  </si>
  <si>
    <t>YOL159C-A</t>
  </si>
  <si>
    <t>YOL160W</t>
  </si>
  <si>
    <t>YOL165C</t>
  </si>
  <si>
    <t>AAD15</t>
  </si>
  <si>
    <t>YOR004W</t>
  </si>
  <si>
    <t>UTP23</t>
  </si>
  <si>
    <t>YOR005C</t>
  </si>
  <si>
    <t>DNL4</t>
  </si>
  <si>
    <t>YOR007C</t>
  </si>
  <si>
    <t>SGT2</t>
  </si>
  <si>
    <t>YOR011W</t>
  </si>
  <si>
    <t>AUS1</t>
  </si>
  <si>
    <t>YOR020C</t>
  </si>
  <si>
    <t>HSP10</t>
  </si>
  <si>
    <t>YOR022C</t>
  </si>
  <si>
    <t>DDL1</t>
  </si>
  <si>
    <t>YOR032C</t>
  </si>
  <si>
    <t>HMS1</t>
  </si>
  <si>
    <t>YOR032W-A</t>
  </si>
  <si>
    <t>YOR034C</t>
  </si>
  <si>
    <t>AKR2</t>
  </si>
  <si>
    <t>YOR050C</t>
  </si>
  <si>
    <t>YOR060C</t>
  </si>
  <si>
    <t>SLD7</t>
  </si>
  <si>
    <t>YOR071C</t>
  </si>
  <si>
    <t>NRT1</t>
  </si>
  <si>
    <t>YOR081C</t>
  </si>
  <si>
    <t>TGL5</t>
  </si>
  <si>
    <t>YOR082C</t>
  </si>
  <si>
    <t>YOR083W</t>
  </si>
  <si>
    <t>WHI5</t>
  </si>
  <si>
    <t>YOR110W</t>
  </si>
  <si>
    <t>TFC7</t>
  </si>
  <si>
    <t>YOR116C</t>
  </si>
  <si>
    <t>RPO31</t>
  </si>
  <si>
    <t>YOR118W</t>
  </si>
  <si>
    <t>RTC5</t>
  </si>
  <si>
    <t>YOR119C</t>
  </si>
  <si>
    <t>RIO1</t>
  </si>
  <si>
    <t>YOR124C</t>
  </si>
  <si>
    <t>UBP2</t>
  </si>
  <si>
    <t>YOR129C</t>
  </si>
  <si>
    <t>AFI1</t>
  </si>
  <si>
    <t>YOR139C</t>
  </si>
  <si>
    <t>YOR140W</t>
  </si>
  <si>
    <t>SFL1</t>
  </si>
  <si>
    <t>YOR170W</t>
  </si>
  <si>
    <t>YOR171C</t>
  </si>
  <si>
    <t>LCB4</t>
  </si>
  <si>
    <t>YOR178C</t>
  </si>
  <si>
    <t>GAC1</t>
  </si>
  <si>
    <t>YOR180C</t>
  </si>
  <si>
    <t>DCI1</t>
  </si>
  <si>
    <t>YOR212W</t>
  </si>
  <si>
    <t>STE4</t>
  </si>
  <si>
    <t>YOR220W</t>
  </si>
  <si>
    <t>RCN2</t>
  </si>
  <si>
    <t>YOR230W</t>
  </si>
  <si>
    <t>WTM1</t>
  </si>
  <si>
    <t>YOR233W</t>
  </si>
  <si>
    <t>KIN4</t>
  </si>
  <si>
    <t>YOR236W</t>
  </si>
  <si>
    <t>DFR1</t>
  </si>
  <si>
    <t>YOR242C</t>
  </si>
  <si>
    <t>SSP2</t>
  </si>
  <si>
    <t>YOR244W</t>
  </si>
  <si>
    <t>ESA1</t>
  </si>
  <si>
    <t>YOR260W</t>
  </si>
  <si>
    <t>GCD1</t>
  </si>
  <si>
    <t>YOR293C-A</t>
  </si>
  <si>
    <t>YOR309C</t>
  </si>
  <si>
    <t>YOR310C</t>
  </si>
  <si>
    <t>NOP58</t>
  </si>
  <si>
    <t>YOR311C</t>
  </si>
  <si>
    <t>DGK1</t>
  </si>
  <si>
    <t>YOR319W</t>
  </si>
  <si>
    <t>HSH49</t>
  </si>
  <si>
    <t>YOR320C</t>
  </si>
  <si>
    <t>GNT1</t>
  </si>
  <si>
    <t>YOR321W</t>
  </si>
  <si>
    <t>PMT3</t>
  </si>
  <si>
    <t>YOR322C</t>
  </si>
  <si>
    <t>LDB19</t>
  </si>
  <si>
    <t>YOR324C</t>
  </si>
  <si>
    <t>FRT1</t>
  </si>
  <si>
    <t>YOR328W</t>
  </si>
  <si>
    <t>PDR10</t>
  </si>
  <si>
    <t>YOR330C</t>
  </si>
  <si>
    <t>MIP1</t>
  </si>
  <si>
    <t>YOR338W</t>
  </si>
  <si>
    <t>YOR339C</t>
  </si>
  <si>
    <t>UBC11</t>
  </si>
  <si>
    <t>YOR359W</t>
  </si>
  <si>
    <t>VTS1</t>
  </si>
  <si>
    <t>YOR365C</t>
  </si>
  <si>
    <t>YOR367W</t>
  </si>
  <si>
    <t>SCP1</t>
  </si>
  <si>
    <t>YOR372C</t>
  </si>
  <si>
    <t>NDD1</t>
  </si>
  <si>
    <t>YOR376W</t>
  </si>
  <si>
    <t>YOR378W</t>
  </si>
  <si>
    <t>AMF1</t>
  </si>
  <si>
    <t>YOR380W</t>
  </si>
  <si>
    <t>RDR1</t>
  </si>
  <si>
    <t>YOR381W</t>
  </si>
  <si>
    <t>FRE3</t>
  </si>
  <si>
    <t>YPL002C</t>
  </si>
  <si>
    <t>SNF8</t>
  </si>
  <si>
    <t>YPL008W</t>
  </si>
  <si>
    <t>CHL1</t>
  </si>
  <si>
    <t>YPL017C</t>
  </si>
  <si>
    <t>IRC15</t>
  </si>
  <si>
    <t>YPL018W</t>
  </si>
  <si>
    <t>CTF19</t>
  </si>
  <si>
    <t>YPL027W</t>
  </si>
  <si>
    <t>SMA1</t>
  </si>
  <si>
    <t>YPL035C</t>
  </si>
  <si>
    <t>YPL040C</t>
  </si>
  <si>
    <t>ISM1</t>
  </si>
  <si>
    <t>YPL044C</t>
  </si>
  <si>
    <t>YPL051W</t>
  </si>
  <si>
    <t>ARL3</t>
  </si>
  <si>
    <t>YPL075W</t>
  </si>
  <si>
    <t>GCR1</t>
  </si>
  <si>
    <t>YPL077C</t>
  </si>
  <si>
    <t>YPL094C</t>
  </si>
  <si>
    <t>SEC62</t>
  </si>
  <si>
    <t>YPL097W</t>
  </si>
  <si>
    <t>MSY1</t>
  </si>
  <si>
    <t>YPL100W</t>
  </si>
  <si>
    <t>ATG21</t>
  </si>
  <si>
    <t>YPL104W</t>
  </si>
  <si>
    <t>MSD1</t>
  </si>
  <si>
    <t>YPL108W</t>
  </si>
  <si>
    <t>YPL109C</t>
  </si>
  <si>
    <t>YPL111W</t>
  </si>
  <si>
    <t>CAR1</t>
  </si>
  <si>
    <t>YPL115C</t>
  </si>
  <si>
    <t>BEM3</t>
  </si>
  <si>
    <t>YPL119C-A</t>
  </si>
  <si>
    <t>YPL120W</t>
  </si>
  <si>
    <t>VPS30</t>
  </si>
  <si>
    <t>YPL123C</t>
  </si>
  <si>
    <t>RNY1</t>
  </si>
  <si>
    <t>YPL124W</t>
  </si>
  <si>
    <t>SPC29</t>
  </si>
  <si>
    <t>YPL125W</t>
  </si>
  <si>
    <t>KAP120</t>
  </si>
  <si>
    <t>YPL126W</t>
  </si>
  <si>
    <t>NAN1</t>
  </si>
  <si>
    <t>YPL133C</t>
  </si>
  <si>
    <t>RDS2</t>
  </si>
  <si>
    <t>YPL136W</t>
  </si>
  <si>
    <t>YPL138C</t>
  </si>
  <si>
    <t>SPP1</t>
  </si>
  <si>
    <t>YPL147W</t>
  </si>
  <si>
    <t>PXA1</t>
  </si>
  <si>
    <t>YPL155C</t>
  </si>
  <si>
    <t>KIP2</t>
  </si>
  <si>
    <t>YPL159C</t>
  </si>
  <si>
    <t>PET20</t>
  </si>
  <si>
    <t>YPL165C</t>
  </si>
  <si>
    <t>SET6</t>
  </si>
  <si>
    <t>YPL172C</t>
  </si>
  <si>
    <t>COX10</t>
  </si>
  <si>
    <t>YPL180W</t>
  </si>
  <si>
    <t>TCO89</t>
  </si>
  <si>
    <t>YPL185W</t>
  </si>
  <si>
    <t>YPL191C</t>
  </si>
  <si>
    <t>YPL193W</t>
  </si>
  <si>
    <t>RSA1</t>
  </si>
  <si>
    <t>YPL195W</t>
  </si>
  <si>
    <t>APL5</t>
  </si>
  <si>
    <t>YPL203W</t>
  </si>
  <si>
    <t>TPK2</t>
  </si>
  <si>
    <t>YPL205C</t>
  </si>
  <si>
    <t>YPL222W</t>
  </si>
  <si>
    <t>FMP40</t>
  </si>
  <si>
    <t>YPL228W</t>
  </si>
  <si>
    <t>CET1</t>
  </si>
  <si>
    <t>YPL229W</t>
  </si>
  <si>
    <t>YPL244C</t>
  </si>
  <si>
    <t>HUT1</t>
  </si>
  <si>
    <t>YPL245W</t>
  </si>
  <si>
    <t>YPL246C</t>
  </si>
  <si>
    <t>RBD2</t>
  </si>
  <si>
    <t>YPL248C</t>
  </si>
  <si>
    <t>GAL4</t>
  </si>
  <si>
    <t>YPL249C</t>
  </si>
  <si>
    <t>GYP5</t>
  </si>
  <si>
    <t>YPL253C</t>
  </si>
  <si>
    <t>VIK1</t>
  </si>
  <si>
    <t>YPL258C</t>
  </si>
  <si>
    <t>THI21</t>
  </si>
  <si>
    <t>YPL259C</t>
  </si>
  <si>
    <t>APM1</t>
  </si>
  <si>
    <t>YPL261C</t>
  </si>
  <si>
    <t>YPL267W</t>
  </si>
  <si>
    <t>ACM1</t>
  </si>
  <si>
    <t>YPL268W</t>
  </si>
  <si>
    <t>PLC1</t>
  </si>
  <si>
    <t>YPL269W</t>
  </si>
  <si>
    <t>KAR9</t>
  </si>
  <si>
    <t>YPL270W</t>
  </si>
  <si>
    <t>MDL2</t>
  </si>
  <si>
    <t>YPR001W</t>
  </si>
  <si>
    <t>CIT3</t>
  </si>
  <si>
    <t>YPR005C</t>
  </si>
  <si>
    <t>HAL1</t>
  </si>
  <si>
    <t>YPR006C</t>
  </si>
  <si>
    <t>ICL2</t>
  </si>
  <si>
    <t>YPR008W</t>
  </si>
  <si>
    <t>HAA1</t>
  </si>
  <si>
    <t>YPR011C</t>
  </si>
  <si>
    <t>YPR015C</t>
  </si>
  <si>
    <t>YPR030W</t>
  </si>
  <si>
    <t>CSR2</t>
  </si>
  <si>
    <t>YPR031W</t>
  </si>
  <si>
    <t>NTO1</t>
  </si>
  <si>
    <t>YPR036W</t>
  </si>
  <si>
    <t>VMA13</t>
  </si>
  <si>
    <t>YPR037C</t>
  </si>
  <si>
    <t>ERV2</t>
  </si>
  <si>
    <t>YPR044C</t>
  </si>
  <si>
    <t>OPI11</t>
  </si>
  <si>
    <t>YPR059C</t>
  </si>
  <si>
    <t>YPR066W</t>
  </si>
  <si>
    <t>UBA3</t>
  </si>
  <si>
    <t>YPR071W</t>
  </si>
  <si>
    <t>YPR073C</t>
  </si>
  <si>
    <t>LTP1</t>
  </si>
  <si>
    <t>YPR074C</t>
  </si>
  <si>
    <t>TKL1</t>
  </si>
  <si>
    <t>YPR077C</t>
  </si>
  <si>
    <t>YPR078C</t>
  </si>
  <si>
    <t>YPR087W</t>
  </si>
  <si>
    <t>VPS69</t>
  </si>
  <si>
    <t>YPR088C</t>
  </si>
  <si>
    <t>SRP54</t>
  </si>
  <si>
    <t>YPR093C</t>
  </si>
  <si>
    <t>ASR1</t>
  </si>
  <si>
    <t>YPR121W</t>
  </si>
  <si>
    <t>THI22</t>
  </si>
  <si>
    <t>YPR136C</t>
  </si>
  <si>
    <t>YPR138C</t>
  </si>
  <si>
    <t>MEP3</t>
  </si>
  <si>
    <t>YPR141C</t>
  </si>
  <si>
    <t>KAR3</t>
  </si>
  <si>
    <t>YPR145C-A</t>
  </si>
  <si>
    <t>YPR152C</t>
  </si>
  <si>
    <t>URN1</t>
  </si>
  <si>
    <t>YPR156C</t>
  </si>
  <si>
    <t>TPO3</t>
  </si>
  <si>
    <t>YPR164W</t>
  </si>
  <si>
    <t>MMS1</t>
  </si>
  <si>
    <t>YPR166C</t>
  </si>
  <si>
    <t>MRP2</t>
  </si>
  <si>
    <t>YPR168W</t>
  </si>
  <si>
    <t>NUT2</t>
  </si>
  <si>
    <t>YPR170C</t>
  </si>
  <si>
    <t>YPR172W</t>
  </si>
  <si>
    <t>YPR173C</t>
  </si>
  <si>
    <t>VPS4</t>
  </si>
  <si>
    <t>YPR179C</t>
  </si>
  <si>
    <t>HDA3</t>
  </si>
  <si>
    <t>YPR186C</t>
  </si>
  <si>
    <t>PZF1</t>
  </si>
  <si>
    <t>YPR187W</t>
  </si>
  <si>
    <t>RPO26</t>
  </si>
  <si>
    <r>
      <t xml:space="preserve">Supplemenary File 5: </t>
    </r>
    <r>
      <rPr>
        <sz val="12"/>
        <color rgb="FF000000"/>
        <rFont val="arial"/>
        <family val="2"/>
        <charset val="1"/>
      </rPr>
      <t xml:space="preserve">Single-cell allele-specific expression (ASE) summary statistics. 
Each sheet has the ASE summary statistics for the parental hybrids of the three crosses we examined (Table S1 cross A=BY and RM, Table S2 cross B=YJM145 and Table S3 YPS163, cross C=CBS2888xYJM981). 
The local eQTL summary statistics were included from the corresponding one-pot eQTL experiment for each transcript that was tested there. Missing values in the one-pot eQTL columns indicate that a gene did not pass our filtering criteria, and a local eQTL test was not performed.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</si>
</sst>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/>
    <xf numFmtId="0" fontId="2" fillId="0" borderId="1" xfId="0" applyFont="1" applyBorder="1"/>
    <xf numFmtId="4" fontId="1" fillId="0" borderId="0" xfId="0" applyNumberFormat="1" applyFont="1"/>
    <xf numFmtId="0" fontId="3" fillId="0" borderId="1" xfId="0" applyFont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828"/>
  <sheetViews>
    <sheetView zoomScaleNormal="100" workbookViewId="0">
      <selection activeCell="C18" sqref="C18"/>
    </sheetView>
  </sheetViews>
  <sheetFormatPr baseColWidth="10" defaultColWidth="10.33203125" defaultRowHeight="16" x14ac:dyDescent="0.2"/>
  <cols>
    <col min="1" max="2" width="10.33203125" style="2"/>
    <col min="3" max="3" width="18.83203125" style="2" customWidth="1"/>
    <col min="4" max="4" width="20" style="2" customWidth="1"/>
    <col min="5" max="5" width="16.6640625" style="2" customWidth="1"/>
    <col min="6" max="6" width="26.33203125" style="2" customWidth="1"/>
    <col min="7" max="7" width="15.1640625" style="2" customWidth="1"/>
    <col min="8" max="8" width="16.5" style="2" customWidth="1"/>
    <col min="9" max="1024" width="10.33203125" style="2"/>
  </cols>
  <sheetData>
    <row r="1" spans="1:9" ht="62.75" customHeight="1" x14ac:dyDescent="0.2">
      <c r="A1" s="1" t="s">
        <v>10040</v>
      </c>
      <c r="B1" s="1"/>
      <c r="C1" s="1"/>
      <c r="D1" s="1"/>
      <c r="E1" s="1"/>
      <c r="F1" s="1"/>
      <c r="G1" s="1"/>
      <c r="H1" s="1"/>
      <c r="I1" s="1"/>
    </row>
    <row r="2" spans="1:9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</row>
    <row r="3" spans="1:9" x14ac:dyDescent="0.2">
      <c r="A3" s="2" t="s">
        <v>9</v>
      </c>
      <c r="B3" s="2" t="s">
        <v>10</v>
      </c>
      <c r="C3" s="4">
        <v>-3.1405777358790701E-2</v>
      </c>
      <c r="D3" s="4">
        <v>0.820014442881973</v>
      </c>
      <c r="E3" s="4">
        <v>0.91091227027690902</v>
      </c>
      <c r="F3" s="4" t="b">
        <f>FALSE()</f>
        <v>0</v>
      </c>
      <c r="G3" s="4">
        <v>8.1872105318378796E-2</v>
      </c>
      <c r="H3" s="4">
        <v>1.0888410903551899</v>
      </c>
      <c r="I3" s="4">
        <v>0.61688492567561204</v>
      </c>
    </row>
    <row r="4" spans="1:9" x14ac:dyDescent="0.2">
      <c r="A4" s="2" t="s">
        <v>11</v>
      </c>
      <c r="B4" s="2" t="s">
        <v>12</v>
      </c>
      <c r="C4" s="4">
        <v>4.3027002763844503E-2</v>
      </c>
      <c r="D4" s="4">
        <v>1.2696584529257699E-3</v>
      </c>
      <c r="E4" s="4">
        <v>7.4440970704734797E-3</v>
      </c>
      <c r="F4" s="4" t="b">
        <f>FALSE()</f>
        <v>0</v>
      </c>
      <c r="G4" s="4">
        <v>5.5818880295797402E-2</v>
      </c>
      <c r="H4" s="4">
        <v>24.603598054634499</v>
      </c>
      <c r="I4" s="4">
        <v>0</v>
      </c>
    </row>
    <row r="5" spans="1:9" x14ac:dyDescent="0.2">
      <c r="A5" s="2" t="s">
        <v>13</v>
      </c>
      <c r="B5" s="2" t="s">
        <v>14</v>
      </c>
      <c r="C5" s="4">
        <v>-0.48712249790196899</v>
      </c>
      <c r="D5" s="4">
        <v>6.4026745880710099E-12</v>
      </c>
      <c r="E5" s="4">
        <v>1.1032901454810201E-10</v>
      </c>
      <c r="F5" s="4" t="b">
        <f>FALSE()</f>
        <v>0</v>
      </c>
      <c r="G5" s="4">
        <v>-0.22134467181919401</v>
      </c>
      <c r="H5" s="4">
        <v>47.4004340144702</v>
      </c>
      <c r="I5" s="4">
        <v>0</v>
      </c>
    </row>
    <row r="6" spans="1:9" x14ac:dyDescent="0.2">
      <c r="A6" s="2" t="s">
        <v>15</v>
      </c>
      <c r="B6" s="2" t="s">
        <v>16</v>
      </c>
      <c r="C6" s="4">
        <v>0.27329333497585401</v>
      </c>
      <c r="D6" s="4">
        <v>0.223061816532695</v>
      </c>
      <c r="E6" s="4">
        <v>0.42535269468380299</v>
      </c>
      <c r="F6" s="4" t="b">
        <f>FALSE()</f>
        <v>0</v>
      </c>
      <c r="G6" s="4">
        <v>1.5433442928910499E-2</v>
      </c>
      <c r="H6" s="4">
        <v>2.1725183002886799</v>
      </c>
      <c r="I6" s="4">
        <v>0.203614156643495</v>
      </c>
    </row>
    <row r="7" spans="1:9" x14ac:dyDescent="0.2">
      <c r="A7" s="2" t="s">
        <v>17</v>
      </c>
      <c r="B7" s="2" t="s">
        <v>18</v>
      </c>
      <c r="C7" s="4">
        <v>-0.18189027320814899</v>
      </c>
      <c r="D7" s="4">
        <v>8.6755520031922995E-2</v>
      </c>
      <c r="E7" s="4">
        <v>0.228537615196752</v>
      </c>
      <c r="F7" s="4" t="b">
        <f>FALSE()</f>
        <v>0</v>
      </c>
      <c r="G7" s="4">
        <v>8.4966880620348698E-2</v>
      </c>
      <c r="H7" s="4">
        <v>4.0684922100520602</v>
      </c>
      <c r="I7" s="4">
        <v>9.7069514854509695E-3</v>
      </c>
    </row>
    <row r="8" spans="1:9" x14ac:dyDescent="0.2">
      <c r="A8" s="2" t="s">
        <v>19</v>
      </c>
      <c r="B8" s="2" t="s">
        <v>20</v>
      </c>
      <c r="C8" s="4">
        <v>-6.2585160426022302E-2</v>
      </c>
      <c r="D8" s="4">
        <v>0.59900201070486903</v>
      </c>
      <c r="E8" s="4">
        <v>0.77158753811995096</v>
      </c>
      <c r="F8" s="4" t="b">
        <f>FALSE()</f>
        <v>0</v>
      </c>
      <c r="G8" s="4">
        <v>-2.7395705181529999E-2</v>
      </c>
      <c r="H8" s="4">
        <v>1.54009593204949</v>
      </c>
      <c r="I8" s="4">
        <v>0.419060614595618</v>
      </c>
    </row>
    <row r="9" spans="1:9" x14ac:dyDescent="0.2">
      <c r="A9" s="2" t="s">
        <v>21</v>
      </c>
      <c r="B9" s="2" t="s">
        <v>22</v>
      </c>
      <c r="C9" s="4">
        <v>9.41245999226938E-2</v>
      </c>
      <c r="D9" s="4">
        <v>0.50225234647563499</v>
      </c>
      <c r="E9" s="4">
        <v>0.69738066973495305</v>
      </c>
      <c r="F9" s="4" t="b">
        <f>FALSE()</f>
        <v>0</v>
      </c>
      <c r="G9" s="4">
        <v>-4.7917873515142297E-3</v>
      </c>
      <c r="H9" s="4">
        <v>0.35069070669561703</v>
      </c>
      <c r="I9" s="4">
        <v>0.94127495712297504</v>
      </c>
    </row>
    <row r="10" spans="1:9" x14ac:dyDescent="0.2">
      <c r="A10" s="2" t="s">
        <v>23</v>
      </c>
      <c r="B10" s="2" t="s">
        <v>24</v>
      </c>
      <c r="C10" s="4">
        <v>-7.7164971072673103E-2</v>
      </c>
      <c r="D10" s="4">
        <v>0.50214547192347503</v>
      </c>
      <c r="E10" s="4">
        <v>0.69738066973495305</v>
      </c>
      <c r="F10" s="4" t="b">
        <f>FALSE()</f>
        <v>0</v>
      </c>
      <c r="G10" s="4"/>
      <c r="H10" s="4"/>
      <c r="I10" s="4"/>
    </row>
    <row r="11" spans="1:9" x14ac:dyDescent="0.2">
      <c r="A11" s="2" t="s">
        <v>25</v>
      </c>
      <c r="B11" s="2" t="s">
        <v>26</v>
      </c>
      <c r="C11" s="4">
        <v>4.1327322253769202E-4</v>
      </c>
      <c r="D11" s="4">
        <v>0.99628887604766403</v>
      </c>
      <c r="E11" s="4">
        <v>1</v>
      </c>
      <c r="F11" s="4" t="b">
        <f>FALSE()</f>
        <v>0</v>
      </c>
      <c r="G11" s="4">
        <v>9.9450069437177404E-3</v>
      </c>
      <c r="H11" s="4">
        <v>0.65710418100331602</v>
      </c>
      <c r="I11" s="4">
        <v>0.817537664964882</v>
      </c>
    </row>
    <row r="12" spans="1:9" x14ac:dyDescent="0.2">
      <c r="A12" s="2" t="s">
        <v>27</v>
      </c>
      <c r="B12" s="2" t="s">
        <v>28</v>
      </c>
      <c r="C12" s="4">
        <v>-0.30212054767812202</v>
      </c>
      <c r="D12" s="4">
        <v>9.3089346486824001E-2</v>
      </c>
      <c r="E12" s="4">
        <v>0.24024702572763901</v>
      </c>
      <c r="F12" s="4" t="b">
        <f>FALSE()</f>
        <v>0</v>
      </c>
      <c r="G12" s="4">
        <v>-6.33798295120266E-2</v>
      </c>
      <c r="H12" s="4">
        <v>1.61590129781309</v>
      </c>
      <c r="I12" s="4">
        <v>0.385541310835671</v>
      </c>
    </row>
    <row r="13" spans="1:9" x14ac:dyDescent="0.2">
      <c r="A13" s="2" t="s">
        <v>29</v>
      </c>
      <c r="B13" s="2" t="s">
        <v>30</v>
      </c>
      <c r="C13" s="4">
        <v>-6.18751383623901E-2</v>
      </c>
      <c r="D13" s="4">
        <v>0.76070584694533105</v>
      </c>
      <c r="E13" s="4">
        <v>0.87411805630584605</v>
      </c>
      <c r="F13" s="4" t="b">
        <f>FALSE()</f>
        <v>0</v>
      </c>
      <c r="G13" s="4">
        <v>7.2051161997763999E-2</v>
      </c>
      <c r="H13" s="4">
        <v>1.1725782354507699</v>
      </c>
      <c r="I13" s="4">
        <v>0.57950518811640295</v>
      </c>
    </row>
    <row r="14" spans="1:9" x14ac:dyDescent="0.2">
      <c r="A14" s="2" t="s">
        <v>31</v>
      </c>
      <c r="B14" s="2" t="s">
        <v>32</v>
      </c>
      <c r="C14" s="4">
        <v>-0.20398476918830699</v>
      </c>
      <c r="D14" s="4">
        <v>4.9339152524933302E-2</v>
      </c>
      <c r="E14" s="4">
        <v>0.15172192060442</v>
      </c>
      <c r="F14" s="4" t="b">
        <f>FALSE()</f>
        <v>0</v>
      </c>
      <c r="G14" s="4">
        <v>0.22208845785519299</v>
      </c>
      <c r="H14" s="4">
        <v>8.5060218490378006</v>
      </c>
      <c r="I14" s="4">
        <v>0</v>
      </c>
    </row>
    <row r="15" spans="1:9" x14ac:dyDescent="0.2">
      <c r="A15" s="2" t="s">
        <v>33</v>
      </c>
      <c r="B15" s="2" t="s">
        <v>34</v>
      </c>
      <c r="C15" s="4">
        <v>2.9838730056727401E-2</v>
      </c>
      <c r="D15" s="4">
        <v>0.71828777256114695</v>
      </c>
      <c r="E15" s="4">
        <v>0.84861532855709898</v>
      </c>
      <c r="F15" s="4" t="b">
        <f>FALSE()</f>
        <v>0</v>
      </c>
      <c r="G15" s="4">
        <v>-2.2833431019966401E-2</v>
      </c>
      <c r="H15" s="4">
        <v>1.26398954238085</v>
      </c>
      <c r="I15" s="4">
        <v>0.54014359521951305</v>
      </c>
    </row>
    <row r="16" spans="1:9" x14ac:dyDescent="0.2">
      <c r="A16" s="2" t="s">
        <v>35</v>
      </c>
      <c r="B16" s="2" t="s">
        <v>36</v>
      </c>
      <c r="C16" s="4">
        <v>-0.140030223527502</v>
      </c>
      <c r="D16" s="4">
        <v>2.6672549739794198E-2</v>
      </c>
      <c r="E16" s="4">
        <v>9.5899014713305794E-2</v>
      </c>
      <c r="F16" s="4" t="b">
        <f>FALSE()</f>
        <v>0</v>
      </c>
      <c r="G16" s="4"/>
      <c r="H16" s="4"/>
      <c r="I16" s="4"/>
    </row>
    <row r="17" spans="1:9" x14ac:dyDescent="0.2">
      <c r="A17" s="2" t="s">
        <v>37</v>
      </c>
      <c r="B17" s="2" t="s">
        <v>38</v>
      </c>
      <c r="C17" s="4">
        <v>3.3837709514472798E-2</v>
      </c>
      <c r="D17" s="4">
        <v>0.62305714788593802</v>
      </c>
      <c r="E17" s="4">
        <v>0.78812017715204596</v>
      </c>
      <c r="F17" s="4" t="b">
        <f>FALSE()</f>
        <v>0</v>
      </c>
      <c r="G17" s="4"/>
      <c r="H17" s="4"/>
      <c r="I17" s="4"/>
    </row>
    <row r="18" spans="1:9" x14ac:dyDescent="0.2">
      <c r="A18" s="2" t="s">
        <v>39</v>
      </c>
      <c r="B18" s="2" t="s">
        <v>40</v>
      </c>
      <c r="C18" s="4">
        <v>-0.112423382698457</v>
      </c>
      <c r="D18" s="4">
        <v>0.25250913857860502</v>
      </c>
      <c r="E18" s="4">
        <v>0.460179869141148</v>
      </c>
      <c r="F18" s="4" t="b">
        <f>FALSE()</f>
        <v>0</v>
      </c>
      <c r="G18" s="4"/>
      <c r="H18" s="4"/>
      <c r="I18" s="4"/>
    </row>
    <row r="19" spans="1:9" x14ac:dyDescent="0.2">
      <c r="A19" s="2" t="s">
        <v>41</v>
      </c>
      <c r="B19" s="2" t="s">
        <v>42</v>
      </c>
      <c r="C19" s="4">
        <v>-8.7163542137422098E-2</v>
      </c>
      <c r="D19" s="4">
        <v>0.24708167981597501</v>
      </c>
      <c r="E19" s="4">
        <v>0.45743447930733</v>
      </c>
      <c r="F19" s="4" t="b">
        <f>FALSE()</f>
        <v>0</v>
      </c>
      <c r="G19" s="4"/>
      <c r="H19" s="4"/>
      <c r="I19" s="4"/>
    </row>
    <row r="20" spans="1:9" x14ac:dyDescent="0.2">
      <c r="A20" s="2" t="s">
        <v>43</v>
      </c>
      <c r="B20" s="2" t="s">
        <v>44</v>
      </c>
      <c r="C20" s="4">
        <v>0.361926621746258</v>
      </c>
      <c r="D20" s="4">
        <v>1.01040795526392E-2</v>
      </c>
      <c r="E20" s="4">
        <v>4.4133120271651102E-2</v>
      </c>
      <c r="F20" s="4" t="b">
        <f>FALSE()</f>
        <v>0</v>
      </c>
      <c r="G20" s="4"/>
      <c r="H20" s="4"/>
      <c r="I20" s="4"/>
    </row>
    <row r="21" spans="1:9" x14ac:dyDescent="0.2">
      <c r="A21" s="2" t="s">
        <v>45</v>
      </c>
      <c r="B21" s="2" t="s">
        <v>46</v>
      </c>
      <c r="C21" s="4">
        <v>5.59265517599195E-2</v>
      </c>
      <c r="D21" s="4">
        <v>5.5235354142628302E-3</v>
      </c>
      <c r="E21" s="4">
        <v>2.6322952918561099E-2</v>
      </c>
      <c r="F21" s="4" t="b">
        <f>FALSE()</f>
        <v>0</v>
      </c>
      <c r="G21" s="4">
        <v>-1.9824990290200899E-2</v>
      </c>
      <c r="H21" s="4">
        <v>2.7772854724071698</v>
      </c>
      <c r="I21" s="4">
        <v>9.11280375337091E-2</v>
      </c>
    </row>
    <row r="22" spans="1:9" x14ac:dyDescent="0.2">
      <c r="A22" s="2" t="s">
        <v>47</v>
      </c>
      <c r="B22" s="2" t="s">
        <v>48</v>
      </c>
      <c r="C22" s="4">
        <v>4.5764586553302599E-3</v>
      </c>
      <c r="D22" s="4">
        <v>0.96184832950131804</v>
      </c>
      <c r="E22" s="4">
        <v>0.98735320710887198</v>
      </c>
      <c r="F22" s="4" t="b">
        <f>FALSE()</f>
        <v>0</v>
      </c>
      <c r="G22" s="4">
        <v>-1.9224897903618001E-2</v>
      </c>
      <c r="H22" s="4">
        <v>1.7979877704548799</v>
      </c>
      <c r="I22" s="4">
        <v>0.315331652402907</v>
      </c>
    </row>
    <row r="23" spans="1:9" x14ac:dyDescent="0.2">
      <c r="A23" s="2" t="s">
        <v>49</v>
      </c>
      <c r="B23" s="2" t="s">
        <v>49</v>
      </c>
      <c r="C23" s="4">
        <v>4.5764586553302599E-3</v>
      </c>
      <c r="D23" s="4">
        <v>0.96184832950131804</v>
      </c>
      <c r="E23" s="4">
        <v>0.98735320710887198</v>
      </c>
      <c r="F23" s="4" t="b">
        <f>FALSE()</f>
        <v>0</v>
      </c>
      <c r="G23" s="4"/>
      <c r="H23" s="4"/>
      <c r="I23" s="4"/>
    </row>
    <row r="24" spans="1:9" x14ac:dyDescent="0.2">
      <c r="A24" s="2" t="s">
        <v>50</v>
      </c>
      <c r="B24" s="2" t="s">
        <v>51</v>
      </c>
      <c r="C24" s="4">
        <v>0.327458071827259</v>
      </c>
      <c r="D24" s="4">
        <v>8.0186528225890198E-14</v>
      </c>
      <c r="E24" s="4">
        <v>1.6071427572082701E-12</v>
      </c>
      <c r="F24" s="4" t="b">
        <f>FALSE()</f>
        <v>0</v>
      </c>
      <c r="G24" s="4"/>
      <c r="H24" s="4"/>
      <c r="I24" s="4"/>
    </row>
    <row r="25" spans="1:9" x14ac:dyDescent="0.2">
      <c r="A25" s="2" t="s">
        <v>52</v>
      </c>
      <c r="B25" s="2" t="s">
        <v>53</v>
      </c>
      <c r="C25" s="4">
        <v>0.70694231600303103</v>
      </c>
      <c r="D25" s="4">
        <v>6.8509787703169298E-3</v>
      </c>
      <c r="E25" s="4">
        <v>3.1843529613348097E-2</v>
      </c>
      <c r="F25" s="4" t="b">
        <f>FALSE()</f>
        <v>0</v>
      </c>
      <c r="G25" s="4">
        <v>0.11241459653677401</v>
      </c>
      <c r="H25" s="4">
        <v>2.04057247546961</v>
      </c>
      <c r="I25" s="4">
        <v>0.23407561013081599</v>
      </c>
    </row>
    <row r="26" spans="1:9" x14ac:dyDescent="0.2">
      <c r="A26" s="2" t="s">
        <v>54</v>
      </c>
      <c r="B26" s="2" t="s">
        <v>55</v>
      </c>
      <c r="C26" s="4">
        <v>1.04565872673383</v>
      </c>
      <c r="D26" s="4">
        <v>2.2436672084499801E-16</v>
      </c>
      <c r="E26" s="4">
        <v>5.5135682878953401E-15</v>
      </c>
      <c r="F26" s="4" t="b">
        <f>FALSE()</f>
        <v>0</v>
      </c>
      <c r="G26" s="4">
        <v>0.522162684696448</v>
      </c>
      <c r="H26" s="4">
        <v>153.326207427518</v>
      </c>
      <c r="I26" s="4">
        <v>0</v>
      </c>
    </row>
    <row r="27" spans="1:9" x14ac:dyDescent="0.2">
      <c r="A27" s="2" t="s">
        <v>56</v>
      </c>
      <c r="B27" s="2" t="s">
        <v>57</v>
      </c>
      <c r="C27" s="4">
        <v>-0.110638085992861</v>
      </c>
      <c r="D27" s="4">
        <v>0.24546780464661999</v>
      </c>
      <c r="E27" s="4">
        <v>0.45667677151504099</v>
      </c>
      <c r="F27" s="4" t="b">
        <f>FALSE()</f>
        <v>0</v>
      </c>
      <c r="G27" s="4">
        <v>-3.7170126188278897E-2</v>
      </c>
      <c r="H27" s="4">
        <v>1.33449928720186</v>
      </c>
      <c r="I27" s="4">
        <v>0.51017943717527803</v>
      </c>
    </row>
    <row r="28" spans="1:9" x14ac:dyDescent="0.2">
      <c r="A28" s="2" t="s">
        <v>58</v>
      </c>
      <c r="B28" s="2" t="s">
        <v>59</v>
      </c>
      <c r="C28" s="4">
        <v>0.46723020432707701</v>
      </c>
      <c r="D28" s="4">
        <v>7.9595584126882495E-7</v>
      </c>
      <c r="E28" s="4">
        <v>8.3931761471108194E-6</v>
      </c>
      <c r="F28" s="4" t="b">
        <f>FALSE()</f>
        <v>0</v>
      </c>
      <c r="G28" s="4">
        <v>-6.84102708231831E-2</v>
      </c>
      <c r="H28" s="4">
        <v>1.6600252422817501</v>
      </c>
      <c r="I28" s="4">
        <v>0.369561384588252</v>
      </c>
    </row>
    <row r="29" spans="1:9" x14ac:dyDescent="0.2">
      <c r="A29" s="2" t="s">
        <v>60</v>
      </c>
      <c r="B29" s="2" t="s">
        <v>61</v>
      </c>
      <c r="C29" s="4">
        <v>-0.12337119763524999</v>
      </c>
      <c r="D29" s="4">
        <v>0.263586926450874</v>
      </c>
      <c r="E29" s="4">
        <v>0.469670021532263</v>
      </c>
      <c r="F29" s="4" t="b">
        <f>FALSE()</f>
        <v>0</v>
      </c>
      <c r="G29" s="4">
        <v>-0.134917798205127</v>
      </c>
      <c r="H29" s="4">
        <v>4.2593571116086304</v>
      </c>
      <c r="I29" s="4">
        <v>7.4126630010217104E-3</v>
      </c>
    </row>
    <row r="30" spans="1:9" x14ac:dyDescent="0.2">
      <c r="A30" s="2" t="s">
        <v>62</v>
      </c>
      <c r="B30" s="2" t="s">
        <v>62</v>
      </c>
      <c r="C30" s="4">
        <v>0.40953754369485201</v>
      </c>
      <c r="D30" s="4">
        <v>1.91777736408777E-3</v>
      </c>
      <c r="E30" s="4">
        <v>1.07319580810139E-2</v>
      </c>
      <c r="F30" s="4" t="b">
        <f>FALSE()</f>
        <v>0</v>
      </c>
      <c r="G30" s="4"/>
      <c r="H30" s="4"/>
      <c r="I30" s="4"/>
    </row>
    <row r="31" spans="1:9" x14ac:dyDescent="0.2">
      <c r="A31" s="2" t="s">
        <v>63</v>
      </c>
      <c r="B31" s="2" t="s">
        <v>64</v>
      </c>
      <c r="C31" s="4">
        <v>-0.12677018325404901</v>
      </c>
      <c r="D31" s="4">
        <v>0.27765618383318602</v>
      </c>
      <c r="E31" s="4">
        <v>0.48457085988001702</v>
      </c>
      <c r="F31" s="4" t="b">
        <f>FALSE()</f>
        <v>0</v>
      </c>
      <c r="G31" s="4"/>
      <c r="H31" s="4"/>
      <c r="I31" s="4"/>
    </row>
    <row r="32" spans="1:9" x14ac:dyDescent="0.2">
      <c r="A32" s="2" t="s">
        <v>65</v>
      </c>
      <c r="B32" s="2" t="s">
        <v>66</v>
      </c>
      <c r="C32" s="4">
        <v>0.34045253743341303</v>
      </c>
      <c r="D32" s="4">
        <v>8.0697698464325899E-3</v>
      </c>
      <c r="E32" s="4">
        <v>3.6664259784595699E-2</v>
      </c>
      <c r="F32" s="4" t="b">
        <f>FALSE()</f>
        <v>0</v>
      </c>
      <c r="G32" s="4"/>
      <c r="H32" s="4"/>
      <c r="I32" s="4"/>
    </row>
    <row r="33" spans="1:9" x14ac:dyDescent="0.2">
      <c r="A33" s="2" t="s">
        <v>67</v>
      </c>
      <c r="B33" s="2" t="s">
        <v>68</v>
      </c>
      <c r="C33" s="4">
        <v>0.281480674826114</v>
      </c>
      <c r="D33" s="4">
        <v>9.8347287247554205E-5</v>
      </c>
      <c r="E33" s="4">
        <v>7.5730090943212003E-4</v>
      </c>
      <c r="F33" s="4" t="b">
        <f>FALSE()</f>
        <v>0</v>
      </c>
      <c r="G33" s="4"/>
      <c r="H33" s="4"/>
      <c r="I33" s="4"/>
    </row>
    <row r="34" spans="1:9" x14ac:dyDescent="0.2">
      <c r="A34" s="2" t="s">
        <v>69</v>
      </c>
      <c r="B34" s="2" t="s">
        <v>70</v>
      </c>
      <c r="C34" s="4">
        <v>0.56623609300761202</v>
      </c>
      <c r="D34" s="4">
        <v>1.18567647505803E-39</v>
      </c>
      <c r="E34" s="4">
        <v>7.9779088536047801E-38</v>
      </c>
      <c r="F34" s="4" t="b">
        <f>FALSE()</f>
        <v>0</v>
      </c>
      <c r="G34" s="4"/>
      <c r="H34" s="4"/>
      <c r="I34" s="4"/>
    </row>
    <row r="35" spans="1:9" x14ac:dyDescent="0.2">
      <c r="A35" s="2" t="s">
        <v>71</v>
      </c>
      <c r="B35" s="2" t="s">
        <v>72</v>
      </c>
      <c r="C35" s="4">
        <v>-2.9474162160084201E-2</v>
      </c>
      <c r="D35" s="4">
        <v>0.80682562353402099</v>
      </c>
      <c r="E35" s="4">
        <v>0.905505156570656</v>
      </c>
      <c r="F35" s="4" t="b">
        <f>FALSE()</f>
        <v>0</v>
      </c>
      <c r="G35" s="4"/>
      <c r="H35" s="4"/>
      <c r="I35" s="4"/>
    </row>
    <row r="36" spans="1:9" x14ac:dyDescent="0.2">
      <c r="A36" s="2" t="s">
        <v>73</v>
      </c>
      <c r="B36" s="2" t="s">
        <v>74</v>
      </c>
      <c r="C36" s="4">
        <v>-0.41195633818296401</v>
      </c>
      <c r="D36" s="4">
        <v>2.8524869437073202E-3</v>
      </c>
      <c r="E36" s="4">
        <v>1.5067529164330601E-2</v>
      </c>
      <c r="F36" s="4" t="b">
        <f>FALSE()</f>
        <v>0</v>
      </c>
      <c r="G36" s="4"/>
      <c r="H36" s="4"/>
      <c r="I36" s="4"/>
    </row>
    <row r="37" spans="1:9" x14ac:dyDescent="0.2">
      <c r="A37" s="2" t="s">
        <v>75</v>
      </c>
      <c r="B37" s="2" t="s">
        <v>76</v>
      </c>
      <c r="C37" s="4">
        <v>-3.58803654409461</v>
      </c>
      <c r="D37" s="4">
        <v>3.0941109969394899E-11</v>
      </c>
      <c r="E37" s="4">
        <v>5.1134255423105303E-10</v>
      </c>
      <c r="F37" s="4" t="b">
        <f>FALSE()</f>
        <v>0</v>
      </c>
      <c r="G37" s="4"/>
      <c r="H37" s="4"/>
      <c r="I37" s="4"/>
    </row>
    <row r="38" spans="1:9" x14ac:dyDescent="0.2">
      <c r="A38" s="2" t="s">
        <v>77</v>
      </c>
      <c r="B38" s="2" t="s">
        <v>78</v>
      </c>
      <c r="C38" s="4">
        <v>-5.5685675849947699E-2</v>
      </c>
      <c r="D38" s="4">
        <v>0.19573537424677001</v>
      </c>
      <c r="E38" s="4">
        <v>0.39174799406612698</v>
      </c>
      <c r="F38" s="4" t="b">
        <f>FALSE()</f>
        <v>0</v>
      </c>
      <c r="G38" s="4">
        <v>4.9179649727313299E-3</v>
      </c>
      <c r="H38" s="4">
        <v>0.91848132920348302</v>
      </c>
      <c r="I38" s="4">
        <v>0.69475819012654705</v>
      </c>
    </row>
    <row r="39" spans="1:9" x14ac:dyDescent="0.2">
      <c r="A39" s="2" t="s">
        <v>79</v>
      </c>
      <c r="B39" s="2" t="s">
        <v>80</v>
      </c>
      <c r="C39" s="4">
        <v>-3.5270789237762799</v>
      </c>
      <c r="D39" s="4">
        <v>3.9723257013612796E-34</v>
      </c>
      <c r="E39" s="4">
        <v>2.33870675667645E-32</v>
      </c>
      <c r="F39" s="4" t="b">
        <f>FALSE()</f>
        <v>0</v>
      </c>
      <c r="G39" s="4">
        <v>-7.1082486848482104E-2</v>
      </c>
      <c r="H39" s="4">
        <v>1.0191151440700399</v>
      </c>
      <c r="I39" s="4">
        <v>0.64881402189734705</v>
      </c>
    </row>
    <row r="40" spans="1:9" x14ac:dyDescent="0.2">
      <c r="A40" s="2" t="s">
        <v>81</v>
      </c>
      <c r="B40" s="2" t="s">
        <v>82</v>
      </c>
      <c r="C40" s="4">
        <v>-18.861053416113801</v>
      </c>
      <c r="D40" s="4">
        <v>0.981929627697815</v>
      </c>
      <c r="E40" s="4">
        <v>0.99639378394236</v>
      </c>
      <c r="F40" s="4" t="b">
        <f>FALSE()</f>
        <v>0</v>
      </c>
      <c r="G40" s="4">
        <v>1.07492663405811E-2</v>
      </c>
      <c r="H40" s="4">
        <v>0.777255744633082</v>
      </c>
      <c r="I40" s="4">
        <v>0.76587288568017098</v>
      </c>
    </row>
    <row r="41" spans="1:9" x14ac:dyDescent="0.2">
      <c r="A41" s="2" t="s">
        <v>83</v>
      </c>
      <c r="B41" s="2" t="s">
        <v>84</v>
      </c>
      <c r="C41" s="4">
        <v>-6.2576740304731597</v>
      </c>
      <c r="D41" s="4">
        <v>4.0634399296944802E-10</v>
      </c>
      <c r="E41" s="4">
        <v>6.17380711898741E-9</v>
      </c>
      <c r="F41" s="4" t="b">
        <f>FALSE()</f>
        <v>0</v>
      </c>
      <c r="G41" s="4">
        <v>1.61344793889425E-2</v>
      </c>
      <c r="H41" s="4">
        <v>1.68590205969315</v>
      </c>
      <c r="I41" s="4">
        <v>0.35874797711518303</v>
      </c>
    </row>
    <row r="42" spans="1:9" x14ac:dyDescent="0.2">
      <c r="A42" s="2" t="s">
        <v>85</v>
      </c>
      <c r="B42" s="2" t="s">
        <v>85</v>
      </c>
      <c r="C42" s="4">
        <v>-25.341306231848499</v>
      </c>
      <c r="D42" s="4">
        <v>0.99926734851896803</v>
      </c>
      <c r="E42" s="4">
        <v>1</v>
      </c>
      <c r="F42" s="4" t="b">
        <f>FALSE()</f>
        <v>0</v>
      </c>
      <c r="G42" s="4">
        <v>4.5627034944443298E-2</v>
      </c>
      <c r="H42" s="4">
        <v>1.8767305768512099</v>
      </c>
      <c r="I42" s="4">
        <v>0.287958475355511</v>
      </c>
    </row>
    <row r="43" spans="1:9" x14ac:dyDescent="0.2">
      <c r="A43" s="2" t="s">
        <v>86</v>
      </c>
      <c r="B43" s="2" t="s">
        <v>87</v>
      </c>
      <c r="C43" s="4">
        <v>-8.2081277977955995</v>
      </c>
      <c r="D43" s="4">
        <v>9.4259479158767593E-46</v>
      </c>
      <c r="E43" s="4">
        <v>7.3993691139632603E-44</v>
      </c>
      <c r="F43" s="4" t="b">
        <f>FALSE()</f>
        <v>0</v>
      </c>
      <c r="G43" s="4">
        <v>-1.0459797044274501E-2</v>
      </c>
      <c r="H43" s="4">
        <v>0.71663540866791597</v>
      </c>
      <c r="I43" s="4">
        <v>0.79183317822225796</v>
      </c>
    </row>
    <row r="44" spans="1:9" x14ac:dyDescent="0.2">
      <c r="A44" s="2" t="s">
        <v>88</v>
      </c>
      <c r="B44" s="2" t="s">
        <v>89</v>
      </c>
      <c r="C44" s="4">
        <v>-3.0910424533583201</v>
      </c>
      <c r="D44" s="4">
        <v>1.15333689982845E-27</v>
      </c>
      <c r="E44" s="4">
        <v>5.8202322837771599E-26</v>
      </c>
      <c r="F44" s="4" t="b">
        <f>FALSE()</f>
        <v>0</v>
      </c>
      <c r="G44" s="4">
        <v>-5.5310885543961998E-2</v>
      </c>
      <c r="H44" s="4">
        <v>0.77754834567718001</v>
      </c>
      <c r="I44" s="4">
        <v>0.76574032585252005</v>
      </c>
    </row>
    <row r="45" spans="1:9" x14ac:dyDescent="0.2">
      <c r="A45" s="2" t="s">
        <v>90</v>
      </c>
      <c r="B45" s="2" t="s">
        <v>91</v>
      </c>
      <c r="C45" s="4">
        <v>-19.857822767207299</v>
      </c>
      <c r="D45" s="4">
        <v>0.95546860453621096</v>
      </c>
      <c r="E45" s="4">
        <v>0.98366276007990205</v>
      </c>
      <c r="F45" s="4" t="b">
        <f>FALSE()</f>
        <v>0</v>
      </c>
      <c r="G45" s="4">
        <v>2.2694279270155798E-2</v>
      </c>
      <c r="H45" s="4">
        <v>0.45103740677545301</v>
      </c>
      <c r="I45" s="4">
        <v>0.90644349060540697</v>
      </c>
    </row>
    <row r="46" spans="1:9" x14ac:dyDescent="0.2">
      <c r="A46" s="2" t="s">
        <v>92</v>
      </c>
      <c r="B46" s="2" t="s">
        <v>93</v>
      </c>
      <c r="C46" s="4">
        <v>-12.8730799077605</v>
      </c>
      <c r="D46" s="4">
        <v>0.74769698089492698</v>
      </c>
      <c r="E46" s="4">
        <v>0.86711865351348305</v>
      </c>
      <c r="F46" s="4" t="b">
        <f>FALSE()</f>
        <v>0</v>
      </c>
      <c r="G46" s="4">
        <v>4.2161042574123397E-2</v>
      </c>
      <c r="H46" s="4">
        <v>0.66011468096042902</v>
      </c>
      <c r="I46" s="4">
        <v>0.81592898337370801</v>
      </c>
    </row>
    <row r="47" spans="1:9" x14ac:dyDescent="0.2">
      <c r="A47" s="2" t="s">
        <v>94</v>
      </c>
      <c r="B47" s="2" t="s">
        <v>95</v>
      </c>
      <c r="C47" s="4">
        <v>7.5223363612192895E-2</v>
      </c>
      <c r="D47" s="4">
        <v>0.66468683806880402</v>
      </c>
      <c r="E47" s="4">
        <v>0.81159325194027099</v>
      </c>
      <c r="F47" s="4" t="b">
        <f>FALSE()</f>
        <v>0</v>
      </c>
      <c r="G47" s="4">
        <v>4.2787605130581302E-3</v>
      </c>
      <c r="H47" s="4">
        <v>2.0443566640580899</v>
      </c>
      <c r="I47" s="4">
        <v>0.23387087218625499</v>
      </c>
    </row>
    <row r="48" spans="1:9" x14ac:dyDescent="0.2">
      <c r="A48" s="2" t="s">
        <v>96</v>
      </c>
      <c r="B48" s="2" t="s">
        <v>97</v>
      </c>
      <c r="C48" s="4">
        <v>0.17524309263615201</v>
      </c>
      <c r="D48" s="4">
        <v>7.8850874955786699E-4</v>
      </c>
      <c r="E48" s="4">
        <v>4.9090272774397602E-3</v>
      </c>
      <c r="F48" s="4" t="b">
        <f>FALSE()</f>
        <v>0</v>
      </c>
      <c r="G48" s="4">
        <v>4.5234327705328701E-3</v>
      </c>
      <c r="H48" s="4">
        <v>1.0225488435550101</v>
      </c>
      <c r="I48" s="4">
        <v>0.64745265301215804</v>
      </c>
    </row>
    <row r="49" spans="1:9" x14ac:dyDescent="0.2">
      <c r="A49" s="2" t="s">
        <v>98</v>
      </c>
      <c r="B49" s="2" t="s">
        <v>99</v>
      </c>
      <c r="C49" s="4">
        <v>-0.19785421456299601</v>
      </c>
      <c r="D49" s="4">
        <v>0.173938978829284</v>
      </c>
      <c r="E49" s="4">
        <v>0.364112262349301</v>
      </c>
      <c r="F49" s="4" t="b">
        <f>FALSE()</f>
        <v>0</v>
      </c>
      <c r="G49" s="4">
        <v>-5.3840296120855502E-2</v>
      </c>
      <c r="H49" s="4">
        <v>1.1463376026152701</v>
      </c>
      <c r="I49" s="4">
        <v>0.59022349048874101</v>
      </c>
    </row>
    <row r="50" spans="1:9" x14ac:dyDescent="0.2">
      <c r="A50" s="2" t="s">
        <v>100</v>
      </c>
      <c r="B50" s="2" t="s">
        <v>101</v>
      </c>
      <c r="C50" s="4">
        <v>-1.4240346835523401</v>
      </c>
      <c r="D50" s="4">
        <v>4.0368169479530101E-6</v>
      </c>
      <c r="E50" s="4">
        <v>3.8935306125990502E-5</v>
      </c>
      <c r="F50" s="4" t="b">
        <f>FALSE()</f>
        <v>0</v>
      </c>
      <c r="G50" s="4"/>
      <c r="H50" s="4"/>
      <c r="I50" s="4"/>
    </row>
    <row r="51" spans="1:9" x14ac:dyDescent="0.2">
      <c r="A51" s="2" t="s">
        <v>102</v>
      </c>
      <c r="B51" s="2" t="s">
        <v>103</v>
      </c>
      <c r="C51" s="4">
        <v>5.2988251825541503E-2</v>
      </c>
      <c r="D51" s="4">
        <v>0.21707784837370001</v>
      </c>
      <c r="E51" s="4">
        <v>0.41858864535618501</v>
      </c>
      <c r="F51" s="4" t="b">
        <f>FALSE()</f>
        <v>0</v>
      </c>
      <c r="G51" s="4"/>
      <c r="H51" s="4"/>
      <c r="I51" s="4"/>
    </row>
    <row r="52" spans="1:9" x14ac:dyDescent="0.2">
      <c r="A52" s="2" t="s">
        <v>104</v>
      </c>
      <c r="B52" s="2" t="s">
        <v>105</v>
      </c>
      <c r="C52" s="4">
        <v>0.102004598149213</v>
      </c>
      <c r="D52" s="4">
        <v>0.16078222505603701</v>
      </c>
      <c r="E52" s="4">
        <v>0.34422012727905998</v>
      </c>
      <c r="F52" s="4" t="b">
        <f>FALSE()</f>
        <v>0</v>
      </c>
      <c r="G52" s="4">
        <v>-7.6708001419471997E-2</v>
      </c>
      <c r="H52" s="4">
        <v>3.5037081720816698</v>
      </c>
      <c r="I52" s="4">
        <v>2.7253737385817399E-2</v>
      </c>
    </row>
    <row r="53" spans="1:9" x14ac:dyDescent="0.2">
      <c r="A53" s="2" t="s">
        <v>106</v>
      </c>
      <c r="B53" s="2" t="s">
        <v>107</v>
      </c>
      <c r="C53" s="4">
        <v>6.8625696975668102E-2</v>
      </c>
      <c r="D53" s="4">
        <v>0.66455558594337405</v>
      </c>
      <c r="E53" s="4">
        <v>0.81159325194027099</v>
      </c>
      <c r="F53" s="4" t="b">
        <f>FALSE()</f>
        <v>0</v>
      </c>
      <c r="G53" s="4">
        <v>3.1984330120685901E-3</v>
      </c>
      <c r="H53" s="4">
        <v>1.10213539921476</v>
      </c>
      <c r="I53" s="4">
        <v>0.61080581501196796</v>
      </c>
    </row>
    <row r="54" spans="1:9" x14ac:dyDescent="0.2">
      <c r="A54" s="2" t="s">
        <v>108</v>
      </c>
      <c r="B54" s="2" t="s">
        <v>108</v>
      </c>
      <c r="C54" s="4">
        <v>-7.2994155872061303E-2</v>
      </c>
      <c r="D54" s="4">
        <v>0.65960136323935603</v>
      </c>
      <c r="E54" s="4">
        <v>0.81159325194027099</v>
      </c>
      <c r="F54" s="4" t="b">
        <f>FALSE()</f>
        <v>0</v>
      </c>
      <c r="G54" s="4">
        <v>0.102700751966059</v>
      </c>
      <c r="H54" s="4">
        <v>1.4033865047640299</v>
      </c>
      <c r="I54" s="4">
        <v>0.47992645722302002</v>
      </c>
    </row>
    <row r="55" spans="1:9" x14ac:dyDescent="0.2">
      <c r="A55" s="2" t="s">
        <v>109</v>
      </c>
      <c r="B55" s="2" t="s">
        <v>110</v>
      </c>
      <c r="C55" s="4">
        <v>-7.32298288689779E-2</v>
      </c>
      <c r="D55" s="4">
        <v>0.41790532902515198</v>
      </c>
      <c r="E55" s="4">
        <v>0.620599295756741</v>
      </c>
      <c r="F55" s="4" t="b">
        <f>FALSE()</f>
        <v>0</v>
      </c>
      <c r="G55" s="4">
        <v>-2.23767795769803E-2</v>
      </c>
      <c r="H55" s="4">
        <v>0.39005653350832797</v>
      </c>
      <c r="I55" s="4">
        <v>0.92834109371582796</v>
      </c>
    </row>
    <row r="56" spans="1:9" x14ac:dyDescent="0.2">
      <c r="A56" s="2" t="s">
        <v>111</v>
      </c>
      <c r="B56" s="2" t="s">
        <v>112</v>
      </c>
      <c r="C56" s="4">
        <v>0.127923807680938</v>
      </c>
      <c r="D56" s="4">
        <v>0.36304907072637199</v>
      </c>
      <c r="E56" s="4">
        <v>0.56872321168111195</v>
      </c>
      <c r="F56" s="4" t="b">
        <f>FALSE()</f>
        <v>0</v>
      </c>
      <c r="G56" s="4">
        <v>1.46448777079862E-2</v>
      </c>
      <c r="H56" s="4">
        <v>2.6522570927097</v>
      </c>
      <c r="I56" s="4">
        <v>0.10694587550113099</v>
      </c>
    </row>
    <row r="57" spans="1:9" x14ac:dyDescent="0.2">
      <c r="A57" s="2" t="s">
        <v>113</v>
      </c>
      <c r="B57" s="2" t="s">
        <v>114</v>
      </c>
      <c r="C57" s="4">
        <v>-0.69472449576983797</v>
      </c>
      <c r="D57" s="4">
        <v>1.6540738190105801E-10</v>
      </c>
      <c r="E57" s="4">
        <v>2.5968958958466099E-9</v>
      </c>
      <c r="F57" s="4" t="b">
        <f>FALSE()</f>
        <v>0</v>
      </c>
      <c r="G57" s="4">
        <v>-0.213223512019173</v>
      </c>
      <c r="H57" s="4">
        <v>3.03365627050739</v>
      </c>
      <c r="I57" s="4">
        <v>6.3837942323130004E-2</v>
      </c>
    </row>
    <row r="58" spans="1:9" x14ac:dyDescent="0.2">
      <c r="A58" s="2" t="s">
        <v>115</v>
      </c>
      <c r="B58" s="2" t="s">
        <v>116</v>
      </c>
      <c r="C58" s="4">
        <v>-0.203042122932721</v>
      </c>
      <c r="D58" s="4">
        <v>2.3885703764545099E-2</v>
      </c>
      <c r="E58" s="4">
        <v>8.7891925571099705E-2</v>
      </c>
      <c r="F58" s="4" t="b">
        <f>FALSE()</f>
        <v>0</v>
      </c>
      <c r="G58" s="4">
        <v>-2.5262712095453798E-3</v>
      </c>
      <c r="H58" s="4">
        <v>0.73576837585305699</v>
      </c>
      <c r="I58" s="4">
        <v>0.78176841660622798</v>
      </c>
    </row>
    <row r="59" spans="1:9" x14ac:dyDescent="0.2">
      <c r="A59" s="2" t="s">
        <v>117</v>
      </c>
      <c r="B59" s="2" t="s">
        <v>118</v>
      </c>
      <c r="C59" s="4">
        <v>-0.28971782351870201</v>
      </c>
      <c r="D59" s="4">
        <v>8.86123010273538E-9</v>
      </c>
      <c r="E59" s="4">
        <v>1.15934427177454E-7</v>
      </c>
      <c r="F59" s="4" t="b">
        <f>FALSE()</f>
        <v>0</v>
      </c>
      <c r="G59" s="4">
        <v>-0.31480823232910998</v>
      </c>
      <c r="H59" s="4">
        <v>34.4000346571246</v>
      </c>
      <c r="I59" s="4">
        <v>0</v>
      </c>
    </row>
    <row r="60" spans="1:9" x14ac:dyDescent="0.2">
      <c r="A60" s="2" t="s">
        <v>119</v>
      </c>
      <c r="B60" s="2" t="s">
        <v>120</v>
      </c>
      <c r="C60" s="4">
        <v>-0.417762770765366</v>
      </c>
      <c r="D60" s="4">
        <v>1.5509929771431501E-10</v>
      </c>
      <c r="E60" s="4">
        <v>2.46241918730705E-9</v>
      </c>
      <c r="F60" s="4" t="b">
        <f>FALSE()</f>
        <v>0</v>
      </c>
      <c r="G60" s="4"/>
      <c r="H60" s="4"/>
      <c r="I60" s="4"/>
    </row>
    <row r="61" spans="1:9" x14ac:dyDescent="0.2">
      <c r="A61" s="2" t="s">
        <v>121</v>
      </c>
      <c r="B61" s="2" t="s">
        <v>122</v>
      </c>
      <c r="C61" s="4">
        <v>1.09994447789511E-2</v>
      </c>
      <c r="D61" s="4">
        <v>0.94023951273825102</v>
      </c>
      <c r="E61" s="4">
        <v>0.97505029830046197</v>
      </c>
      <c r="F61" s="4" t="b">
        <f>FALSE()</f>
        <v>0</v>
      </c>
      <c r="G61" s="4"/>
      <c r="H61" s="4"/>
      <c r="I61" s="4"/>
    </row>
    <row r="62" spans="1:9" x14ac:dyDescent="0.2">
      <c r="A62" s="2" t="s">
        <v>123</v>
      </c>
      <c r="B62" s="2" t="s">
        <v>124</v>
      </c>
      <c r="C62" s="4">
        <v>-5.8112857504878497E-2</v>
      </c>
      <c r="D62" s="4">
        <v>0.56082586142230695</v>
      </c>
      <c r="E62" s="4">
        <v>0.74478096070462396</v>
      </c>
      <c r="F62" s="4" t="b">
        <f>FALSE()</f>
        <v>0</v>
      </c>
      <c r="G62" s="4"/>
      <c r="H62" s="4"/>
      <c r="I62" s="4"/>
    </row>
    <row r="63" spans="1:9" x14ac:dyDescent="0.2">
      <c r="A63" s="2" t="s">
        <v>125</v>
      </c>
      <c r="B63" s="2" t="s">
        <v>126</v>
      </c>
      <c r="C63" s="4">
        <v>-0.116204908798983</v>
      </c>
      <c r="D63" s="4">
        <v>0.33635800596875098</v>
      </c>
      <c r="E63" s="4">
        <v>0.542859922825637</v>
      </c>
      <c r="F63" s="4" t="b">
        <f>FALSE()</f>
        <v>0</v>
      </c>
      <c r="G63" s="4"/>
      <c r="H63" s="4"/>
      <c r="I63" s="4"/>
    </row>
    <row r="64" spans="1:9" x14ac:dyDescent="0.2">
      <c r="A64" s="2" t="s">
        <v>127</v>
      </c>
      <c r="B64" s="2" t="s">
        <v>128</v>
      </c>
      <c r="C64" s="4">
        <v>4.9300449094967697E-2</v>
      </c>
      <c r="D64" s="4">
        <v>0.62033980924375398</v>
      </c>
      <c r="E64" s="4">
        <v>0.785793471613218</v>
      </c>
      <c r="F64" s="4" t="b">
        <f>FALSE()</f>
        <v>0</v>
      </c>
      <c r="G64" s="4"/>
      <c r="H64" s="4"/>
      <c r="I64" s="4"/>
    </row>
    <row r="65" spans="1:9" x14ac:dyDescent="0.2">
      <c r="A65" s="2" t="s">
        <v>129</v>
      </c>
      <c r="B65" s="2" t="s">
        <v>130</v>
      </c>
      <c r="C65" s="4">
        <v>0.10296988803125499</v>
      </c>
      <c r="D65" s="4">
        <v>0.50108621751805804</v>
      </c>
      <c r="E65" s="4">
        <v>0.69718685166612404</v>
      </c>
      <c r="F65" s="4" t="b">
        <f>FALSE()</f>
        <v>0</v>
      </c>
      <c r="G65" s="4"/>
      <c r="H65" s="4"/>
      <c r="I65" s="4"/>
    </row>
    <row r="66" spans="1:9" x14ac:dyDescent="0.2">
      <c r="A66" s="2" t="s">
        <v>131</v>
      </c>
      <c r="B66" s="2" t="s">
        <v>132</v>
      </c>
      <c r="C66" s="4">
        <v>-0.28397326455873501</v>
      </c>
      <c r="D66" s="4">
        <v>6.10889979045976E-5</v>
      </c>
      <c r="E66" s="4">
        <v>4.8767657649263503E-4</v>
      </c>
      <c r="F66" s="4" t="b">
        <f>FALSE()</f>
        <v>0</v>
      </c>
      <c r="G66" s="4"/>
      <c r="H66" s="4"/>
      <c r="I66" s="4"/>
    </row>
    <row r="67" spans="1:9" x14ac:dyDescent="0.2">
      <c r="A67" s="2" t="s">
        <v>133</v>
      </c>
      <c r="B67" s="2" t="s">
        <v>133</v>
      </c>
      <c r="C67" s="4">
        <v>-2.22700254867019E-2</v>
      </c>
      <c r="D67" s="4">
        <v>0.69804488551949895</v>
      </c>
      <c r="E67" s="4">
        <v>0.83485155682746803</v>
      </c>
      <c r="F67" s="4" t="b">
        <f>FALSE()</f>
        <v>0</v>
      </c>
      <c r="G67" s="4"/>
      <c r="H67" s="4"/>
      <c r="I67" s="4"/>
    </row>
    <row r="68" spans="1:9" x14ac:dyDescent="0.2">
      <c r="A68" s="2" t="s">
        <v>134</v>
      </c>
      <c r="B68" s="2" t="s">
        <v>134</v>
      </c>
      <c r="C68" s="4">
        <v>-8.0252053461303205E-4</v>
      </c>
      <c r="D68" s="4">
        <v>0.990760002103654</v>
      </c>
      <c r="E68" s="4">
        <v>0.99972290146762099</v>
      </c>
      <c r="F68" s="4" t="b">
        <f>FALSE()</f>
        <v>0</v>
      </c>
      <c r="G68" s="4"/>
      <c r="H68" s="4"/>
      <c r="I68" s="4"/>
    </row>
    <row r="69" spans="1:9" x14ac:dyDescent="0.2">
      <c r="A69" s="2" t="s">
        <v>135</v>
      </c>
      <c r="B69" s="2" t="s">
        <v>135</v>
      </c>
      <c r="C69" s="4">
        <v>-0.243152949574826</v>
      </c>
      <c r="D69" s="4">
        <v>2.23584182137193E-4</v>
      </c>
      <c r="E69" s="4">
        <v>1.5835811997987699E-3</v>
      </c>
      <c r="F69" s="4" t="b">
        <f>FALSE()</f>
        <v>0</v>
      </c>
      <c r="G69" s="4"/>
      <c r="H69" s="4"/>
      <c r="I69" s="4"/>
    </row>
    <row r="70" spans="1:9" x14ac:dyDescent="0.2">
      <c r="A70" s="2" t="s">
        <v>136</v>
      </c>
      <c r="B70" s="2" t="s">
        <v>137</v>
      </c>
      <c r="C70" s="4">
        <v>-0.11781786582012101</v>
      </c>
      <c r="D70" s="4">
        <v>1.6290306662160501E-4</v>
      </c>
      <c r="E70" s="4">
        <v>1.1926530214317499E-3</v>
      </c>
      <c r="F70" s="4" t="b">
        <f>FALSE()</f>
        <v>0</v>
      </c>
      <c r="G70" s="4">
        <v>9.1517236071868194E-2</v>
      </c>
      <c r="H70" s="4">
        <v>12.1356510786239</v>
      </c>
      <c r="I70" s="4">
        <v>0</v>
      </c>
    </row>
    <row r="71" spans="1:9" x14ac:dyDescent="0.2">
      <c r="A71" s="2" t="s">
        <v>138</v>
      </c>
      <c r="B71" s="2" t="s">
        <v>139</v>
      </c>
      <c r="C71" s="4">
        <v>-0.138190751250126</v>
      </c>
      <c r="D71" s="4">
        <v>2.5415318043123299E-3</v>
      </c>
      <c r="E71" s="4">
        <v>1.3628783451587601E-2</v>
      </c>
      <c r="F71" s="4" t="b">
        <f>FALSE()</f>
        <v>0</v>
      </c>
      <c r="G71" s="4">
        <v>0.16845683248749799</v>
      </c>
      <c r="H71" s="4">
        <v>3.7700108021237302</v>
      </c>
      <c r="I71" s="4">
        <v>1.8181426758811702E-2</v>
      </c>
    </row>
    <row r="72" spans="1:9" x14ac:dyDescent="0.2">
      <c r="A72" s="2" t="s">
        <v>140</v>
      </c>
      <c r="B72" s="2" t="s">
        <v>141</v>
      </c>
      <c r="C72" s="4">
        <v>-8.31854467838299E-2</v>
      </c>
      <c r="D72" s="4">
        <v>0.15287550602839201</v>
      </c>
      <c r="E72" s="4">
        <v>0.33357675391443797</v>
      </c>
      <c r="F72" s="4" t="b">
        <f>FALSE()</f>
        <v>0</v>
      </c>
      <c r="G72" s="4"/>
      <c r="H72" s="4"/>
      <c r="I72" s="4"/>
    </row>
    <row r="73" spans="1:9" x14ac:dyDescent="0.2">
      <c r="A73" s="2" t="s">
        <v>142</v>
      </c>
      <c r="B73" s="2" t="s">
        <v>143</v>
      </c>
      <c r="C73" s="4">
        <v>0.19766686117954199</v>
      </c>
      <c r="D73" s="4">
        <v>0.15285910213502099</v>
      </c>
      <c r="E73" s="4">
        <v>0.33357675391443797</v>
      </c>
      <c r="F73" s="4" t="b">
        <f>FALSE()</f>
        <v>0</v>
      </c>
      <c r="G73" s="4"/>
      <c r="H73" s="4"/>
      <c r="I73" s="4"/>
    </row>
    <row r="74" spans="1:9" x14ac:dyDescent="0.2">
      <c r="A74" s="2" t="s">
        <v>144</v>
      </c>
      <c r="B74" s="2" t="s">
        <v>145</v>
      </c>
      <c r="C74" s="4">
        <v>-0.17510078847399899</v>
      </c>
      <c r="D74" s="4">
        <v>0.198852513796966</v>
      </c>
      <c r="E74" s="4">
        <v>0.39602339957027999</v>
      </c>
      <c r="F74" s="4" t="b">
        <f>FALSE()</f>
        <v>0</v>
      </c>
      <c r="G74" s="4"/>
      <c r="H74" s="4"/>
      <c r="I74" s="4"/>
    </row>
    <row r="75" spans="1:9" x14ac:dyDescent="0.2">
      <c r="A75" s="2" t="s">
        <v>146</v>
      </c>
      <c r="B75" s="2" t="s">
        <v>147</v>
      </c>
      <c r="C75" s="4">
        <v>8.7580032031260302E-2</v>
      </c>
      <c r="D75" s="4">
        <v>0.63298108261762698</v>
      </c>
      <c r="E75" s="4">
        <v>0.79431817916403802</v>
      </c>
      <c r="F75" s="4" t="b">
        <f>FALSE()</f>
        <v>0</v>
      </c>
      <c r="G75" s="4"/>
      <c r="H75" s="4"/>
      <c r="I75" s="4"/>
    </row>
    <row r="76" spans="1:9" x14ac:dyDescent="0.2">
      <c r="A76" s="2" t="s">
        <v>148</v>
      </c>
      <c r="B76" s="2" t="s">
        <v>148</v>
      </c>
      <c r="C76" s="4">
        <v>1.08271507388216E-2</v>
      </c>
      <c r="D76" s="4">
        <v>0.85407490055234903</v>
      </c>
      <c r="E76" s="4">
        <v>0.93218849486982802</v>
      </c>
      <c r="F76" s="4" t="b">
        <f>FALSE()</f>
        <v>0</v>
      </c>
      <c r="G76" s="4">
        <v>-0.186368528866696</v>
      </c>
      <c r="H76" s="4">
        <v>17.270299623373301</v>
      </c>
      <c r="I76" s="4">
        <v>0</v>
      </c>
    </row>
    <row r="77" spans="1:9" x14ac:dyDescent="0.2">
      <c r="A77" s="2" t="s">
        <v>149</v>
      </c>
      <c r="B77" s="2" t="s">
        <v>150</v>
      </c>
      <c r="C77" s="4">
        <v>8.8173419155559898E-3</v>
      </c>
      <c r="D77" s="4">
        <v>0.89736943049703999</v>
      </c>
      <c r="E77" s="4">
        <v>0.957387005285671</v>
      </c>
      <c r="F77" s="4" t="b">
        <f>FALSE()</f>
        <v>0</v>
      </c>
      <c r="G77" s="4">
        <v>-0.29820899453727701</v>
      </c>
      <c r="H77" s="4">
        <v>8.7291948571021791</v>
      </c>
      <c r="I77" s="4">
        <v>0</v>
      </c>
    </row>
    <row r="78" spans="1:9" x14ac:dyDescent="0.2">
      <c r="A78" s="2" t="s">
        <v>151</v>
      </c>
      <c r="B78" s="2" t="s">
        <v>152</v>
      </c>
      <c r="C78" s="4">
        <v>0.18246467134666899</v>
      </c>
      <c r="D78" s="4">
        <v>4.6335306151943402E-3</v>
      </c>
      <c r="E78" s="4">
        <v>2.2932324901119398E-2</v>
      </c>
      <c r="F78" s="4" t="b">
        <f>FALSE()</f>
        <v>0</v>
      </c>
      <c r="G78" s="4"/>
      <c r="H78" s="4"/>
      <c r="I78" s="4"/>
    </row>
    <row r="79" spans="1:9" x14ac:dyDescent="0.2">
      <c r="A79" s="2" t="s">
        <v>153</v>
      </c>
      <c r="B79" s="2" t="s">
        <v>154</v>
      </c>
      <c r="C79" s="4">
        <v>3.5813417824665003E-2</v>
      </c>
      <c r="D79" s="4">
        <v>0.61931219006189897</v>
      </c>
      <c r="E79" s="4">
        <v>0.78553691611980603</v>
      </c>
      <c r="F79" s="4" t="b">
        <f>FALSE()</f>
        <v>0</v>
      </c>
      <c r="G79" s="4"/>
      <c r="H79" s="4"/>
      <c r="I79" s="4"/>
    </row>
    <row r="80" spans="1:9" x14ac:dyDescent="0.2">
      <c r="A80" s="2" t="s">
        <v>155</v>
      </c>
      <c r="B80" s="2" t="s">
        <v>155</v>
      </c>
      <c r="C80" s="4">
        <v>4.8934514872972998E-2</v>
      </c>
      <c r="D80" s="4">
        <v>0.75658471107813596</v>
      </c>
      <c r="E80" s="4">
        <v>0.87198547859168596</v>
      </c>
      <c r="F80" s="4" t="b">
        <f>FALSE()</f>
        <v>0</v>
      </c>
      <c r="G80" s="4"/>
      <c r="H80" s="4"/>
      <c r="I80" s="4"/>
    </row>
    <row r="81" spans="1:9" x14ac:dyDescent="0.2">
      <c r="A81" s="2" t="s">
        <v>156</v>
      </c>
      <c r="B81" s="2" t="s">
        <v>156</v>
      </c>
      <c r="C81" s="4">
        <v>2.77484008448249E-2</v>
      </c>
      <c r="D81" s="4">
        <v>0.68035901588196901</v>
      </c>
      <c r="E81" s="4">
        <v>0.822719118049826</v>
      </c>
      <c r="F81" s="4" t="b">
        <f>FALSE()</f>
        <v>0</v>
      </c>
      <c r="G81" s="4"/>
      <c r="H81" s="4"/>
      <c r="I81" s="4"/>
    </row>
    <row r="82" spans="1:9" x14ac:dyDescent="0.2">
      <c r="A82" s="2" t="s">
        <v>157</v>
      </c>
      <c r="B82" s="2" t="s">
        <v>158</v>
      </c>
      <c r="C82" s="4">
        <v>-4.7648296457680699E-2</v>
      </c>
      <c r="D82" s="4">
        <v>5.3651072953516302E-2</v>
      </c>
      <c r="E82" s="4">
        <v>0.16078253676207499</v>
      </c>
      <c r="F82" s="4" t="b">
        <f>FALSE()</f>
        <v>0</v>
      </c>
      <c r="G82" s="4">
        <v>-4.1442542429941602E-2</v>
      </c>
      <c r="H82" s="4">
        <v>2.3676735373340798</v>
      </c>
      <c r="I82" s="4">
        <v>0.16040570630058901</v>
      </c>
    </row>
    <row r="83" spans="1:9" x14ac:dyDescent="0.2">
      <c r="A83" s="2" t="s">
        <v>159</v>
      </c>
      <c r="B83" s="2" t="s">
        <v>160</v>
      </c>
      <c r="C83" s="4">
        <v>8.3830265983235494E-2</v>
      </c>
      <c r="D83" s="4">
        <v>9.3569411930358698E-2</v>
      </c>
      <c r="E83" s="4">
        <v>0.24067797270008401</v>
      </c>
      <c r="F83" s="4" t="b">
        <f>FALSE()</f>
        <v>0</v>
      </c>
      <c r="G83" s="4">
        <v>9.9470686282778595E-2</v>
      </c>
      <c r="H83" s="4">
        <v>14.9427996059115</v>
      </c>
      <c r="I83" s="4">
        <v>0</v>
      </c>
    </row>
    <row r="84" spans="1:9" x14ac:dyDescent="0.2">
      <c r="A84" s="2" t="s">
        <v>161</v>
      </c>
      <c r="B84" s="2" t="s">
        <v>162</v>
      </c>
      <c r="C84" s="4">
        <v>-8.2436723305975498E-2</v>
      </c>
      <c r="D84" s="4">
        <v>0.34570014973771002</v>
      </c>
      <c r="E84" s="4">
        <v>0.552572750655412</v>
      </c>
      <c r="F84" s="4" t="b">
        <f>FALSE()</f>
        <v>0</v>
      </c>
      <c r="G84" s="4">
        <v>7.0137084120499901E-3</v>
      </c>
      <c r="H84" s="4">
        <v>0.94798911637841199</v>
      </c>
      <c r="I84" s="4">
        <v>0.68090037888620103</v>
      </c>
    </row>
    <row r="85" spans="1:9" x14ac:dyDescent="0.2">
      <c r="A85" s="2" t="s">
        <v>163</v>
      </c>
      <c r="B85" s="2" t="s">
        <v>164</v>
      </c>
      <c r="C85" s="4">
        <v>5.8242566298425003E-2</v>
      </c>
      <c r="D85" s="4">
        <v>0.113627813864149</v>
      </c>
      <c r="E85" s="4">
        <v>0.27593628203989801</v>
      </c>
      <c r="F85" s="4" t="b">
        <f>FALSE()</f>
        <v>0</v>
      </c>
      <c r="G85" s="4">
        <v>8.7428649410244294E-2</v>
      </c>
      <c r="H85" s="4">
        <v>2.9182517547147402</v>
      </c>
      <c r="I85" s="4">
        <v>7.5775005765594997E-2</v>
      </c>
    </row>
    <row r="86" spans="1:9" x14ac:dyDescent="0.2">
      <c r="A86" s="2" t="s">
        <v>165</v>
      </c>
      <c r="B86" s="2" t="s">
        <v>166</v>
      </c>
      <c r="C86" s="4">
        <v>0.55292140143499202</v>
      </c>
      <c r="D86" s="4">
        <v>1.3025020124785499E-4</v>
      </c>
      <c r="E86" s="4">
        <v>9.7895497001712194E-4</v>
      </c>
      <c r="F86" s="4" t="b">
        <f>FALSE()</f>
        <v>0</v>
      </c>
      <c r="G86" s="4">
        <v>0.60748228304792995</v>
      </c>
      <c r="H86" s="4">
        <v>26.9866480325386</v>
      </c>
      <c r="I86" s="4">
        <v>0</v>
      </c>
    </row>
    <row r="87" spans="1:9" x14ac:dyDescent="0.2">
      <c r="A87" s="2" t="s">
        <v>167</v>
      </c>
      <c r="B87" s="2" t="s">
        <v>168</v>
      </c>
      <c r="C87" s="4">
        <v>0.14371648444055199</v>
      </c>
      <c r="D87" s="4">
        <v>2.2293512934709599E-2</v>
      </c>
      <c r="E87" s="4">
        <v>8.3225188313724399E-2</v>
      </c>
      <c r="F87" s="4" t="b">
        <f>FALSE()</f>
        <v>0</v>
      </c>
      <c r="G87" s="4">
        <v>-6.8817230257395404E-2</v>
      </c>
      <c r="H87" s="4">
        <v>1.4039687771179199</v>
      </c>
      <c r="I87" s="4">
        <v>0.47970418699301298</v>
      </c>
    </row>
    <row r="88" spans="1:9" x14ac:dyDescent="0.2">
      <c r="A88" s="2" t="s">
        <v>169</v>
      </c>
      <c r="B88" s="2" t="s">
        <v>170</v>
      </c>
      <c r="C88" s="4">
        <v>-0.118092284038832</v>
      </c>
      <c r="D88" s="4">
        <v>0.103491561246589</v>
      </c>
      <c r="E88" s="4">
        <v>0.258591646403944</v>
      </c>
      <c r="F88" s="4" t="b">
        <f>FALSE()</f>
        <v>0</v>
      </c>
      <c r="G88" s="4">
        <v>-4.4940470170623803E-2</v>
      </c>
      <c r="H88" s="4">
        <v>2.7463276012417199</v>
      </c>
      <c r="I88" s="4">
        <v>9.3914907169167394E-2</v>
      </c>
    </row>
    <row r="89" spans="1:9" x14ac:dyDescent="0.2">
      <c r="A89" s="2" t="s">
        <v>171</v>
      </c>
      <c r="B89" s="2" t="s">
        <v>172</v>
      </c>
      <c r="C89" s="4">
        <v>-0.100590018831564</v>
      </c>
      <c r="D89" s="4">
        <v>0.56909829242851995</v>
      </c>
      <c r="E89" s="4">
        <v>0.75082715891829899</v>
      </c>
      <c r="F89" s="4" t="b">
        <f>FALSE()</f>
        <v>0</v>
      </c>
      <c r="G89" s="4">
        <v>5.6500316314025897E-2</v>
      </c>
      <c r="H89" s="4">
        <v>1.1829852152589699</v>
      </c>
      <c r="I89" s="4">
        <v>0.57664182248616902</v>
      </c>
    </row>
    <row r="90" spans="1:9" x14ac:dyDescent="0.2">
      <c r="A90" s="2" t="s">
        <v>173</v>
      </c>
      <c r="B90" s="2" t="s">
        <v>173</v>
      </c>
      <c r="C90" s="4">
        <v>-0.22196210267459299</v>
      </c>
      <c r="D90" s="4">
        <v>0.31485056208541801</v>
      </c>
      <c r="E90" s="4">
        <v>0.52124417352000496</v>
      </c>
      <c r="F90" s="4" t="b">
        <f>FALSE()</f>
        <v>0</v>
      </c>
      <c r="G90" s="4"/>
      <c r="H90" s="4"/>
      <c r="I90" s="4"/>
    </row>
    <row r="91" spans="1:9" x14ac:dyDescent="0.2">
      <c r="A91" s="2" t="s">
        <v>174</v>
      </c>
      <c r="B91" s="2" t="s">
        <v>175</v>
      </c>
      <c r="C91" s="4">
        <v>0.266357561447571</v>
      </c>
      <c r="D91" s="4">
        <v>0.18321850942567999</v>
      </c>
      <c r="E91" s="4">
        <v>0.37821439564424603</v>
      </c>
      <c r="F91" s="4" t="b">
        <f>FALSE()</f>
        <v>0</v>
      </c>
      <c r="G91" s="4">
        <v>6.7519687899106798E-2</v>
      </c>
      <c r="H91" s="4">
        <v>1.3245258336513499</v>
      </c>
      <c r="I91" s="4">
        <v>0.51366903409496201</v>
      </c>
    </row>
    <row r="92" spans="1:9" x14ac:dyDescent="0.2">
      <c r="A92" s="2" t="s">
        <v>176</v>
      </c>
      <c r="B92" s="2" t="s">
        <v>176</v>
      </c>
      <c r="C92" s="4">
        <v>0.119434103545459</v>
      </c>
      <c r="D92" s="4">
        <v>0.58698350394087895</v>
      </c>
      <c r="E92" s="4">
        <v>0.76197307401787895</v>
      </c>
      <c r="F92" s="4" t="b">
        <f>FALSE()</f>
        <v>0</v>
      </c>
      <c r="G92" s="4">
        <v>0.16054139391441799</v>
      </c>
      <c r="H92" s="4">
        <v>2.2941364796360202</v>
      </c>
      <c r="I92" s="4">
        <v>0.174647421917491</v>
      </c>
    </row>
    <row r="93" spans="1:9" x14ac:dyDescent="0.2">
      <c r="A93" s="2" t="s">
        <v>177</v>
      </c>
      <c r="B93" s="2" t="s">
        <v>178</v>
      </c>
      <c r="C93" s="4">
        <v>-0.17839648299643801</v>
      </c>
      <c r="D93" s="4">
        <v>8.3076337925939592E-3</v>
      </c>
      <c r="E93" s="4">
        <v>3.74283816243682E-2</v>
      </c>
      <c r="F93" s="4" t="b">
        <f>FALSE()</f>
        <v>0</v>
      </c>
      <c r="G93" s="4">
        <v>-0.12273055932921199</v>
      </c>
      <c r="H93" s="4">
        <v>11.2909156713089</v>
      </c>
      <c r="I93" s="4">
        <v>0</v>
      </c>
    </row>
    <row r="94" spans="1:9" x14ac:dyDescent="0.2">
      <c r="A94" s="2" t="s">
        <v>179</v>
      </c>
      <c r="B94" s="2" t="s">
        <v>180</v>
      </c>
      <c r="C94" s="4">
        <v>-0.189241999642939</v>
      </c>
      <c r="D94" s="4">
        <v>0.33212725148037697</v>
      </c>
      <c r="E94" s="4">
        <v>0.53973065709232104</v>
      </c>
      <c r="F94" s="4" t="b">
        <f>FALSE()</f>
        <v>0</v>
      </c>
      <c r="G94" s="4">
        <v>5.52519241506692E-2</v>
      </c>
      <c r="H94" s="4">
        <v>0.801956728291916</v>
      </c>
      <c r="I94" s="4">
        <v>0.75318569072574704</v>
      </c>
    </row>
    <row r="95" spans="1:9" x14ac:dyDescent="0.2">
      <c r="A95" s="2" t="s">
        <v>181</v>
      </c>
      <c r="B95" s="2" t="s">
        <v>182</v>
      </c>
      <c r="C95" s="4">
        <v>2.1807604007664998E-2</v>
      </c>
      <c r="D95" s="4">
        <v>0.84022920731984096</v>
      </c>
      <c r="E95" s="4">
        <v>0.92392519061707101</v>
      </c>
      <c r="F95" s="4" t="b">
        <f>FALSE()</f>
        <v>0</v>
      </c>
      <c r="G95" s="4"/>
      <c r="H95" s="4"/>
      <c r="I95" s="4"/>
    </row>
    <row r="96" spans="1:9" x14ac:dyDescent="0.2">
      <c r="A96" s="2" t="s">
        <v>183</v>
      </c>
      <c r="B96" s="2" t="s">
        <v>183</v>
      </c>
      <c r="C96" s="4">
        <v>2.1807604007664998E-2</v>
      </c>
      <c r="D96" s="4">
        <v>0.84022920731984096</v>
      </c>
      <c r="E96" s="4">
        <v>0.92392519061707101</v>
      </c>
      <c r="F96" s="4" t="b">
        <f>FALSE()</f>
        <v>0</v>
      </c>
      <c r="G96" s="4"/>
      <c r="H96" s="4"/>
      <c r="I96" s="4"/>
    </row>
    <row r="97" spans="1:9" x14ac:dyDescent="0.2">
      <c r="A97" s="2" t="s">
        <v>184</v>
      </c>
      <c r="B97" s="2" t="s">
        <v>185</v>
      </c>
      <c r="C97" s="4">
        <v>-7.5170137542565499E-3</v>
      </c>
      <c r="D97" s="4">
        <v>0.86067015949109804</v>
      </c>
      <c r="E97" s="4">
        <v>0.93512259543323395</v>
      </c>
      <c r="F97" s="4" t="b">
        <f>FALSE()</f>
        <v>0</v>
      </c>
      <c r="G97" s="4">
        <v>8.6174073957001704E-2</v>
      </c>
      <c r="H97" s="4">
        <v>7.26363401199061</v>
      </c>
      <c r="I97" s="4">
        <v>4.0322580645161301E-4</v>
      </c>
    </row>
    <row r="98" spans="1:9" x14ac:dyDescent="0.2">
      <c r="A98" s="2" t="s">
        <v>186</v>
      </c>
      <c r="B98" s="2" t="s">
        <v>187</v>
      </c>
      <c r="C98" s="4">
        <v>-8.2670317588971406E-2</v>
      </c>
      <c r="D98" s="4">
        <v>0.33241444722964503</v>
      </c>
      <c r="E98" s="4">
        <v>0.53988691256952703</v>
      </c>
      <c r="F98" s="4" t="b">
        <f>FALSE()</f>
        <v>0</v>
      </c>
      <c r="G98" s="4">
        <v>-0.16116866601025301</v>
      </c>
      <c r="H98" s="4">
        <v>8.1267354859604595</v>
      </c>
      <c r="I98" s="4">
        <v>0</v>
      </c>
    </row>
    <row r="99" spans="1:9" x14ac:dyDescent="0.2">
      <c r="A99" s="2" t="s">
        <v>188</v>
      </c>
      <c r="B99" s="2" t="s">
        <v>189</v>
      </c>
      <c r="C99" s="4">
        <v>-0.45268256189174899</v>
      </c>
      <c r="D99" s="4">
        <v>2.5775829957866902E-4</v>
      </c>
      <c r="E99" s="4">
        <v>1.8044735571077801E-3</v>
      </c>
      <c r="F99" s="4" t="b">
        <f>FALSE()</f>
        <v>0</v>
      </c>
      <c r="G99" s="4">
        <v>-0.12642867499605501</v>
      </c>
      <c r="H99" s="4">
        <v>3.6252815414788899</v>
      </c>
      <c r="I99" s="4">
        <v>2.3165841122885101E-2</v>
      </c>
    </row>
    <row r="100" spans="1:9" x14ac:dyDescent="0.2">
      <c r="A100" s="2" t="s">
        <v>190</v>
      </c>
      <c r="B100" s="2" t="s">
        <v>191</v>
      </c>
      <c r="C100" s="4">
        <v>7.2543128257192099E-2</v>
      </c>
      <c r="D100" s="4">
        <v>0.53624179378299197</v>
      </c>
      <c r="E100" s="4">
        <v>0.72335050559939595</v>
      </c>
      <c r="F100" s="4" t="b">
        <f>FALSE()</f>
        <v>0</v>
      </c>
      <c r="G100" s="4">
        <v>-5.1999988833470998E-2</v>
      </c>
      <c r="H100" s="4">
        <v>0.65540674016185996</v>
      </c>
      <c r="I100" s="4">
        <v>0.81845117042427495</v>
      </c>
    </row>
    <row r="101" spans="1:9" x14ac:dyDescent="0.2">
      <c r="A101" s="2" t="s">
        <v>192</v>
      </c>
      <c r="B101" s="2" t="s">
        <v>193</v>
      </c>
      <c r="C101" s="4">
        <v>6.5972766140860006E-2</v>
      </c>
      <c r="D101" s="4">
        <v>0.41102935795411999</v>
      </c>
      <c r="E101" s="4">
        <v>0.61393708540081504</v>
      </c>
      <c r="F101" s="4" t="b">
        <f>FALSE()</f>
        <v>0</v>
      </c>
      <c r="G101" s="4"/>
      <c r="H101" s="4"/>
      <c r="I101" s="4"/>
    </row>
    <row r="102" spans="1:9" x14ac:dyDescent="0.2">
      <c r="A102" s="2" t="s">
        <v>194</v>
      </c>
      <c r="B102" s="2" t="s">
        <v>195</v>
      </c>
      <c r="C102" s="4">
        <v>0.171927732082579</v>
      </c>
      <c r="D102" s="4">
        <v>0.124919367150021</v>
      </c>
      <c r="E102" s="4">
        <v>0.29418510963830002</v>
      </c>
      <c r="F102" s="4" t="b">
        <f>FALSE()</f>
        <v>0</v>
      </c>
      <c r="G102" s="4"/>
      <c r="H102" s="4"/>
      <c r="I102" s="4"/>
    </row>
    <row r="103" spans="1:9" x14ac:dyDescent="0.2">
      <c r="A103" s="2" t="s">
        <v>196</v>
      </c>
      <c r="B103" s="2" t="s">
        <v>197</v>
      </c>
      <c r="C103" s="4">
        <v>-0.22314368153954001</v>
      </c>
      <c r="D103" s="4">
        <v>0.24919413556612299</v>
      </c>
      <c r="E103" s="4">
        <v>0.45877695577189898</v>
      </c>
      <c r="F103" s="4" t="b">
        <f>FALSE()</f>
        <v>0</v>
      </c>
      <c r="G103" s="4"/>
      <c r="H103" s="4"/>
      <c r="I103" s="4"/>
    </row>
    <row r="104" spans="1:9" x14ac:dyDescent="0.2">
      <c r="A104" s="2" t="s">
        <v>198</v>
      </c>
      <c r="B104" s="2" t="s">
        <v>199</v>
      </c>
      <c r="C104" s="4">
        <v>-4.25981804798106E-2</v>
      </c>
      <c r="D104" s="4">
        <v>0.77146417636624698</v>
      </c>
      <c r="E104" s="4">
        <v>0.880858401489092</v>
      </c>
      <c r="F104" s="4" t="b">
        <f>FALSE()</f>
        <v>0</v>
      </c>
      <c r="G104" s="4"/>
      <c r="H104" s="4"/>
      <c r="I104" s="4"/>
    </row>
    <row r="105" spans="1:9" x14ac:dyDescent="0.2">
      <c r="A105" s="2" t="s">
        <v>200</v>
      </c>
      <c r="B105" s="2" t="s">
        <v>201</v>
      </c>
      <c r="C105" s="4">
        <v>-4.9145428904445697E-2</v>
      </c>
      <c r="D105" s="4">
        <v>4.8355611901150501E-2</v>
      </c>
      <c r="E105" s="4">
        <v>0.14983877108843399</v>
      </c>
      <c r="F105" s="4" t="b">
        <f>FALSE()</f>
        <v>0</v>
      </c>
      <c r="G105" s="4"/>
      <c r="H105" s="4"/>
      <c r="I105" s="4"/>
    </row>
    <row r="106" spans="1:9" x14ac:dyDescent="0.2">
      <c r="A106" s="2" t="s">
        <v>202</v>
      </c>
      <c r="B106" s="2" t="s">
        <v>203</v>
      </c>
      <c r="C106" s="4">
        <v>-2.8169403635551999E-2</v>
      </c>
      <c r="D106" s="4">
        <v>0.90553836488600603</v>
      </c>
      <c r="E106" s="4">
        <v>0.96021121438235502</v>
      </c>
      <c r="F106" s="4" t="b">
        <f>FALSE()</f>
        <v>0</v>
      </c>
      <c r="G106" s="4"/>
      <c r="H106" s="4"/>
      <c r="I106" s="4"/>
    </row>
    <row r="107" spans="1:9" x14ac:dyDescent="0.2">
      <c r="A107" s="2" t="s">
        <v>204</v>
      </c>
      <c r="B107" s="2" t="s">
        <v>205</v>
      </c>
      <c r="C107" s="4">
        <v>-0.12560037725077</v>
      </c>
      <c r="D107" s="4">
        <v>0.36158197731142799</v>
      </c>
      <c r="E107" s="4">
        <v>0.56736849965691005</v>
      </c>
      <c r="F107" s="4" t="b">
        <f>FALSE()</f>
        <v>0</v>
      </c>
      <c r="G107" s="4"/>
      <c r="H107" s="4"/>
      <c r="I107" s="4"/>
    </row>
    <row r="108" spans="1:9" x14ac:dyDescent="0.2">
      <c r="A108" s="2" t="s">
        <v>206</v>
      </c>
      <c r="B108" s="2" t="s">
        <v>206</v>
      </c>
      <c r="C108" s="4">
        <v>1.44089725681421</v>
      </c>
      <c r="D108" s="4">
        <v>3.1498062934909098E-16</v>
      </c>
      <c r="E108" s="4">
        <v>7.6079936627395799E-15</v>
      </c>
      <c r="F108" s="4" t="b">
        <f>FALSE()</f>
        <v>0</v>
      </c>
      <c r="G108" s="4"/>
      <c r="H108" s="4"/>
      <c r="I108" s="4"/>
    </row>
    <row r="109" spans="1:9" x14ac:dyDescent="0.2">
      <c r="A109" s="2" t="s">
        <v>207</v>
      </c>
      <c r="B109" s="2" t="s">
        <v>208</v>
      </c>
      <c r="C109" s="4">
        <v>-7.7861231645513201E-2</v>
      </c>
      <c r="D109" s="4">
        <v>0.16491594767620699</v>
      </c>
      <c r="E109" s="4">
        <v>0.34988924034006003</v>
      </c>
      <c r="F109" s="4" t="b">
        <f>FALSE()</f>
        <v>0</v>
      </c>
      <c r="G109" s="4">
        <v>3.1511123555653199E-2</v>
      </c>
      <c r="H109" s="4">
        <v>2.1131541185150402</v>
      </c>
      <c r="I109" s="4">
        <v>0.21724634395605599</v>
      </c>
    </row>
    <row r="110" spans="1:9" x14ac:dyDescent="0.2">
      <c r="A110" s="2" t="s">
        <v>209</v>
      </c>
      <c r="B110" s="2" t="s">
        <v>210</v>
      </c>
      <c r="C110" s="4">
        <v>-8.7011376984561101E-2</v>
      </c>
      <c r="D110" s="4">
        <v>0.58128872636707596</v>
      </c>
      <c r="E110" s="4">
        <v>0.75946460504547297</v>
      </c>
      <c r="F110" s="4" t="b">
        <f>FALSE()</f>
        <v>0</v>
      </c>
      <c r="G110" s="4">
        <v>2.00025771170632E-2</v>
      </c>
      <c r="H110" s="4">
        <v>1.1866489822624799</v>
      </c>
      <c r="I110" s="4">
        <v>0.57612778983760804</v>
      </c>
    </row>
    <row r="111" spans="1:9" x14ac:dyDescent="0.2">
      <c r="A111" s="2" t="s">
        <v>211</v>
      </c>
      <c r="B111" s="2" t="s">
        <v>212</v>
      </c>
      <c r="C111" s="4">
        <v>3.5718082602083201E-2</v>
      </c>
      <c r="D111" s="4">
        <v>0.85011461857256398</v>
      </c>
      <c r="E111" s="4">
        <v>0.92899365393470401</v>
      </c>
      <c r="F111" s="4" t="b">
        <f>FALSE()</f>
        <v>0</v>
      </c>
      <c r="G111" s="4">
        <v>-0.124491397465681</v>
      </c>
      <c r="H111" s="4">
        <v>2.2291550826512898</v>
      </c>
      <c r="I111" s="4">
        <v>0.18929450034367601</v>
      </c>
    </row>
    <row r="112" spans="1:9" x14ac:dyDescent="0.2">
      <c r="A112" s="2" t="s">
        <v>213</v>
      </c>
      <c r="B112" s="2" t="s">
        <v>214</v>
      </c>
      <c r="C112" s="4">
        <v>-0.19333996632122899</v>
      </c>
      <c r="D112" s="4">
        <v>9.4514343481807E-7</v>
      </c>
      <c r="E112" s="4">
        <v>9.8197623043965699E-6</v>
      </c>
      <c r="F112" s="4" t="b">
        <f>FALSE()</f>
        <v>0</v>
      </c>
      <c r="G112" s="4">
        <v>-4.3508714104825201E-2</v>
      </c>
      <c r="H112" s="4">
        <v>3.0999068697473202</v>
      </c>
      <c r="I112" s="4">
        <v>5.6229923330350699E-2</v>
      </c>
    </row>
    <row r="113" spans="1:9" x14ac:dyDescent="0.2">
      <c r="A113" s="2" t="s">
        <v>215</v>
      </c>
      <c r="B113" s="2" t="s">
        <v>216</v>
      </c>
      <c r="C113" s="4">
        <v>-0.46045559903738997</v>
      </c>
      <c r="D113" s="4">
        <v>2.42018781008709E-6</v>
      </c>
      <c r="E113" s="4">
        <v>2.39980728116004E-5</v>
      </c>
      <c r="F113" s="4" t="b">
        <f>FALSE()</f>
        <v>0</v>
      </c>
      <c r="G113" s="4">
        <v>-0.56327255509826302</v>
      </c>
      <c r="H113" s="4">
        <v>88.791337614043897</v>
      </c>
      <c r="I113" s="4">
        <v>0</v>
      </c>
    </row>
    <row r="114" spans="1:9" x14ac:dyDescent="0.2">
      <c r="A114" s="2" t="s">
        <v>217</v>
      </c>
      <c r="B114" s="2" t="s">
        <v>218</v>
      </c>
      <c r="C114" s="4">
        <v>-0.159951224867143</v>
      </c>
      <c r="D114" s="4">
        <v>0.206234681316735</v>
      </c>
      <c r="E114" s="4">
        <v>0.40305616141154299</v>
      </c>
      <c r="F114" s="4" t="b">
        <f>FALSE()</f>
        <v>0</v>
      </c>
      <c r="G114" s="4">
        <v>-0.154703803636313</v>
      </c>
      <c r="H114" s="4">
        <v>5.3826197327775596</v>
      </c>
      <c r="I114" s="4">
        <v>6.5359477124183002E-4</v>
      </c>
    </row>
    <row r="115" spans="1:9" x14ac:dyDescent="0.2">
      <c r="A115" s="2" t="s">
        <v>219</v>
      </c>
      <c r="B115" s="2" t="s">
        <v>220</v>
      </c>
      <c r="C115" s="4">
        <v>-4.58570670924093</v>
      </c>
      <c r="D115" s="4">
        <v>6.0819101380251996E-274</v>
      </c>
      <c r="E115" s="4">
        <v>1.5624980045508399E-271</v>
      </c>
      <c r="F115" s="4" t="b">
        <f>FALSE()</f>
        <v>0</v>
      </c>
      <c r="G115" s="4">
        <v>7.4323209686561198E-2</v>
      </c>
      <c r="H115" s="4">
        <v>32.927940322270999</v>
      </c>
      <c r="I115" s="4">
        <v>0</v>
      </c>
    </row>
    <row r="116" spans="1:9" x14ac:dyDescent="0.2">
      <c r="A116" s="2" t="s">
        <v>221</v>
      </c>
      <c r="B116" s="2" t="s">
        <v>222</v>
      </c>
      <c r="C116" s="4">
        <v>8.6129149238712302E-2</v>
      </c>
      <c r="D116" s="4">
        <v>0.39249729026650898</v>
      </c>
      <c r="E116" s="4">
        <v>0.59694332131644101</v>
      </c>
      <c r="F116" s="4" t="b">
        <f>FALSE()</f>
        <v>0</v>
      </c>
      <c r="G116" s="4">
        <v>7.4079379864420494E-2</v>
      </c>
      <c r="H116" s="4">
        <v>1.92185441190957</v>
      </c>
      <c r="I116" s="4">
        <v>0.273340176958631</v>
      </c>
    </row>
    <row r="117" spans="1:9" x14ac:dyDescent="0.2">
      <c r="A117" s="2" t="s">
        <v>223</v>
      </c>
      <c r="B117" s="2" t="s">
        <v>224</v>
      </c>
      <c r="C117" s="4">
        <v>-4.6993205978967403E-2</v>
      </c>
      <c r="D117" s="4">
        <v>0.528693323730271</v>
      </c>
      <c r="E117" s="4">
        <v>0.71762119733993601</v>
      </c>
      <c r="F117" s="4" t="b">
        <f>FALSE()</f>
        <v>0</v>
      </c>
      <c r="G117" s="4">
        <v>1.1289530820437099E-2</v>
      </c>
      <c r="H117" s="4">
        <v>1.3444932979809401</v>
      </c>
      <c r="I117" s="4">
        <v>0.50580466191164197</v>
      </c>
    </row>
    <row r="118" spans="1:9" x14ac:dyDescent="0.2">
      <c r="A118" s="2" t="s">
        <v>225</v>
      </c>
      <c r="B118" s="2" t="s">
        <v>226</v>
      </c>
      <c r="C118" s="4">
        <v>-0.152510990919698</v>
      </c>
      <c r="D118" s="4">
        <v>0.17312325719378899</v>
      </c>
      <c r="E118" s="4">
        <v>0.36275532972184499</v>
      </c>
      <c r="F118" s="4" t="b">
        <f>FALSE()</f>
        <v>0</v>
      </c>
      <c r="G118" s="4">
        <v>9.16177212230809E-4</v>
      </c>
      <c r="H118" s="4">
        <v>0.22420464540236101</v>
      </c>
      <c r="I118" s="4">
        <v>0.97839615990427198</v>
      </c>
    </row>
    <row r="119" spans="1:9" x14ac:dyDescent="0.2">
      <c r="A119" s="2" t="s">
        <v>227</v>
      </c>
      <c r="B119" s="2" t="s">
        <v>228</v>
      </c>
      <c r="C119" s="4">
        <v>0.118854710256555</v>
      </c>
      <c r="D119" s="4">
        <v>0.41471684131511899</v>
      </c>
      <c r="E119" s="4">
        <v>0.61781222643991995</v>
      </c>
      <c r="F119" s="4" t="b">
        <f>FALSE()</f>
        <v>0</v>
      </c>
      <c r="G119" s="4">
        <v>0.11612325055694001</v>
      </c>
      <c r="H119" s="4">
        <v>1.9918150311551099</v>
      </c>
      <c r="I119" s="4">
        <v>0.248137778306248</v>
      </c>
    </row>
    <row r="120" spans="1:9" x14ac:dyDescent="0.2">
      <c r="A120" s="2" t="s">
        <v>229</v>
      </c>
      <c r="B120" s="2" t="s">
        <v>230</v>
      </c>
      <c r="C120" s="4">
        <v>0.76214005203818103</v>
      </c>
      <c r="D120" s="4">
        <v>8.6836787451536896E-4</v>
      </c>
      <c r="E120" s="4">
        <v>5.3464218156436503E-3</v>
      </c>
      <c r="F120" s="4" t="b">
        <f>FALSE()</f>
        <v>0</v>
      </c>
      <c r="G120" s="4">
        <v>1.37169877744278</v>
      </c>
      <c r="H120" s="4">
        <v>52.853767095382999</v>
      </c>
      <c r="I120" s="4">
        <v>0</v>
      </c>
    </row>
    <row r="121" spans="1:9" x14ac:dyDescent="0.2">
      <c r="A121" s="2" t="s">
        <v>231</v>
      </c>
      <c r="B121" s="2" t="s">
        <v>232</v>
      </c>
      <c r="C121" s="4">
        <v>0.41457387381345401</v>
      </c>
      <c r="D121" s="4">
        <v>1.4149268867734601E-4</v>
      </c>
      <c r="E121" s="4">
        <v>1.05503519314559E-3</v>
      </c>
      <c r="F121" s="4" t="b">
        <f>FALSE()</f>
        <v>0</v>
      </c>
      <c r="G121" s="4"/>
      <c r="H121" s="4"/>
      <c r="I121" s="4"/>
    </row>
    <row r="122" spans="1:9" x14ac:dyDescent="0.2">
      <c r="A122" s="2" t="s">
        <v>233</v>
      </c>
      <c r="B122" s="2" t="s">
        <v>234</v>
      </c>
      <c r="C122" s="4">
        <v>1.32835813734235E-2</v>
      </c>
      <c r="D122" s="4">
        <v>0.92603826115178201</v>
      </c>
      <c r="E122" s="4">
        <v>0.96889453017953897</v>
      </c>
      <c r="F122" s="4" t="b">
        <f>FALSE()</f>
        <v>0</v>
      </c>
      <c r="G122" s="4">
        <v>2.1777076255926702E-3</v>
      </c>
      <c r="H122" s="4">
        <v>0.12854820434977901</v>
      </c>
      <c r="I122" s="4">
        <v>0.99398851560755297</v>
      </c>
    </row>
    <row r="123" spans="1:9" x14ac:dyDescent="0.2">
      <c r="A123" s="2" t="s">
        <v>235</v>
      </c>
      <c r="B123" s="2" t="s">
        <v>235</v>
      </c>
      <c r="C123" s="4">
        <v>5.0364811663255599E-2</v>
      </c>
      <c r="D123" s="4">
        <v>0.78347668117283897</v>
      </c>
      <c r="E123" s="4">
        <v>0.88884187113385904</v>
      </c>
      <c r="F123" s="4" t="b">
        <f>FALSE()</f>
        <v>0</v>
      </c>
      <c r="G123" s="4">
        <v>-7.3387230167799106E-2</v>
      </c>
      <c r="H123" s="4">
        <v>2.4792291834703901</v>
      </c>
      <c r="I123" s="4">
        <v>0.138820836789421</v>
      </c>
    </row>
    <row r="124" spans="1:9" x14ac:dyDescent="0.2">
      <c r="A124" s="2" t="s">
        <v>236</v>
      </c>
      <c r="B124" s="2" t="s">
        <v>237</v>
      </c>
      <c r="C124" s="4">
        <v>-3.0797951580774599E-2</v>
      </c>
      <c r="D124" s="4">
        <v>0.81404643678441102</v>
      </c>
      <c r="E124" s="4">
        <v>0.909139933512914</v>
      </c>
      <c r="F124" s="4" t="b">
        <f>FALSE()</f>
        <v>0</v>
      </c>
      <c r="G124" s="4"/>
      <c r="H124" s="4"/>
      <c r="I124" s="4"/>
    </row>
    <row r="125" spans="1:9" x14ac:dyDescent="0.2">
      <c r="A125" s="2" t="s">
        <v>238</v>
      </c>
      <c r="B125" s="2" t="s">
        <v>239</v>
      </c>
      <c r="C125" s="4">
        <v>7.3878132457059806E-2</v>
      </c>
      <c r="D125" s="4">
        <v>0.70380796240343801</v>
      </c>
      <c r="E125" s="4">
        <v>0.83781015238084</v>
      </c>
      <c r="F125" s="4" t="b">
        <f>FALSE()</f>
        <v>0</v>
      </c>
      <c r="G125" s="4">
        <v>0.117953387533555</v>
      </c>
      <c r="H125" s="4">
        <v>2.1514049449241002</v>
      </c>
      <c r="I125" s="4">
        <v>0.20704053103907999</v>
      </c>
    </row>
    <row r="126" spans="1:9" x14ac:dyDescent="0.2">
      <c r="A126" s="2" t="s">
        <v>240</v>
      </c>
      <c r="B126" s="2" t="s">
        <v>241</v>
      </c>
      <c r="C126" s="4">
        <v>5.3435057223695501E-2</v>
      </c>
      <c r="D126" s="4">
        <v>0.57118834106327598</v>
      </c>
      <c r="E126" s="4">
        <v>0.75182964687695297</v>
      </c>
      <c r="F126" s="4" t="b">
        <f>FALSE()</f>
        <v>0</v>
      </c>
      <c r="G126" s="4">
        <v>1.4292108325058599E-2</v>
      </c>
      <c r="H126" s="4">
        <v>1.4721336981368001</v>
      </c>
      <c r="I126" s="4">
        <v>0.44809913610289198</v>
      </c>
    </row>
    <row r="127" spans="1:9" x14ac:dyDescent="0.2">
      <c r="A127" s="2" t="s">
        <v>242</v>
      </c>
      <c r="B127" s="2" t="s">
        <v>242</v>
      </c>
      <c r="C127" s="4">
        <v>0.172363643112834</v>
      </c>
      <c r="D127" s="4">
        <v>2.1861488686145101E-2</v>
      </c>
      <c r="E127" s="4">
        <v>8.2045905746409006E-2</v>
      </c>
      <c r="F127" s="4" t="b">
        <f>FALSE()</f>
        <v>0</v>
      </c>
      <c r="G127" s="4"/>
      <c r="H127" s="4"/>
      <c r="I127" s="4"/>
    </row>
    <row r="128" spans="1:9" x14ac:dyDescent="0.2">
      <c r="A128" s="2" t="s">
        <v>243</v>
      </c>
      <c r="B128" s="2" t="s">
        <v>243</v>
      </c>
      <c r="C128" s="4">
        <v>-0.390307606057892</v>
      </c>
      <c r="D128" s="4">
        <v>3.9066587883710903E-2</v>
      </c>
      <c r="E128" s="4">
        <v>0.12837462483647299</v>
      </c>
      <c r="F128" s="4" t="b">
        <f>FALSE()</f>
        <v>0</v>
      </c>
      <c r="G128" s="4">
        <v>4.3344577558307798E-2</v>
      </c>
      <c r="H128" s="4">
        <v>1.68237895090392</v>
      </c>
      <c r="I128" s="4">
        <v>0.36056428600666501</v>
      </c>
    </row>
    <row r="129" spans="1:9" x14ac:dyDescent="0.2">
      <c r="A129" s="2" t="s">
        <v>244</v>
      </c>
      <c r="B129" s="2" t="s">
        <v>245</v>
      </c>
      <c r="C129" s="4">
        <v>-1.52605605880282</v>
      </c>
      <c r="D129" s="4">
        <v>4.6611932071432899E-12</v>
      </c>
      <c r="E129" s="4">
        <v>8.2328325021168402E-11</v>
      </c>
      <c r="F129" s="4" t="b">
        <f>FALSE()</f>
        <v>0</v>
      </c>
      <c r="G129" s="4">
        <v>-0.38649307283915002</v>
      </c>
      <c r="H129" s="4">
        <v>94.527908155389397</v>
      </c>
      <c r="I129" s="4">
        <v>0</v>
      </c>
    </row>
    <row r="130" spans="1:9" x14ac:dyDescent="0.2">
      <c r="A130" s="2" t="s">
        <v>246</v>
      </c>
      <c r="B130" s="2" t="s">
        <v>247</v>
      </c>
      <c r="C130" s="4">
        <v>-1.81707727721236</v>
      </c>
      <c r="D130" s="4">
        <v>1.22886499083114E-9</v>
      </c>
      <c r="E130" s="4">
        <v>1.8182054785805201E-8</v>
      </c>
      <c r="F130" s="4" t="b">
        <f>FALSE()</f>
        <v>0</v>
      </c>
      <c r="G130" s="4"/>
      <c r="H130" s="4"/>
      <c r="I130" s="4"/>
    </row>
    <row r="131" spans="1:9" x14ac:dyDescent="0.2">
      <c r="A131" s="2" t="s">
        <v>248</v>
      </c>
      <c r="B131" s="2" t="s">
        <v>249</v>
      </c>
      <c r="C131" s="4">
        <v>0.198984311177201</v>
      </c>
      <c r="D131" s="4">
        <v>2.1753047680285399E-2</v>
      </c>
      <c r="E131" s="4">
        <v>8.1856341870155197E-2</v>
      </c>
      <c r="F131" s="4" t="b">
        <f>FALSE()</f>
        <v>0</v>
      </c>
      <c r="G131" s="4"/>
      <c r="H131" s="4"/>
      <c r="I131" s="4"/>
    </row>
    <row r="132" spans="1:9" x14ac:dyDescent="0.2">
      <c r="A132" s="2" t="s">
        <v>250</v>
      </c>
      <c r="B132" s="2" t="s">
        <v>250</v>
      </c>
      <c r="C132" s="4">
        <v>0.32857947398701098</v>
      </c>
      <c r="D132" s="4">
        <v>2.4213313497364001E-2</v>
      </c>
      <c r="E132" s="4">
        <v>8.8763790817105295E-2</v>
      </c>
      <c r="F132" s="4" t="b">
        <f>FALSE()</f>
        <v>0</v>
      </c>
      <c r="G132" s="4"/>
      <c r="H132" s="4"/>
      <c r="I132" s="4"/>
    </row>
    <row r="133" spans="1:9" x14ac:dyDescent="0.2">
      <c r="A133" s="2" t="s">
        <v>251</v>
      </c>
      <c r="B133" s="2" t="s">
        <v>252</v>
      </c>
      <c r="C133" s="4">
        <v>-0.14816598079718499</v>
      </c>
      <c r="D133" s="4">
        <v>0.30565751180383899</v>
      </c>
      <c r="E133" s="4">
        <v>0.51232985074593596</v>
      </c>
      <c r="F133" s="4" t="b">
        <f>FALSE()</f>
        <v>0</v>
      </c>
      <c r="G133" s="4"/>
      <c r="H133" s="4"/>
      <c r="I133" s="4"/>
    </row>
    <row r="134" spans="1:9" x14ac:dyDescent="0.2">
      <c r="A134" s="2" t="s">
        <v>253</v>
      </c>
      <c r="B134" s="2" t="s">
        <v>254</v>
      </c>
      <c r="C134" s="4">
        <v>0.152258683701161</v>
      </c>
      <c r="D134" s="4">
        <v>0.141904224722399</v>
      </c>
      <c r="E134" s="4">
        <v>0.31767621746932601</v>
      </c>
      <c r="F134" s="4" t="b">
        <f>FALSE()</f>
        <v>0</v>
      </c>
      <c r="G134" s="4"/>
      <c r="H134" s="4"/>
      <c r="I134" s="4"/>
    </row>
    <row r="135" spans="1:9" x14ac:dyDescent="0.2">
      <c r="A135" s="2" t="s">
        <v>255</v>
      </c>
      <c r="B135" s="2" t="s">
        <v>255</v>
      </c>
      <c r="C135" s="4">
        <v>8.1428170151006701E-2</v>
      </c>
      <c r="D135" s="4">
        <v>0.47357784528138303</v>
      </c>
      <c r="E135" s="4">
        <v>0.67456199131309902</v>
      </c>
      <c r="F135" s="4" t="b">
        <f>FALSE()</f>
        <v>0</v>
      </c>
      <c r="G135" s="4"/>
      <c r="H135" s="4"/>
      <c r="I135" s="4"/>
    </row>
    <row r="136" spans="1:9" x14ac:dyDescent="0.2">
      <c r="A136" s="2" t="s">
        <v>256</v>
      </c>
      <c r="B136" s="2" t="s">
        <v>257</v>
      </c>
      <c r="C136" s="4">
        <v>-6.4126506972554703E-2</v>
      </c>
      <c r="D136" s="4">
        <v>0.642713227580754</v>
      </c>
      <c r="E136" s="4">
        <v>0.79904847633434095</v>
      </c>
      <c r="F136" s="4" t="b">
        <f>FALSE()</f>
        <v>0</v>
      </c>
      <c r="G136" s="4"/>
      <c r="H136" s="4"/>
      <c r="I136" s="4"/>
    </row>
    <row r="137" spans="1:9" x14ac:dyDescent="0.2">
      <c r="A137" s="2" t="s">
        <v>258</v>
      </c>
      <c r="B137" s="2" t="s">
        <v>259</v>
      </c>
      <c r="C137" s="4">
        <v>-3.9177632765745197E-3</v>
      </c>
      <c r="D137" s="4">
        <v>0.966925562852049</v>
      </c>
      <c r="E137" s="4">
        <v>0.98897272552294202</v>
      </c>
      <c r="F137" s="4" t="b">
        <f>FALSE()</f>
        <v>0</v>
      </c>
      <c r="G137" s="4"/>
      <c r="H137" s="4"/>
      <c r="I137" s="4"/>
    </row>
    <row r="138" spans="1:9" x14ac:dyDescent="0.2">
      <c r="A138" s="2" t="s">
        <v>260</v>
      </c>
      <c r="B138" s="2" t="s">
        <v>261</v>
      </c>
      <c r="C138" s="4">
        <v>-0.100338029779913</v>
      </c>
      <c r="D138" s="4">
        <v>4.16080725973303E-5</v>
      </c>
      <c r="E138" s="4">
        <v>3.4685667598836401E-4</v>
      </c>
      <c r="F138" s="4" t="b">
        <f>TRUE()</f>
        <v>1</v>
      </c>
      <c r="G138" s="4"/>
      <c r="H138" s="4"/>
      <c r="I138" s="4"/>
    </row>
    <row r="139" spans="1:9" x14ac:dyDescent="0.2">
      <c r="A139" s="2" t="s">
        <v>262</v>
      </c>
      <c r="B139" s="2" t="s">
        <v>263</v>
      </c>
      <c r="C139" s="4">
        <v>-0.106268018650873</v>
      </c>
      <c r="D139" s="4">
        <v>0.176841824103076</v>
      </c>
      <c r="E139" s="4">
        <v>0.36800809640301302</v>
      </c>
      <c r="F139" s="4" t="b">
        <f>FALSE()</f>
        <v>0</v>
      </c>
      <c r="G139" s="4"/>
      <c r="H139" s="4"/>
      <c r="I139" s="4"/>
    </row>
    <row r="140" spans="1:9" x14ac:dyDescent="0.2">
      <c r="A140" s="2" t="s">
        <v>264</v>
      </c>
      <c r="B140" s="2" t="s">
        <v>265</v>
      </c>
      <c r="C140" s="4">
        <v>-9.77646373855178E-2</v>
      </c>
      <c r="D140" s="4">
        <v>0.61617592999619797</v>
      </c>
      <c r="E140" s="4">
        <v>0.78366929710587496</v>
      </c>
      <c r="F140" s="4" t="b">
        <f>FALSE()</f>
        <v>0</v>
      </c>
      <c r="G140" s="4">
        <v>-0.10181337376140601</v>
      </c>
      <c r="H140" s="4">
        <v>6.5548254925744098</v>
      </c>
      <c r="I140" s="4">
        <v>4.0322580645161301E-4</v>
      </c>
    </row>
    <row r="141" spans="1:9" x14ac:dyDescent="0.2">
      <c r="A141" s="2" t="s">
        <v>266</v>
      </c>
      <c r="B141" s="2" t="s">
        <v>267</v>
      </c>
      <c r="C141" s="4">
        <v>-0.26199360779972097</v>
      </c>
      <c r="D141" s="4">
        <v>2.70167110878279E-8</v>
      </c>
      <c r="E141" s="4">
        <v>3.2909148937155899E-7</v>
      </c>
      <c r="F141" s="4" t="b">
        <f>FALSE()</f>
        <v>0</v>
      </c>
      <c r="G141" s="4">
        <v>4.3610827056858002E-2</v>
      </c>
      <c r="H141" s="4">
        <v>3.3562512771303599</v>
      </c>
      <c r="I141" s="4">
        <v>3.6938537180284302E-2</v>
      </c>
    </row>
    <row r="142" spans="1:9" x14ac:dyDescent="0.2">
      <c r="A142" s="2" t="s">
        <v>268</v>
      </c>
      <c r="B142" s="2" t="s">
        <v>269</v>
      </c>
      <c r="C142" s="4">
        <v>-4.6520014594409902E-2</v>
      </c>
      <c r="D142" s="4">
        <v>0.82926375255206697</v>
      </c>
      <c r="E142" s="4">
        <v>0.916627555126033</v>
      </c>
      <c r="F142" s="4" t="b">
        <f>FALSE()</f>
        <v>0</v>
      </c>
      <c r="G142" s="4">
        <v>0.50375618683925405</v>
      </c>
      <c r="H142" s="4">
        <v>38.809392186427203</v>
      </c>
      <c r="I142" s="4">
        <v>0</v>
      </c>
    </row>
    <row r="143" spans="1:9" x14ac:dyDescent="0.2">
      <c r="A143" s="2" t="s">
        <v>270</v>
      </c>
      <c r="B143" s="2" t="s">
        <v>271</v>
      </c>
      <c r="C143" s="4">
        <v>1.3122840751140801</v>
      </c>
      <c r="D143" s="4">
        <v>4.19451309284326E-10</v>
      </c>
      <c r="E143" s="4">
        <v>6.3388737969919999E-9</v>
      </c>
      <c r="F143" s="4" t="b">
        <f>FALSE()</f>
        <v>0</v>
      </c>
      <c r="G143" s="4">
        <v>5.3767355493994197E-3</v>
      </c>
      <c r="H143" s="4">
        <v>0.65269085916481495</v>
      </c>
      <c r="I143" s="4">
        <v>0.81991276605533903</v>
      </c>
    </row>
    <row r="144" spans="1:9" x14ac:dyDescent="0.2">
      <c r="A144" s="2" t="s">
        <v>272</v>
      </c>
      <c r="B144" s="2" t="s">
        <v>273</v>
      </c>
      <c r="C144" s="4">
        <v>0.120646570544652</v>
      </c>
      <c r="D144" s="4">
        <v>0.47499146827386202</v>
      </c>
      <c r="E144" s="4">
        <v>0.67460219580082204</v>
      </c>
      <c r="F144" s="4" t="b">
        <f>FALSE()</f>
        <v>0</v>
      </c>
      <c r="G144" s="4">
        <v>5.6060645741140697E-2</v>
      </c>
      <c r="H144" s="4">
        <v>1.32371748046337</v>
      </c>
      <c r="I144" s="4">
        <v>0.51397486641858603</v>
      </c>
    </row>
    <row r="145" spans="1:9" x14ac:dyDescent="0.2">
      <c r="A145" s="2" t="s">
        <v>274</v>
      </c>
      <c r="B145" s="2" t="s">
        <v>274</v>
      </c>
      <c r="C145" s="4">
        <v>-0.65501831230528396</v>
      </c>
      <c r="D145" s="4">
        <v>1.26217559538706E-120</v>
      </c>
      <c r="E145" s="4">
        <v>2.2293176453523899E-118</v>
      </c>
      <c r="F145" s="4" t="b">
        <f>FALSE()</f>
        <v>0</v>
      </c>
      <c r="G145" s="4">
        <v>-3.2793787830531003E-2</v>
      </c>
      <c r="H145" s="4">
        <v>3.4787263252585201</v>
      </c>
      <c r="I145" s="4">
        <v>2.9643381165595398E-2</v>
      </c>
    </row>
    <row r="146" spans="1:9" x14ac:dyDescent="0.2">
      <c r="A146" s="2" t="s">
        <v>275</v>
      </c>
      <c r="B146" s="2" t="s">
        <v>276</v>
      </c>
      <c r="C146" s="4">
        <v>-0.425152280206049</v>
      </c>
      <c r="D146" s="4">
        <v>2.3167743983383299E-7</v>
      </c>
      <c r="E146" s="4">
        <v>2.5878278457328501E-6</v>
      </c>
      <c r="F146" s="4" t="b">
        <f>FALSE()</f>
        <v>0</v>
      </c>
      <c r="G146" s="4">
        <v>-3.45700712306354E-2</v>
      </c>
      <c r="H146" s="4">
        <v>1.4915383959280999</v>
      </c>
      <c r="I146" s="4">
        <v>0.437854367781082</v>
      </c>
    </row>
    <row r="147" spans="1:9" x14ac:dyDescent="0.2">
      <c r="A147" s="2" t="s">
        <v>277</v>
      </c>
      <c r="B147" s="2" t="s">
        <v>278</v>
      </c>
      <c r="C147" s="4">
        <v>-0.30441167282361298</v>
      </c>
      <c r="D147" s="4">
        <v>1.0261762805016199E-3</v>
      </c>
      <c r="E147" s="4">
        <v>6.1833137925321599E-3</v>
      </c>
      <c r="F147" s="4" t="b">
        <f>FALSE()</f>
        <v>0</v>
      </c>
      <c r="G147" s="4">
        <v>2.7299723268497202E-2</v>
      </c>
      <c r="H147" s="4">
        <v>2.43188486118681</v>
      </c>
      <c r="I147" s="4">
        <v>0.147080351774796</v>
      </c>
    </row>
    <row r="148" spans="1:9" x14ac:dyDescent="0.2">
      <c r="A148" s="2" t="s">
        <v>279</v>
      </c>
      <c r="B148" s="2" t="s">
        <v>280</v>
      </c>
      <c r="C148" s="4">
        <v>-0.23767165284248201</v>
      </c>
      <c r="D148" s="4">
        <v>0.25513492539097499</v>
      </c>
      <c r="E148" s="4">
        <v>0.46337487092217</v>
      </c>
      <c r="F148" s="4" t="b">
        <f>FALSE()</f>
        <v>0</v>
      </c>
      <c r="G148" s="4">
        <v>-2.8308158242844599E-2</v>
      </c>
      <c r="H148" s="4">
        <v>1.2184968461441501</v>
      </c>
      <c r="I148" s="4">
        <v>0.56281480989924504</v>
      </c>
    </row>
    <row r="149" spans="1:9" x14ac:dyDescent="0.2">
      <c r="A149" s="2" t="s">
        <v>281</v>
      </c>
      <c r="B149" s="2" t="s">
        <v>282</v>
      </c>
      <c r="C149" s="4">
        <v>-0.18232153206148599</v>
      </c>
      <c r="D149" s="4">
        <v>0.22368898486625299</v>
      </c>
      <c r="E149" s="4">
        <v>0.42597376767657102</v>
      </c>
      <c r="F149" s="4" t="b">
        <f>FALSE()</f>
        <v>0</v>
      </c>
      <c r="G149" s="4">
        <v>-0.12913650647307701</v>
      </c>
      <c r="H149" s="4">
        <v>5.5224451885755501</v>
      </c>
      <c r="I149" s="4">
        <v>6.5359477124183002E-4</v>
      </c>
    </row>
    <row r="150" spans="1:9" x14ac:dyDescent="0.2">
      <c r="A150" s="2" t="s">
        <v>283</v>
      </c>
      <c r="B150" s="2" t="s">
        <v>284</v>
      </c>
      <c r="C150" s="4">
        <v>-8.9983158636517804E-2</v>
      </c>
      <c r="D150" s="4">
        <v>0.48728476586631397</v>
      </c>
      <c r="E150" s="4">
        <v>0.68510783499413097</v>
      </c>
      <c r="F150" s="4" t="b">
        <f>FALSE()</f>
        <v>0</v>
      </c>
      <c r="G150" s="4">
        <v>-0.86451766438951205</v>
      </c>
      <c r="H150" s="4">
        <v>30.751381591386799</v>
      </c>
      <c r="I150" s="4">
        <v>0</v>
      </c>
    </row>
    <row r="151" spans="1:9" x14ac:dyDescent="0.2">
      <c r="A151" s="2" t="s">
        <v>285</v>
      </c>
      <c r="B151" s="2" t="s">
        <v>286</v>
      </c>
      <c r="C151" s="4">
        <v>1.6337144373383199</v>
      </c>
      <c r="D151" s="4">
        <v>3.0887423004919898E-15</v>
      </c>
      <c r="E151" s="4">
        <v>7.0965737733254899E-14</v>
      </c>
      <c r="F151" s="4" t="b">
        <f>FALSE()</f>
        <v>0</v>
      </c>
      <c r="G151" s="4">
        <v>0.225258002700956</v>
      </c>
      <c r="H151" s="4">
        <v>5.53822264799786</v>
      </c>
      <c r="I151" s="4">
        <v>6.5359477124183002E-4</v>
      </c>
    </row>
    <row r="152" spans="1:9" x14ac:dyDescent="0.2">
      <c r="A152" s="2" t="s">
        <v>287</v>
      </c>
      <c r="B152" s="2" t="s">
        <v>287</v>
      </c>
      <c r="C152" s="4">
        <v>0.288589921346526</v>
      </c>
      <c r="D152" s="4">
        <v>2.76625969911687E-2</v>
      </c>
      <c r="E152" s="4">
        <v>9.8705175627579397E-2</v>
      </c>
      <c r="F152" s="4" t="b">
        <f>FALSE()</f>
        <v>0</v>
      </c>
      <c r="G152" s="4"/>
      <c r="H152" s="4"/>
      <c r="I152" s="4"/>
    </row>
    <row r="153" spans="1:9" x14ac:dyDescent="0.2">
      <c r="A153" s="2" t="s">
        <v>288</v>
      </c>
      <c r="B153" s="2" t="s">
        <v>289</v>
      </c>
      <c r="C153" s="4">
        <v>0.278966782245608</v>
      </c>
      <c r="D153" s="4">
        <v>8.7326804636665405E-3</v>
      </c>
      <c r="E153" s="4">
        <v>3.9110229778639698E-2</v>
      </c>
      <c r="F153" s="4" t="b">
        <f>FALSE()</f>
        <v>0</v>
      </c>
      <c r="G153" s="4">
        <v>0.24584988370041</v>
      </c>
      <c r="H153" s="4">
        <v>17.678006780621502</v>
      </c>
      <c r="I153" s="4">
        <v>0</v>
      </c>
    </row>
    <row r="154" spans="1:9" x14ac:dyDescent="0.2">
      <c r="A154" s="2" t="s">
        <v>290</v>
      </c>
      <c r="B154" s="2" t="s">
        <v>291</v>
      </c>
      <c r="C154" s="4">
        <v>-0.16130030333444301</v>
      </c>
      <c r="D154" s="4">
        <v>0.36592654709204597</v>
      </c>
      <c r="E154" s="4">
        <v>0.57225577783024695</v>
      </c>
      <c r="F154" s="4" t="b">
        <f>FALSE()</f>
        <v>0</v>
      </c>
      <c r="G154" s="4">
        <v>-0.18161304490039801</v>
      </c>
      <c r="H154" s="4">
        <v>12.6862521304894</v>
      </c>
      <c r="I154" s="4">
        <v>0</v>
      </c>
    </row>
    <row r="155" spans="1:9" x14ac:dyDescent="0.2">
      <c r="A155" s="2" t="s">
        <v>292</v>
      </c>
      <c r="B155" s="2" t="s">
        <v>293</v>
      </c>
      <c r="C155" s="4">
        <v>1.0822880459182E-2</v>
      </c>
      <c r="D155" s="4">
        <v>0.50931382353531596</v>
      </c>
      <c r="E155" s="4">
        <v>0.70416872079784898</v>
      </c>
      <c r="F155" s="4" t="b">
        <f>FALSE()</f>
        <v>0</v>
      </c>
      <c r="G155" s="4"/>
      <c r="H155" s="4"/>
      <c r="I155" s="4"/>
    </row>
    <row r="156" spans="1:9" x14ac:dyDescent="0.2">
      <c r="A156" s="2" t="s">
        <v>294</v>
      </c>
      <c r="B156" s="2" t="s">
        <v>295</v>
      </c>
      <c r="C156" s="4">
        <v>0.28455640685089501</v>
      </c>
      <c r="D156" s="4">
        <v>5.0307240957903801E-2</v>
      </c>
      <c r="E156" s="4">
        <v>0.153033652257305</v>
      </c>
      <c r="F156" s="4" t="b">
        <f>FALSE()</f>
        <v>0</v>
      </c>
      <c r="G156" s="4">
        <v>1.3573693139970799</v>
      </c>
      <c r="H156" s="4">
        <v>24.540108393868401</v>
      </c>
      <c r="I156" s="4">
        <v>0</v>
      </c>
    </row>
    <row r="157" spans="1:9" x14ac:dyDescent="0.2">
      <c r="A157" s="2" t="s">
        <v>296</v>
      </c>
      <c r="B157" s="2" t="s">
        <v>297</v>
      </c>
      <c r="C157" s="4">
        <v>-2.97338733083881E-3</v>
      </c>
      <c r="D157" s="4">
        <v>0.98235105805912903</v>
      </c>
      <c r="E157" s="4">
        <v>0.99639378394236</v>
      </c>
      <c r="F157" s="4" t="b">
        <f>FALSE()</f>
        <v>0</v>
      </c>
      <c r="G157" s="4">
        <v>7.4319042115985499E-3</v>
      </c>
      <c r="H157" s="4">
        <v>0.85029456135709902</v>
      </c>
      <c r="I157" s="4">
        <v>0.73191485692013003</v>
      </c>
    </row>
    <row r="158" spans="1:9" x14ac:dyDescent="0.2">
      <c r="A158" s="2" t="s">
        <v>298</v>
      </c>
      <c r="B158" s="2" t="s">
        <v>299</v>
      </c>
      <c r="C158" s="4">
        <v>8.0039993725905104E-2</v>
      </c>
      <c r="D158" s="4">
        <v>6.5780116230561604E-3</v>
      </c>
      <c r="E158" s="4">
        <v>3.06251414279353E-2</v>
      </c>
      <c r="F158" s="4" t="b">
        <f>FALSE()</f>
        <v>0</v>
      </c>
      <c r="G158" s="4">
        <v>-3.9819499624237399E-2</v>
      </c>
      <c r="H158" s="4">
        <v>7.6556856545085799</v>
      </c>
      <c r="I158" s="4">
        <v>0</v>
      </c>
    </row>
    <row r="159" spans="1:9" x14ac:dyDescent="0.2">
      <c r="A159" s="2" t="s">
        <v>300</v>
      </c>
      <c r="B159" s="2" t="s">
        <v>301</v>
      </c>
      <c r="C159" s="4">
        <v>-9.6132256572535602E-2</v>
      </c>
      <c r="D159" s="4">
        <v>0.27315613030520303</v>
      </c>
      <c r="E159" s="4">
        <v>0.47976334632846701</v>
      </c>
      <c r="F159" s="4" t="b">
        <f>FALSE()</f>
        <v>0</v>
      </c>
      <c r="G159" s="4">
        <v>1.7200974812628699E-3</v>
      </c>
      <c r="H159" s="4">
        <v>2.5308627871795699</v>
      </c>
      <c r="I159" s="4">
        <v>0.12871990349020099</v>
      </c>
    </row>
    <row r="160" spans="1:9" x14ac:dyDescent="0.2">
      <c r="A160" s="2" t="s">
        <v>302</v>
      </c>
      <c r="B160" s="2" t="s">
        <v>303</v>
      </c>
      <c r="C160" s="4">
        <v>-6.6260252033772907E-2</v>
      </c>
      <c r="D160" s="4">
        <v>8.5951969421894994E-2</v>
      </c>
      <c r="E160" s="4">
        <v>0.22800089174687199</v>
      </c>
      <c r="F160" s="4" t="b">
        <f>FALSE()</f>
        <v>0</v>
      </c>
      <c r="G160" s="4"/>
      <c r="H160" s="4"/>
      <c r="I160" s="4"/>
    </row>
    <row r="161" spans="1:9" x14ac:dyDescent="0.2">
      <c r="A161" s="2" t="s">
        <v>304</v>
      </c>
      <c r="B161" s="2" t="s">
        <v>305</v>
      </c>
      <c r="C161" s="4">
        <v>6.6324008035784601E-2</v>
      </c>
      <c r="D161" s="4">
        <v>0.27086758826927099</v>
      </c>
      <c r="E161" s="4">
        <v>0.47692947317692203</v>
      </c>
      <c r="F161" s="4" t="b">
        <f>FALSE()</f>
        <v>0</v>
      </c>
      <c r="G161" s="4"/>
      <c r="H161" s="4"/>
      <c r="I161" s="4"/>
    </row>
    <row r="162" spans="1:9" x14ac:dyDescent="0.2">
      <c r="A162" s="2" t="s">
        <v>306</v>
      </c>
      <c r="B162" s="2" t="s">
        <v>307</v>
      </c>
      <c r="C162" s="4">
        <v>-0.103593742487951</v>
      </c>
      <c r="D162" s="4">
        <v>0.36836172546294299</v>
      </c>
      <c r="E162" s="4">
        <v>0.57481514972848002</v>
      </c>
      <c r="F162" s="4" t="b">
        <f>FALSE()</f>
        <v>0</v>
      </c>
      <c r="G162" s="4"/>
      <c r="H162" s="4"/>
      <c r="I162" s="4"/>
    </row>
    <row r="163" spans="1:9" x14ac:dyDescent="0.2">
      <c r="A163" s="2" t="s">
        <v>308</v>
      </c>
      <c r="B163" s="2" t="s">
        <v>309</v>
      </c>
      <c r="C163" s="4">
        <v>-3.7695157355282401E-2</v>
      </c>
      <c r="D163" s="4">
        <v>0.73271710670914103</v>
      </c>
      <c r="E163" s="4">
        <v>0.85919441641495098</v>
      </c>
      <c r="F163" s="4" t="b">
        <f>FALSE()</f>
        <v>0</v>
      </c>
      <c r="G163" s="4"/>
      <c r="H163" s="4"/>
      <c r="I163" s="4"/>
    </row>
    <row r="164" spans="1:9" x14ac:dyDescent="0.2">
      <c r="A164" s="2" t="s">
        <v>310</v>
      </c>
      <c r="B164" s="2" t="s">
        <v>311</v>
      </c>
      <c r="C164" s="4">
        <v>3.6215351576921198E-2</v>
      </c>
      <c r="D164" s="4">
        <v>0.64532139767795205</v>
      </c>
      <c r="E164" s="4">
        <v>0.80126461767921398</v>
      </c>
      <c r="F164" s="4" t="b">
        <f>FALSE()</f>
        <v>0</v>
      </c>
      <c r="G164" s="4"/>
      <c r="H164" s="4"/>
      <c r="I164" s="4"/>
    </row>
    <row r="165" spans="1:9" x14ac:dyDescent="0.2">
      <c r="A165" s="2" t="s">
        <v>312</v>
      </c>
      <c r="B165" s="2" t="s">
        <v>313</v>
      </c>
      <c r="C165" s="4">
        <v>3.5459227598971202E-2</v>
      </c>
      <c r="D165" s="4">
        <v>0.76548736717462096</v>
      </c>
      <c r="E165" s="4">
        <v>0.87617144578188699</v>
      </c>
      <c r="F165" s="4" t="b">
        <f>FALSE()</f>
        <v>0</v>
      </c>
      <c r="G165" s="4">
        <v>7.1982561579091497E-2</v>
      </c>
      <c r="H165" s="4">
        <v>1.9946737490694999</v>
      </c>
      <c r="I165" s="4">
        <v>0.247223995892839</v>
      </c>
    </row>
    <row r="166" spans="1:9" x14ac:dyDescent="0.2">
      <c r="A166" s="2" t="s">
        <v>314</v>
      </c>
      <c r="B166" s="2" t="s">
        <v>315</v>
      </c>
      <c r="C166" s="4">
        <v>-7.8926231071809697E-2</v>
      </c>
      <c r="D166" s="4">
        <v>6.1400111743669099E-2</v>
      </c>
      <c r="E166" s="4">
        <v>0.17796586234626499</v>
      </c>
      <c r="F166" s="4" t="b">
        <f>FALSE()</f>
        <v>0</v>
      </c>
      <c r="G166" s="4"/>
      <c r="H166" s="4"/>
      <c r="I166" s="4"/>
    </row>
    <row r="167" spans="1:9" x14ac:dyDescent="0.2">
      <c r="A167" s="2" t="s">
        <v>316</v>
      </c>
      <c r="B167" s="2" t="s">
        <v>317</v>
      </c>
      <c r="C167" s="4">
        <v>-6.4987836916331601E-2</v>
      </c>
      <c r="D167" s="4">
        <v>0.12852766465305401</v>
      </c>
      <c r="E167" s="4">
        <v>0.298945827415251</v>
      </c>
      <c r="F167" s="4" t="b">
        <f>FALSE()</f>
        <v>0</v>
      </c>
      <c r="G167" s="4"/>
      <c r="H167" s="4"/>
      <c r="I167" s="4"/>
    </row>
    <row r="168" spans="1:9" x14ac:dyDescent="0.2">
      <c r="A168" s="2" t="s">
        <v>318</v>
      </c>
      <c r="B168" s="2" t="s">
        <v>319</v>
      </c>
      <c r="C168" s="4">
        <v>0.17891109996302901</v>
      </c>
      <c r="D168" s="4">
        <v>1.81719215724384E-5</v>
      </c>
      <c r="E168" s="4">
        <v>1.6098385693953299E-4</v>
      </c>
      <c r="F168" s="4" t="b">
        <f>FALSE()</f>
        <v>0</v>
      </c>
      <c r="G168" s="4"/>
      <c r="H168" s="4"/>
      <c r="I168" s="4"/>
    </row>
    <row r="169" spans="1:9" x14ac:dyDescent="0.2">
      <c r="A169" s="2" t="s">
        <v>320</v>
      </c>
      <c r="B169" s="2" t="s">
        <v>321</v>
      </c>
      <c r="C169" s="4">
        <v>6.7790886817549606E-2</v>
      </c>
      <c r="D169" s="4">
        <v>5.4681238139642201E-2</v>
      </c>
      <c r="E169" s="4">
        <v>0.163097779936549</v>
      </c>
      <c r="F169" s="4" t="b">
        <f>FALSE()</f>
        <v>0</v>
      </c>
      <c r="G169" s="4">
        <v>1.5627591580814299E-2</v>
      </c>
      <c r="H169" s="4">
        <v>0.46424942959256899</v>
      </c>
      <c r="I169" s="4">
        <v>0.90152213449515795</v>
      </c>
    </row>
    <row r="170" spans="1:9" x14ac:dyDescent="0.2">
      <c r="A170" s="2" t="s">
        <v>322</v>
      </c>
      <c r="B170" s="2" t="s">
        <v>323</v>
      </c>
      <c r="C170" s="4">
        <v>-0.116215918446692</v>
      </c>
      <c r="D170" s="4">
        <v>0.30198446057253803</v>
      </c>
      <c r="E170" s="4">
        <v>0.508455237885446</v>
      </c>
      <c r="F170" s="4" t="b">
        <f>FALSE()</f>
        <v>0</v>
      </c>
      <c r="G170" s="4">
        <v>4.53659642318976E-2</v>
      </c>
      <c r="H170" s="4">
        <v>2.1558562942514601</v>
      </c>
      <c r="I170" s="4">
        <v>0.20683543739547799</v>
      </c>
    </row>
    <row r="171" spans="1:9" x14ac:dyDescent="0.2">
      <c r="A171" s="2" t="s">
        <v>324</v>
      </c>
      <c r="B171" s="2" t="s">
        <v>325</v>
      </c>
      <c r="C171" s="4">
        <v>-4.09722279396768E-3</v>
      </c>
      <c r="D171" s="4">
        <v>0.98613233415078205</v>
      </c>
      <c r="E171" s="4">
        <v>0.997541607673185</v>
      </c>
      <c r="F171" s="4" t="b">
        <f>FALSE()</f>
        <v>0</v>
      </c>
      <c r="G171" s="4">
        <v>1.4165585384386E-2</v>
      </c>
      <c r="H171" s="4">
        <v>2.5687028665932599</v>
      </c>
      <c r="I171" s="4">
        <v>0.121709682804163</v>
      </c>
    </row>
    <row r="172" spans="1:9" x14ac:dyDescent="0.2">
      <c r="A172" s="2" t="s">
        <v>326</v>
      </c>
      <c r="B172" s="2" t="s">
        <v>327</v>
      </c>
      <c r="C172" s="4">
        <v>5.1297252756710996E-3</v>
      </c>
      <c r="D172" s="4">
        <v>0.97411364657691601</v>
      </c>
      <c r="E172" s="4">
        <v>0.99290748659864603</v>
      </c>
      <c r="F172" s="4" t="b">
        <f>FALSE()</f>
        <v>0</v>
      </c>
      <c r="G172" s="4">
        <v>-6.0192762655630797E-2</v>
      </c>
      <c r="H172" s="4">
        <v>2.0640321955887799</v>
      </c>
      <c r="I172" s="4">
        <v>0.22989138624753</v>
      </c>
    </row>
    <row r="173" spans="1:9" x14ac:dyDescent="0.2">
      <c r="A173" s="2" t="s">
        <v>328</v>
      </c>
      <c r="B173" s="2" t="s">
        <v>329</v>
      </c>
      <c r="C173" s="4">
        <v>-0.15868127885612399</v>
      </c>
      <c r="D173" s="4">
        <v>0.101280838389254</v>
      </c>
      <c r="E173" s="4">
        <v>0.255553258292886</v>
      </c>
      <c r="F173" s="4" t="b">
        <f>FALSE()</f>
        <v>0</v>
      </c>
      <c r="G173" s="4"/>
      <c r="H173" s="4"/>
      <c r="I173" s="4"/>
    </row>
    <row r="174" spans="1:9" x14ac:dyDescent="0.2">
      <c r="A174" s="2" t="s">
        <v>330</v>
      </c>
      <c r="B174" s="2" t="s">
        <v>330</v>
      </c>
      <c r="C174" s="4">
        <v>6.95421959238509E-2</v>
      </c>
      <c r="D174" s="4">
        <v>0.22151265903967601</v>
      </c>
      <c r="E174" s="4">
        <v>0.42411570084425798</v>
      </c>
      <c r="F174" s="4" t="b">
        <f>FALSE()</f>
        <v>0</v>
      </c>
      <c r="G174" s="4"/>
      <c r="H174" s="4"/>
      <c r="I174" s="4"/>
    </row>
    <row r="175" spans="1:9" x14ac:dyDescent="0.2">
      <c r="A175" s="2" t="s">
        <v>331</v>
      </c>
      <c r="B175" s="2" t="s">
        <v>331</v>
      </c>
      <c r="C175" s="4">
        <v>0.209827418389501</v>
      </c>
      <c r="D175" s="4">
        <v>0.164225987096973</v>
      </c>
      <c r="E175" s="4">
        <v>0.34894935303462099</v>
      </c>
      <c r="F175" s="4" t="b">
        <f>FALSE()</f>
        <v>0</v>
      </c>
      <c r="G175" s="4"/>
      <c r="H175" s="4"/>
      <c r="I175" s="4"/>
    </row>
    <row r="176" spans="1:9" x14ac:dyDescent="0.2">
      <c r="A176" s="2" t="s">
        <v>332</v>
      </c>
      <c r="B176" s="2" t="s">
        <v>332</v>
      </c>
      <c r="C176" s="4">
        <v>3.3924482402823003E-2</v>
      </c>
      <c r="D176" s="4">
        <v>0.51342566306420301</v>
      </c>
      <c r="E176" s="4">
        <v>0.70674180410104104</v>
      </c>
      <c r="F176" s="4" t="b">
        <f>FALSE()</f>
        <v>0</v>
      </c>
      <c r="G176" s="4"/>
      <c r="H176" s="4"/>
      <c r="I176" s="4"/>
    </row>
    <row r="177" spans="1:9" x14ac:dyDescent="0.2">
      <c r="A177" s="2" t="s">
        <v>333</v>
      </c>
      <c r="B177" s="2" t="s">
        <v>334</v>
      </c>
      <c r="C177" s="4">
        <v>5.4434396941802597E-2</v>
      </c>
      <c r="D177" s="4">
        <v>0.35416475615436199</v>
      </c>
      <c r="E177" s="4">
        <v>0.55977047029766602</v>
      </c>
      <c r="F177" s="4" t="b">
        <f>FALSE()</f>
        <v>0</v>
      </c>
      <c r="G177" s="4"/>
      <c r="H177" s="4"/>
      <c r="I177" s="4"/>
    </row>
    <row r="178" spans="1:9" x14ac:dyDescent="0.2">
      <c r="A178" s="2" t="s">
        <v>335</v>
      </c>
      <c r="B178" s="2" t="s">
        <v>336</v>
      </c>
      <c r="C178" s="4">
        <v>-0.17438901592501099</v>
      </c>
      <c r="D178" s="4">
        <v>0.24758218268340501</v>
      </c>
      <c r="E178" s="4">
        <v>0.45755674680099301</v>
      </c>
      <c r="F178" s="4" t="b">
        <f>FALSE()</f>
        <v>0</v>
      </c>
      <c r="G178" s="4"/>
      <c r="H178" s="4"/>
      <c r="I178" s="4"/>
    </row>
    <row r="179" spans="1:9" x14ac:dyDescent="0.2">
      <c r="A179" s="2" t="s">
        <v>337</v>
      </c>
      <c r="B179" s="2" t="s">
        <v>338</v>
      </c>
      <c r="C179" s="4">
        <v>-5.3116016885607797E-2</v>
      </c>
      <c r="D179" s="4">
        <v>0.584147572461723</v>
      </c>
      <c r="E179" s="4">
        <v>0.76108853839411195</v>
      </c>
      <c r="F179" s="4" t="b">
        <f>FALSE()</f>
        <v>0</v>
      </c>
      <c r="G179" s="4">
        <v>0.13230540953866199</v>
      </c>
      <c r="H179" s="4">
        <v>3.8416914594663298</v>
      </c>
      <c r="I179" s="4">
        <v>1.54851489623134E-2</v>
      </c>
    </row>
    <row r="180" spans="1:9" x14ac:dyDescent="0.2">
      <c r="A180" s="2" t="s">
        <v>339</v>
      </c>
      <c r="B180" s="2" t="s">
        <v>340</v>
      </c>
      <c r="C180" s="4">
        <v>-0.116175725897413</v>
      </c>
      <c r="D180" s="4">
        <v>0.37959125534291199</v>
      </c>
      <c r="E180" s="4">
        <v>0.58747515525650795</v>
      </c>
      <c r="F180" s="4" t="b">
        <f>FALSE()</f>
        <v>0</v>
      </c>
      <c r="G180" s="4">
        <v>-4.3727047397482698E-2</v>
      </c>
      <c r="H180" s="4">
        <v>2.8813699239095301</v>
      </c>
      <c r="I180" s="4">
        <v>7.8827775321921298E-2</v>
      </c>
    </row>
    <row r="181" spans="1:9" x14ac:dyDescent="0.2">
      <c r="A181" s="2" t="s">
        <v>341</v>
      </c>
      <c r="B181" s="2" t="s">
        <v>342</v>
      </c>
      <c r="C181" s="4">
        <v>0.440862440669194</v>
      </c>
      <c r="D181" s="4">
        <v>1.68017005417E-3</v>
      </c>
      <c r="E181" s="4">
        <v>9.51535184986858E-3</v>
      </c>
      <c r="F181" s="4" t="b">
        <f>FALSE()</f>
        <v>0</v>
      </c>
      <c r="G181" s="4"/>
      <c r="H181" s="4"/>
      <c r="I181" s="4"/>
    </row>
    <row r="182" spans="1:9" x14ac:dyDescent="0.2">
      <c r="A182" s="2" t="s">
        <v>343</v>
      </c>
      <c r="B182" s="2" t="s">
        <v>344</v>
      </c>
      <c r="C182" s="4">
        <v>0.13169503852070499</v>
      </c>
      <c r="D182" s="4">
        <v>0.117830296462787</v>
      </c>
      <c r="E182" s="4">
        <v>0.282912844353301</v>
      </c>
      <c r="F182" s="4" t="b">
        <f>FALSE()</f>
        <v>0</v>
      </c>
      <c r="G182" s="4"/>
      <c r="H182" s="4"/>
      <c r="I182" s="4"/>
    </row>
    <row r="183" spans="1:9" x14ac:dyDescent="0.2">
      <c r="A183" s="2" t="s">
        <v>345</v>
      </c>
      <c r="B183" s="2" t="s">
        <v>346</v>
      </c>
      <c r="C183" s="4">
        <v>-0.154722931867289</v>
      </c>
      <c r="D183" s="4">
        <v>8.6259922672121001E-2</v>
      </c>
      <c r="E183" s="4">
        <v>0.22824957066611801</v>
      </c>
      <c r="F183" s="4" t="b">
        <f>FALSE()</f>
        <v>0</v>
      </c>
      <c r="G183" s="4"/>
      <c r="H183" s="4"/>
      <c r="I183" s="4"/>
    </row>
    <row r="184" spans="1:9" x14ac:dyDescent="0.2">
      <c r="A184" s="2" t="s">
        <v>347</v>
      </c>
      <c r="B184" s="2" t="s">
        <v>348</v>
      </c>
      <c r="C184" s="4">
        <v>0.63907995767080095</v>
      </c>
      <c r="D184" s="4">
        <v>1.4362980021670601E-3</v>
      </c>
      <c r="E184" s="4">
        <v>8.3175781846805807E-3</v>
      </c>
      <c r="F184" s="4" t="b">
        <f>FALSE()</f>
        <v>0</v>
      </c>
      <c r="G184" s="4"/>
      <c r="H184" s="4"/>
      <c r="I184" s="4"/>
    </row>
    <row r="185" spans="1:9" x14ac:dyDescent="0.2">
      <c r="A185" s="2" t="s">
        <v>349</v>
      </c>
      <c r="B185" s="2" t="s">
        <v>350</v>
      </c>
      <c r="C185" s="4">
        <v>-0.324883164267046</v>
      </c>
      <c r="D185" s="4">
        <v>5.4379291305661302E-12</v>
      </c>
      <c r="E185" s="4">
        <v>9.5450855422235403E-11</v>
      </c>
      <c r="F185" s="4" t="b">
        <f>FALSE()</f>
        <v>0</v>
      </c>
      <c r="G185" s="4"/>
      <c r="H185" s="4"/>
      <c r="I185" s="4"/>
    </row>
    <row r="186" spans="1:9" x14ac:dyDescent="0.2">
      <c r="A186" s="2" t="s">
        <v>351</v>
      </c>
      <c r="B186" s="2" t="s">
        <v>352</v>
      </c>
      <c r="C186" s="4">
        <v>-0.51270015938172697</v>
      </c>
      <c r="D186" s="4">
        <v>8.6734168250827297E-18</v>
      </c>
      <c r="E186" s="4">
        <v>2.3343881854937001E-16</v>
      </c>
      <c r="F186" s="4" t="b">
        <f>FALSE()</f>
        <v>0</v>
      </c>
      <c r="G186" s="4"/>
      <c r="H186" s="4"/>
      <c r="I186" s="4"/>
    </row>
    <row r="187" spans="1:9" x14ac:dyDescent="0.2">
      <c r="A187" s="2" t="s">
        <v>353</v>
      </c>
      <c r="B187" s="2" t="s">
        <v>354</v>
      </c>
      <c r="C187" s="4">
        <v>-2.15078724132414E-2</v>
      </c>
      <c r="D187" s="4">
        <v>0.705180693352772</v>
      </c>
      <c r="E187" s="4">
        <v>0.83803222851763404</v>
      </c>
      <c r="F187" s="4" t="b">
        <f>FALSE()</f>
        <v>0</v>
      </c>
      <c r="G187" s="4"/>
      <c r="H187" s="4"/>
      <c r="I187" s="4"/>
    </row>
    <row r="188" spans="1:9" x14ac:dyDescent="0.2">
      <c r="A188" s="2" t="s">
        <v>355</v>
      </c>
      <c r="B188" s="2" t="s">
        <v>356</v>
      </c>
      <c r="C188" s="4">
        <v>0.10475578460575601</v>
      </c>
      <c r="D188" s="4">
        <v>0.30713057718801401</v>
      </c>
      <c r="E188" s="4">
        <v>0.51313032886084098</v>
      </c>
      <c r="F188" s="4" t="b">
        <f>FALSE()</f>
        <v>0</v>
      </c>
      <c r="G188" s="4"/>
      <c r="H188" s="4"/>
      <c r="I188" s="4"/>
    </row>
    <row r="189" spans="1:9" x14ac:dyDescent="0.2">
      <c r="A189" s="2" t="s">
        <v>357</v>
      </c>
      <c r="B189" s="2" t="s">
        <v>358</v>
      </c>
      <c r="C189" s="4">
        <v>4.3752825714022697E-2</v>
      </c>
      <c r="D189" s="4">
        <v>0.38067979087264497</v>
      </c>
      <c r="E189" s="4">
        <v>0.58792782890934203</v>
      </c>
      <c r="F189" s="4" t="b">
        <f>FALSE()</f>
        <v>0</v>
      </c>
      <c r="G189" s="4"/>
      <c r="H189" s="4"/>
      <c r="I189" s="4"/>
    </row>
    <row r="190" spans="1:9" x14ac:dyDescent="0.2">
      <c r="A190" s="2" t="s">
        <v>359</v>
      </c>
      <c r="B190" s="2" t="s">
        <v>360</v>
      </c>
      <c r="C190" s="4">
        <v>-0.10972171257511</v>
      </c>
      <c r="D190" s="4">
        <v>0.32741884389894199</v>
      </c>
      <c r="E190" s="4">
        <v>0.53515653722291001</v>
      </c>
      <c r="F190" s="4" t="b">
        <f>FALSE()</f>
        <v>0</v>
      </c>
      <c r="G190" s="4"/>
      <c r="H190" s="4"/>
      <c r="I190" s="4"/>
    </row>
    <row r="191" spans="1:9" x14ac:dyDescent="0.2">
      <c r="A191" s="2" t="s">
        <v>361</v>
      </c>
      <c r="B191" s="2" t="s">
        <v>362</v>
      </c>
      <c r="C191" s="4">
        <v>0.102776462817397</v>
      </c>
      <c r="D191" s="4">
        <v>0.58374545201410499</v>
      </c>
      <c r="E191" s="4">
        <v>0.76108853839411195</v>
      </c>
      <c r="F191" s="4" t="b">
        <f>FALSE()</f>
        <v>0</v>
      </c>
      <c r="G191" s="4">
        <v>-9.3172555428774201E-2</v>
      </c>
      <c r="H191" s="4">
        <v>3.93778821153147</v>
      </c>
      <c r="I191" s="4">
        <v>1.2058983636358499E-2</v>
      </c>
    </row>
    <row r="192" spans="1:9" x14ac:dyDescent="0.2">
      <c r="A192" s="2" t="s">
        <v>363</v>
      </c>
      <c r="B192" s="2" t="s">
        <v>364</v>
      </c>
      <c r="C192" s="4">
        <v>0.10130578759773801</v>
      </c>
      <c r="D192" s="4">
        <v>4.3000171800496999E-2</v>
      </c>
      <c r="E192" s="4">
        <v>0.13684514133806799</v>
      </c>
      <c r="F192" s="4" t="b">
        <f>FALSE()</f>
        <v>0</v>
      </c>
      <c r="G192" s="4">
        <v>-0.36044250311539699</v>
      </c>
      <c r="H192" s="4">
        <v>43.438308001048497</v>
      </c>
      <c r="I192" s="4">
        <v>0</v>
      </c>
    </row>
    <row r="193" spans="1:9" x14ac:dyDescent="0.2">
      <c r="A193" s="2" t="s">
        <v>365</v>
      </c>
      <c r="B193" s="2" t="s">
        <v>366</v>
      </c>
      <c r="C193" s="4">
        <v>9.7980409928555404E-2</v>
      </c>
      <c r="D193" s="4">
        <v>0.40794984634887299</v>
      </c>
      <c r="E193" s="4">
        <v>0.61095191615363797</v>
      </c>
      <c r="F193" s="4" t="b">
        <f>FALSE()</f>
        <v>0</v>
      </c>
      <c r="G193" s="4"/>
      <c r="H193" s="4"/>
      <c r="I193" s="4"/>
    </row>
    <row r="194" spans="1:9" x14ac:dyDescent="0.2">
      <c r="A194" s="2" t="s">
        <v>367</v>
      </c>
      <c r="B194" s="2" t="s">
        <v>368</v>
      </c>
      <c r="C194" s="4">
        <v>3.9355150910325702E-2</v>
      </c>
      <c r="D194" s="4">
        <v>0.671305612491083</v>
      </c>
      <c r="E194" s="4">
        <v>0.81701535783798496</v>
      </c>
      <c r="F194" s="4" t="b">
        <f>FALSE()</f>
        <v>0</v>
      </c>
      <c r="G194" s="4"/>
      <c r="H194" s="4"/>
      <c r="I194" s="4"/>
    </row>
    <row r="195" spans="1:9" x14ac:dyDescent="0.2">
      <c r="A195" s="2" t="s">
        <v>369</v>
      </c>
      <c r="B195" s="2" t="s">
        <v>370</v>
      </c>
      <c r="C195" s="4">
        <v>0.24879896569533799</v>
      </c>
      <c r="D195" s="4">
        <v>4.0511809576117799E-15</v>
      </c>
      <c r="E195" s="4">
        <v>9.08622014778643E-14</v>
      </c>
      <c r="F195" s="4" t="b">
        <f>FALSE()</f>
        <v>0</v>
      </c>
      <c r="G195" s="4"/>
      <c r="H195" s="4"/>
      <c r="I195" s="4"/>
    </row>
    <row r="196" spans="1:9" x14ac:dyDescent="0.2">
      <c r="A196" s="2" t="s">
        <v>371</v>
      </c>
      <c r="B196" s="2" t="s">
        <v>372</v>
      </c>
      <c r="C196" s="4">
        <v>0.177038069343463</v>
      </c>
      <c r="D196" s="4">
        <v>6.4532318281464096E-10</v>
      </c>
      <c r="E196" s="4">
        <v>9.6491180668474899E-9</v>
      </c>
      <c r="F196" s="4" t="b">
        <f>FALSE()</f>
        <v>0</v>
      </c>
      <c r="G196" s="4"/>
      <c r="H196" s="4"/>
      <c r="I196" s="4"/>
    </row>
    <row r="197" spans="1:9" x14ac:dyDescent="0.2">
      <c r="A197" s="2" t="s">
        <v>373</v>
      </c>
      <c r="B197" s="2" t="s">
        <v>374</v>
      </c>
      <c r="C197" s="4">
        <v>-0.204850042034188</v>
      </c>
      <c r="D197" s="4">
        <v>0.192319920522114</v>
      </c>
      <c r="E197" s="4">
        <v>0.38904516492161301</v>
      </c>
      <c r="F197" s="4" t="b">
        <f>FALSE()</f>
        <v>0</v>
      </c>
      <c r="G197" s="4"/>
      <c r="H197" s="4"/>
      <c r="I197" s="4"/>
    </row>
    <row r="198" spans="1:9" x14ac:dyDescent="0.2">
      <c r="A198" s="2" t="s">
        <v>375</v>
      </c>
      <c r="B198" s="2" t="s">
        <v>376</v>
      </c>
      <c r="C198" s="4">
        <v>0.21825356602479001</v>
      </c>
      <c r="D198" s="4">
        <v>0.29810505068477899</v>
      </c>
      <c r="E198" s="4">
        <v>0.50445800792526196</v>
      </c>
      <c r="F198" s="4" t="b">
        <f>FALSE()</f>
        <v>0</v>
      </c>
      <c r="G198" s="4">
        <v>6.6710126013659304E-2</v>
      </c>
      <c r="H198" s="4">
        <v>1.1202206855385699</v>
      </c>
      <c r="I198" s="4">
        <v>0.60202535325900697</v>
      </c>
    </row>
    <row r="199" spans="1:9" x14ac:dyDescent="0.2">
      <c r="A199" s="2" t="s">
        <v>377</v>
      </c>
      <c r="B199" s="2" t="s">
        <v>378</v>
      </c>
      <c r="C199" s="4">
        <v>-0.68522733023844096</v>
      </c>
      <c r="D199" s="4">
        <v>3.2427199610557697E-8</v>
      </c>
      <c r="E199" s="4">
        <v>3.91620795296735E-7</v>
      </c>
      <c r="F199" s="4" t="b">
        <f>FALSE()</f>
        <v>0</v>
      </c>
      <c r="G199" s="4">
        <v>-0.13299690547128101</v>
      </c>
      <c r="H199" s="4">
        <v>2.8669353492596801</v>
      </c>
      <c r="I199" s="4">
        <v>8.0491523526789802E-2</v>
      </c>
    </row>
    <row r="200" spans="1:9" x14ac:dyDescent="0.2">
      <c r="A200" s="2" t="s">
        <v>379</v>
      </c>
      <c r="B200" s="2" t="s">
        <v>380</v>
      </c>
      <c r="C200" s="4">
        <v>-8.2086663454087397E-2</v>
      </c>
      <c r="D200" s="4">
        <v>0.51448286099711904</v>
      </c>
      <c r="E200" s="4">
        <v>0.70750781760479697</v>
      </c>
      <c r="F200" s="4" t="b">
        <f>FALSE()</f>
        <v>0</v>
      </c>
      <c r="G200" s="4"/>
      <c r="H200" s="4"/>
      <c r="I200" s="4"/>
    </row>
    <row r="201" spans="1:9" x14ac:dyDescent="0.2">
      <c r="A201" s="2" t="s">
        <v>381</v>
      </c>
      <c r="B201" s="2" t="s">
        <v>382</v>
      </c>
      <c r="C201" s="4">
        <v>-0.113751750130546</v>
      </c>
      <c r="D201" s="4">
        <v>0.25978031673275398</v>
      </c>
      <c r="E201" s="4">
        <v>0.46797278010518001</v>
      </c>
      <c r="F201" s="4" t="b">
        <f>FALSE()</f>
        <v>0</v>
      </c>
      <c r="G201" s="4"/>
      <c r="H201" s="4"/>
      <c r="I201" s="4"/>
    </row>
    <row r="202" spans="1:9" x14ac:dyDescent="0.2">
      <c r="A202" s="2" t="s">
        <v>383</v>
      </c>
      <c r="B202" s="2" t="s">
        <v>384</v>
      </c>
      <c r="C202" s="4">
        <v>0.26855177412835501</v>
      </c>
      <c r="D202" s="4">
        <v>3.5742535405470302E-3</v>
      </c>
      <c r="E202" s="4">
        <v>1.82986241043223E-2</v>
      </c>
      <c r="F202" s="4" t="b">
        <f>FALSE()</f>
        <v>0</v>
      </c>
      <c r="G202" s="4"/>
      <c r="H202" s="4"/>
      <c r="I202" s="4"/>
    </row>
    <row r="203" spans="1:9" x14ac:dyDescent="0.2">
      <c r="A203" s="2" t="s">
        <v>385</v>
      </c>
      <c r="B203" s="2" t="s">
        <v>386</v>
      </c>
      <c r="C203" s="4">
        <v>3.5076137925221698E-2</v>
      </c>
      <c r="D203" s="4">
        <v>0.79368589289036495</v>
      </c>
      <c r="E203" s="4">
        <v>0.89754154994324498</v>
      </c>
      <c r="F203" s="4" t="b">
        <f>FALSE()</f>
        <v>0</v>
      </c>
      <c r="G203" s="4">
        <v>0.12553265676984099</v>
      </c>
      <c r="H203" s="4">
        <v>5.6344198278985802</v>
      </c>
      <c r="I203" s="4">
        <v>4.0322580645161301E-4</v>
      </c>
    </row>
    <row r="204" spans="1:9" x14ac:dyDescent="0.2">
      <c r="A204" s="2" t="s">
        <v>387</v>
      </c>
      <c r="B204" s="2" t="s">
        <v>388</v>
      </c>
      <c r="C204" s="4">
        <v>0.105940649599524</v>
      </c>
      <c r="D204" s="4">
        <v>4.3942364339191603E-2</v>
      </c>
      <c r="E204" s="4">
        <v>0.13859500181088799</v>
      </c>
      <c r="F204" s="4" t="b">
        <f>FALSE()</f>
        <v>0</v>
      </c>
      <c r="G204" s="4">
        <v>5.2931323476949302E-2</v>
      </c>
      <c r="H204" s="4">
        <v>3.44880381204052</v>
      </c>
      <c r="I204" s="4">
        <v>3.0785562632696401E-2</v>
      </c>
    </row>
    <row r="205" spans="1:9" x14ac:dyDescent="0.2">
      <c r="A205" s="2" t="s">
        <v>389</v>
      </c>
      <c r="B205" s="2" t="s">
        <v>390</v>
      </c>
      <c r="C205" s="4">
        <v>4.0340200425053402E-2</v>
      </c>
      <c r="D205" s="4">
        <v>0.51793458722658703</v>
      </c>
      <c r="E205" s="4">
        <v>0.71018104973427298</v>
      </c>
      <c r="F205" s="4" t="b">
        <f>FALSE()</f>
        <v>0</v>
      </c>
      <c r="G205" s="4">
        <v>3.3735758824599997E-2</v>
      </c>
      <c r="H205" s="4">
        <v>1.0994874984513301</v>
      </c>
      <c r="I205" s="4">
        <v>0.611933203879378</v>
      </c>
    </row>
    <row r="206" spans="1:9" x14ac:dyDescent="0.2">
      <c r="A206" s="2" t="s">
        <v>391</v>
      </c>
      <c r="B206" s="2" t="s">
        <v>392</v>
      </c>
      <c r="C206" s="4">
        <v>0.296610066207461</v>
      </c>
      <c r="D206" s="4">
        <v>9.9779761317938202E-20</v>
      </c>
      <c r="E206" s="4">
        <v>2.9681853208893998E-18</v>
      </c>
      <c r="F206" s="4" t="b">
        <f>FALSE()</f>
        <v>0</v>
      </c>
      <c r="G206" s="4"/>
      <c r="H206" s="4"/>
      <c r="I206" s="4"/>
    </row>
    <row r="207" spans="1:9" x14ac:dyDescent="0.2">
      <c r="A207" s="2" t="s">
        <v>393</v>
      </c>
      <c r="B207" s="2" t="s">
        <v>394</v>
      </c>
      <c r="C207" s="4">
        <v>-5.8486382768719897E-2</v>
      </c>
      <c r="D207" s="4">
        <v>0.57977776102282097</v>
      </c>
      <c r="E207" s="4">
        <v>0.75844610649436595</v>
      </c>
      <c r="F207" s="4" t="b">
        <f>FALSE()</f>
        <v>0</v>
      </c>
      <c r="G207" s="4"/>
      <c r="H207" s="4"/>
      <c r="I207" s="4"/>
    </row>
    <row r="208" spans="1:9" x14ac:dyDescent="0.2">
      <c r="A208" s="2" t="s">
        <v>395</v>
      </c>
      <c r="B208" s="2" t="s">
        <v>396</v>
      </c>
      <c r="C208" s="4">
        <v>-0.12386144414976</v>
      </c>
      <c r="D208" s="4">
        <v>2.77396742575023E-2</v>
      </c>
      <c r="E208" s="4">
        <v>9.8855383923961607E-2</v>
      </c>
      <c r="F208" s="4" t="b">
        <f>FALSE()</f>
        <v>0</v>
      </c>
      <c r="G208" s="4">
        <v>5.4454318230433403E-2</v>
      </c>
      <c r="H208" s="4">
        <v>2.2079493244343298</v>
      </c>
      <c r="I208" s="4">
        <v>0.19369324367572699</v>
      </c>
    </row>
    <row r="209" spans="1:9" x14ac:dyDescent="0.2">
      <c r="A209" s="2" t="s">
        <v>397</v>
      </c>
      <c r="B209" s="2" t="s">
        <v>398</v>
      </c>
      <c r="C209" s="4">
        <v>-6.8467967412812206E-2</v>
      </c>
      <c r="D209" s="4">
        <v>0.193635806336037</v>
      </c>
      <c r="E209" s="4">
        <v>0.39001505970535999</v>
      </c>
      <c r="F209" s="4" t="b">
        <f>FALSE()</f>
        <v>0</v>
      </c>
      <c r="G209" s="4">
        <v>-0.22197253242499199</v>
      </c>
      <c r="H209" s="4">
        <v>34.916701313930197</v>
      </c>
      <c r="I209" s="4">
        <v>0</v>
      </c>
    </row>
    <row r="210" spans="1:9" x14ac:dyDescent="0.2">
      <c r="A210" s="2" t="s">
        <v>399</v>
      </c>
      <c r="B210" s="2" t="s">
        <v>399</v>
      </c>
      <c r="C210" s="4">
        <v>0.30808189674859998</v>
      </c>
      <c r="D210" s="4">
        <v>0.189369718914564</v>
      </c>
      <c r="E210" s="4">
        <v>0.38511501805950299</v>
      </c>
      <c r="F210" s="4" t="b">
        <f>FALSE()</f>
        <v>0</v>
      </c>
      <c r="G210" s="4"/>
      <c r="H210" s="4"/>
      <c r="I210" s="4"/>
    </row>
    <row r="211" spans="1:9" x14ac:dyDescent="0.2">
      <c r="A211" s="2" t="s">
        <v>400</v>
      </c>
      <c r="B211" s="2" t="s">
        <v>401</v>
      </c>
      <c r="C211" s="4">
        <v>0.38566252576348398</v>
      </c>
      <c r="D211" s="4">
        <v>8.2745927156610999E-2</v>
      </c>
      <c r="E211" s="4">
        <v>0.22143946284250601</v>
      </c>
      <c r="F211" s="4" t="b">
        <f>FALSE()</f>
        <v>0</v>
      </c>
      <c r="G211" s="4">
        <v>0.17054094966181799</v>
      </c>
      <c r="H211" s="4">
        <v>4.6556635093181002</v>
      </c>
      <c r="I211" s="4">
        <v>3.9886039886039898E-3</v>
      </c>
    </row>
    <row r="212" spans="1:9" x14ac:dyDescent="0.2">
      <c r="A212" s="2" t="s">
        <v>402</v>
      </c>
      <c r="B212" s="2" t="s">
        <v>403</v>
      </c>
      <c r="C212" s="4">
        <v>3.0632538700424601E-3</v>
      </c>
      <c r="D212" s="4">
        <v>0.80903230476060395</v>
      </c>
      <c r="E212" s="4">
        <v>0.90679674104240104</v>
      </c>
      <c r="F212" s="4" t="b">
        <f>FALSE()</f>
        <v>0</v>
      </c>
      <c r="G212" s="4">
        <v>5.0898664724438103E-2</v>
      </c>
      <c r="H212" s="4">
        <v>24.5252831998517</v>
      </c>
      <c r="I212" s="4">
        <v>0</v>
      </c>
    </row>
    <row r="213" spans="1:9" x14ac:dyDescent="0.2">
      <c r="A213" s="2" t="s">
        <v>404</v>
      </c>
      <c r="B213" s="2" t="s">
        <v>405</v>
      </c>
      <c r="C213" s="4">
        <v>0.38046380590274798</v>
      </c>
      <c r="D213" s="4">
        <v>3.1180995912286201E-2</v>
      </c>
      <c r="E213" s="4">
        <v>0.10811962508971899</v>
      </c>
      <c r="F213" s="4" t="b">
        <f>FALSE()</f>
        <v>0</v>
      </c>
      <c r="G213" s="4"/>
      <c r="H213" s="4"/>
      <c r="I213" s="4"/>
    </row>
    <row r="214" spans="1:9" x14ac:dyDescent="0.2">
      <c r="A214" s="2" t="s">
        <v>406</v>
      </c>
      <c r="B214" s="2" t="s">
        <v>407</v>
      </c>
      <c r="C214" s="4">
        <v>-0.40934313362546398</v>
      </c>
      <c r="D214" s="4">
        <v>2.1210605068368399E-4</v>
      </c>
      <c r="E214" s="4">
        <v>1.51366590715175E-3</v>
      </c>
      <c r="F214" s="4" t="b">
        <f>FALSE()</f>
        <v>0</v>
      </c>
      <c r="G214" s="4">
        <v>-0.47825590726571299</v>
      </c>
      <c r="H214" s="4">
        <v>20.5514774078692</v>
      </c>
      <c r="I214" s="4">
        <v>0</v>
      </c>
    </row>
    <row r="215" spans="1:9" x14ac:dyDescent="0.2">
      <c r="A215" s="2" t="s">
        <v>408</v>
      </c>
      <c r="B215" s="2" t="s">
        <v>409</v>
      </c>
      <c r="C215" s="4">
        <v>-8.5200958527072004E-2</v>
      </c>
      <c r="D215" s="4">
        <v>0.33404512788686203</v>
      </c>
      <c r="E215" s="4">
        <v>0.540807504757715</v>
      </c>
      <c r="F215" s="4" t="b">
        <f>FALSE()</f>
        <v>0</v>
      </c>
      <c r="G215" s="4">
        <v>3.0845892807517299E-2</v>
      </c>
      <c r="H215" s="4">
        <v>0.81072152389688601</v>
      </c>
      <c r="I215" s="4">
        <v>0.75006504914195504</v>
      </c>
    </row>
    <row r="216" spans="1:9" x14ac:dyDescent="0.2">
      <c r="A216" s="2" t="s">
        <v>410</v>
      </c>
      <c r="B216" s="2" t="s">
        <v>411</v>
      </c>
      <c r="C216" s="4">
        <v>-0.154673761065415</v>
      </c>
      <c r="D216" s="4">
        <v>2.9124681844766499E-2</v>
      </c>
      <c r="E216" s="4">
        <v>0.102117060661675</v>
      </c>
      <c r="F216" s="4" t="b">
        <f>FALSE()</f>
        <v>0</v>
      </c>
      <c r="G216" s="4">
        <v>1.5767818140105899E-2</v>
      </c>
      <c r="H216" s="4">
        <v>0.38684392903884102</v>
      </c>
      <c r="I216" s="4">
        <v>0.929441986800015</v>
      </c>
    </row>
    <row r="217" spans="1:9" x14ac:dyDescent="0.2">
      <c r="A217" s="2" t="s">
        <v>412</v>
      </c>
      <c r="B217" s="2" t="s">
        <v>413</v>
      </c>
      <c r="C217" s="4">
        <v>-0.125155583037666</v>
      </c>
      <c r="D217" s="4">
        <v>6.2786055154848905E-2</v>
      </c>
      <c r="E217" s="4">
        <v>0.18123941968090199</v>
      </c>
      <c r="F217" s="4" t="b">
        <f>FALSE()</f>
        <v>0</v>
      </c>
      <c r="G217" s="4">
        <v>6.8015014031271304E-2</v>
      </c>
      <c r="H217" s="4">
        <v>1.1932926840665701</v>
      </c>
      <c r="I217" s="4">
        <v>0.57439910890524204</v>
      </c>
    </row>
    <row r="218" spans="1:9" x14ac:dyDescent="0.2">
      <c r="A218" s="2" t="s">
        <v>414</v>
      </c>
      <c r="B218" s="2" t="s">
        <v>415</v>
      </c>
      <c r="C218" s="4">
        <v>-1.9073534849135099E-2</v>
      </c>
      <c r="D218" s="4">
        <v>0.89981949955040696</v>
      </c>
      <c r="E218" s="4">
        <v>0.958496006682793</v>
      </c>
      <c r="F218" s="4" t="b">
        <f>FALSE()</f>
        <v>0</v>
      </c>
      <c r="G218" s="4">
        <v>7.7122167858903303E-3</v>
      </c>
      <c r="H218" s="4">
        <v>1.0529032925588699</v>
      </c>
      <c r="I218" s="4">
        <v>0.63519922885767699</v>
      </c>
    </row>
    <row r="219" spans="1:9" x14ac:dyDescent="0.2">
      <c r="A219" s="2" t="s">
        <v>416</v>
      </c>
      <c r="B219" s="2" t="s">
        <v>417</v>
      </c>
      <c r="C219" s="4">
        <v>-1.7925660722042401E-2</v>
      </c>
      <c r="D219" s="4">
        <v>5.9651552545001103E-2</v>
      </c>
      <c r="E219" s="4">
        <v>0.17360997681995199</v>
      </c>
      <c r="F219" s="4" t="b">
        <f>FALSE()</f>
        <v>0</v>
      </c>
      <c r="G219" s="4">
        <v>1.8464880653507501E-2</v>
      </c>
      <c r="H219" s="4">
        <v>4.4131119501192098</v>
      </c>
      <c r="I219" s="4">
        <v>5.8025820294387602E-3</v>
      </c>
    </row>
    <row r="220" spans="1:9" x14ac:dyDescent="0.2">
      <c r="A220" s="2" t="s">
        <v>418</v>
      </c>
      <c r="B220" s="2" t="s">
        <v>418</v>
      </c>
      <c r="C220" s="4">
        <v>-0.29045875103126501</v>
      </c>
      <c r="D220" s="4">
        <v>1.74432327261612E-5</v>
      </c>
      <c r="E220" s="4">
        <v>1.5547103390965101E-4</v>
      </c>
      <c r="F220" s="4" t="b">
        <f>FALSE()</f>
        <v>0</v>
      </c>
      <c r="G220" s="4">
        <v>-0.146410952918303</v>
      </c>
      <c r="H220" s="4">
        <v>4.1133804587874199</v>
      </c>
      <c r="I220" s="4">
        <v>8.4291187739463595E-3</v>
      </c>
    </row>
    <row r="221" spans="1:9" x14ac:dyDescent="0.2">
      <c r="A221" s="2" t="s">
        <v>419</v>
      </c>
      <c r="B221" s="2" t="s">
        <v>420</v>
      </c>
      <c r="C221" s="4">
        <v>-0.24396682377560799</v>
      </c>
      <c r="D221" s="4">
        <v>0.11227424276975199</v>
      </c>
      <c r="E221" s="4">
        <v>0.27398302136547498</v>
      </c>
      <c r="F221" s="4" t="b">
        <f>FALSE()</f>
        <v>0</v>
      </c>
      <c r="G221" s="4"/>
      <c r="H221" s="4"/>
      <c r="I221" s="4"/>
    </row>
    <row r="222" spans="1:9" x14ac:dyDescent="0.2">
      <c r="A222" s="2" t="s">
        <v>421</v>
      </c>
      <c r="B222" s="2" t="s">
        <v>422</v>
      </c>
      <c r="C222" s="4">
        <v>-5.6844637720348798E-2</v>
      </c>
      <c r="D222" s="4">
        <v>0.57199777953824704</v>
      </c>
      <c r="E222" s="4">
        <v>0.75254456469976105</v>
      </c>
      <c r="F222" s="4" t="b">
        <f>FALSE()</f>
        <v>0</v>
      </c>
      <c r="G222" s="4"/>
      <c r="H222" s="4"/>
      <c r="I222" s="4"/>
    </row>
    <row r="223" spans="1:9" x14ac:dyDescent="0.2">
      <c r="A223" s="2" t="s">
        <v>423</v>
      </c>
      <c r="B223" s="2" t="s">
        <v>424</v>
      </c>
      <c r="C223" s="4">
        <v>-0.15219005705526301</v>
      </c>
      <c r="D223" s="4">
        <v>0.29040707748962302</v>
      </c>
      <c r="E223" s="4">
        <v>0.498899939808921</v>
      </c>
      <c r="F223" s="4" t="b">
        <f>FALSE()</f>
        <v>0</v>
      </c>
      <c r="G223" s="4"/>
      <c r="H223" s="4"/>
      <c r="I223" s="4"/>
    </row>
    <row r="224" spans="1:9" x14ac:dyDescent="0.2">
      <c r="A224" s="2" t="s">
        <v>425</v>
      </c>
      <c r="B224" s="2" t="s">
        <v>426</v>
      </c>
      <c r="C224" s="4">
        <v>-0.17262943167807299</v>
      </c>
      <c r="D224" s="4">
        <v>8.0725155246901696E-7</v>
      </c>
      <c r="E224" s="4">
        <v>8.4806427036336096E-6</v>
      </c>
      <c r="F224" s="4" t="b">
        <f>FALSE()</f>
        <v>0</v>
      </c>
      <c r="G224" s="4">
        <v>-3.7285926876002802E-2</v>
      </c>
      <c r="H224" s="4">
        <v>5.0948391320042496</v>
      </c>
      <c r="I224" s="4">
        <v>1.50375939849624E-3</v>
      </c>
    </row>
    <row r="225" spans="1:9" x14ac:dyDescent="0.2">
      <c r="A225" s="2" t="s">
        <v>427</v>
      </c>
      <c r="B225" s="2" t="s">
        <v>427</v>
      </c>
      <c r="C225" s="4">
        <v>-2.0312236274872002</v>
      </c>
      <c r="D225" s="4">
        <v>6.4650432714016905E-16</v>
      </c>
      <c r="E225" s="4">
        <v>1.5483230749984E-14</v>
      </c>
      <c r="F225" s="4" t="b">
        <f>FALSE()</f>
        <v>0</v>
      </c>
      <c r="G225" s="4">
        <v>-1.5459617274796</v>
      </c>
      <c r="H225" s="4">
        <v>157.066767552795</v>
      </c>
      <c r="I225" s="4">
        <v>0</v>
      </c>
    </row>
    <row r="226" spans="1:9" x14ac:dyDescent="0.2">
      <c r="A226" s="2" t="s">
        <v>428</v>
      </c>
      <c r="B226" s="2" t="s">
        <v>429</v>
      </c>
      <c r="C226" s="4">
        <v>2.81447325284917E-2</v>
      </c>
      <c r="D226" s="4">
        <v>0.83518430777473496</v>
      </c>
      <c r="E226" s="4">
        <v>0.92088601395684799</v>
      </c>
      <c r="F226" s="4" t="b">
        <f>FALSE()</f>
        <v>0</v>
      </c>
      <c r="G226" s="4"/>
      <c r="H226" s="4"/>
      <c r="I226" s="4"/>
    </row>
    <row r="227" spans="1:9" x14ac:dyDescent="0.2">
      <c r="A227" s="2" t="s">
        <v>430</v>
      </c>
      <c r="B227" s="2" t="s">
        <v>431</v>
      </c>
      <c r="C227" s="4">
        <v>7.4951477033166E-2</v>
      </c>
      <c r="D227" s="4">
        <v>0.16139747218238501</v>
      </c>
      <c r="E227" s="4">
        <v>0.34527574291250601</v>
      </c>
      <c r="F227" s="4" t="b">
        <f>FALSE()</f>
        <v>0</v>
      </c>
      <c r="G227" s="4">
        <v>5.9079898759890101E-2</v>
      </c>
      <c r="H227" s="4">
        <v>5.6438629611347197</v>
      </c>
      <c r="I227" s="4">
        <v>4.0322580645161301E-4</v>
      </c>
    </row>
    <row r="228" spans="1:9" x14ac:dyDescent="0.2">
      <c r="A228" s="2" t="s">
        <v>432</v>
      </c>
      <c r="B228" s="2" t="s">
        <v>433</v>
      </c>
      <c r="C228" s="4">
        <v>-0.30110544295540398</v>
      </c>
      <c r="D228" s="4">
        <v>4.9573674792207603E-2</v>
      </c>
      <c r="E228" s="4">
        <v>0.152198759091381</v>
      </c>
      <c r="F228" s="4" t="b">
        <f>FALSE()</f>
        <v>0</v>
      </c>
      <c r="G228" s="4">
        <v>-7.7594522639535299E-2</v>
      </c>
      <c r="H228" s="4">
        <v>1.9572721340402099</v>
      </c>
      <c r="I228" s="4">
        <v>0.25903040119547699</v>
      </c>
    </row>
    <row r="229" spans="1:9" x14ac:dyDescent="0.2">
      <c r="A229" s="2" t="s">
        <v>434</v>
      </c>
      <c r="B229" s="2" t="s">
        <v>434</v>
      </c>
      <c r="C229" s="4">
        <v>-9.9504049799703106E-2</v>
      </c>
      <c r="D229" s="4">
        <v>0.52442413285898404</v>
      </c>
      <c r="E229" s="4">
        <v>0.71379088092513099</v>
      </c>
      <c r="F229" s="4" t="b">
        <f>FALSE()</f>
        <v>0</v>
      </c>
      <c r="G229" s="4">
        <v>0.22301918923939601</v>
      </c>
      <c r="H229" s="4">
        <v>1.33744090349315</v>
      </c>
      <c r="I229" s="4">
        <v>0.50925202681613302</v>
      </c>
    </row>
    <row r="230" spans="1:9" x14ac:dyDescent="0.2">
      <c r="A230" s="2" t="s">
        <v>435</v>
      </c>
      <c r="B230" s="2" t="s">
        <v>436</v>
      </c>
      <c r="C230" s="4">
        <v>-0.18679944598003301</v>
      </c>
      <c r="D230" s="4">
        <v>3.9904209117018301E-2</v>
      </c>
      <c r="E230" s="4">
        <v>0.12961987926976301</v>
      </c>
      <c r="F230" s="4" t="b">
        <f>FALSE()</f>
        <v>0</v>
      </c>
      <c r="G230" s="4">
        <v>-9.8462463174591605E-2</v>
      </c>
      <c r="H230" s="4">
        <v>3.4660734705227401</v>
      </c>
      <c r="I230" s="4">
        <v>3.02059358523512E-2</v>
      </c>
    </row>
    <row r="231" spans="1:9" x14ac:dyDescent="0.2">
      <c r="A231" s="2" t="s">
        <v>437</v>
      </c>
      <c r="B231" s="2" t="s">
        <v>438</v>
      </c>
      <c r="C231" s="4">
        <v>0.21055031273774399</v>
      </c>
      <c r="D231" s="4">
        <v>6.3450994294344004E-2</v>
      </c>
      <c r="E231" s="4">
        <v>0.18241354005678101</v>
      </c>
      <c r="F231" s="4" t="b">
        <f>FALSE()</f>
        <v>0</v>
      </c>
      <c r="G231" s="4"/>
      <c r="H231" s="4"/>
      <c r="I231" s="4"/>
    </row>
    <row r="232" spans="1:9" x14ac:dyDescent="0.2">
      <c r="A232" s="2" t="s">
        <v>439</v>
      </c>
      <c r="B232" s="2" t="s">
        <v>440</v>
      </c>
      <c r="C232" s="4">
        <v>0.214757746433407</v>
      </c>
      <c r="D232" s="4">
        <v>0.112254235560525</v>
      </c>
      <c r="E232" s="4">
        <v>0.27398302136547498</v>
      </c>
      <c r="F232" s="4" t="b">
        <f>FALSE()</f>
        <v>0</v>
      </c>
      <c r="G232" s="4"/>
      <c r="H232" s="4"/>
      <c r="I232" s="4"/>
    </row>
    <row r="233" spans="1:9" x14ac:dyDescent="0.2">
      <c r="A233" s="2" t="s">
        <v>441</v>
      </c>
      <c r="B233" s="2" t="s">
        <v>442</v>
      </c>
      <c r="C233" s="4">
        <v>-0.34891258830668498</v>
      </c>
      <c r="D233" s="4">
        <v>2.6438188121980198E-3</v>
      </c>
      <c r="E233" s="4">
        <v>1.40970414401351E-2</v>
      </c>
      <c r="F233" s="4" t="b">
        <f>FALSE()</f>
        <v>0</v>
      </c>
      <c r="G233" s="4">
        <v>-0.14708760408097299</v>
      </c>
      <c r="H233" s="4">
        <v>4.67850323231976</v>
      </c>
      <c r="I233" s="4">
        <v>3.9886039886039898E-3</v>
      </c>
    </row>
    <row r="234" spans="1:9" x14ac:dyDescent="0.2">
      <c r="A234" s="2" t="s">
        <v>443</v>
      </c>
      <c r="B234" s="2" t="s">
        <v>444</v>
      </c>
      <c r="C234" s="4">
        <v>-0.16038227517629799</v>
      </c>
      <c r="D234" s="4">
        <v>0.236694227315071</v>
      </c>
      <c r="E234" s="4">
        <v>0.44415530304939599</v>
      </c>
      <c r="F234" s="4" t="b">
        <f>FALSE()</f>
        <v>0</v>
      </c>
      <c r="G234" s="4">
        <v>-0.404350043346417</v>
      </c>
      <c r="H234" s="4">
        <v>9.2573085391330796</v>
      </c>
      <c r="I234" s="4">
        <v>0</v>
      </c>
    </row>
    <row r="235" spans="1:9" x14ac:dyDescent="0.2">
      <c r="A235" s="2" t="s">
        <v>445</v>
      </c>
      <c r="B235" s="2" t="s">
        <v>446</v>
      </c>
      <c r="C235" s="4">
        <v>5.94610430540322E-2</v>
      </c>
      <c r="D235" s="4">
        <v>0.40474746029931402</v>
      </c>
      <c r="E235" s="4">
        <v>0.60808948580853905</v>
      </c>
      <c r="F235" s="4" t="b">
        <f>FALSE()</f>
        <v>0</v>
      </c>
      <c r="G235" s="4">
        <v>-9.8542121331555002E-2</v>
      </c>
      <c r="H235" s="4">
        <v>12.7551728758355</v>
      </c>
      <c r="I235" s="4">
        <v>0</v>
      </c>
    </row>
    <row r="236" spans="1:9" x14ac:dyDescent="0.2">
      <c r="A236" s="2" t="s">
        <v>447</v>
      </c>
      <c r="B236" s="2" t="s">
        <v>448</v>
      </c>
      <c r="C236" s="4">
        <v>-7.5518447942901398E-2</v>
      </c>
      <c r="D236" s="4">
        <v>0.55339220292964997</v>
      </c>
      <c r="E236" s="4">
        <v>0.73767657191857805</v>
      </c>
      <c r="F236" s="4" t="b">
        <f>FALSE()</f>
        <v>0</v>
      </c>
      <c r="G236" s="4">
        <v>1.7194125882447401E-2</v>
      </c>
      <c r="H236" s="4">
        <v>1.1693018478564901</v>
      </c>
      <c r="I236" s="4">
        <v>0.58066174634506496</v>
      </c>
    </row>
    <row r="237" spans="1:9" x14ac:dyDescent="0.2">
      <c r="A237" s="2" t="s">
        <v>449</v>
      </c>
      <c r="B237" s="2" t="s">
        <v>450</v>
      </c>
      <c r="C237" s="4">
        <v>0.48985261598110102</v>
      </c>
      <c r="D237" s="4">
        <v>3.1022102489569602E-5</v>
      </c>
      <c r="E237" s="4">
        <v>2.6406163143230001E-4</v>
      </c>
      <c r="F237" s="4" t="b">
        <f>FALSE()</f>
        <v>0</v>
      </c>
      <c r="G237" s="4">
        <v>0.78268135633826497</v>
      </c>
      <c r="H237" s="4">
        <v>73.447778197685395</v>
      </c>
      <c r="I237" s="4">
        <v>0</v>
      </c>
    </row>
    <row r="238" spans="1:9" x14ac:dyDescent="0.2">
      <c r="A238" s="2" t="s">
        <v>451</v>
      </c>
      <c r="B238" s="2" t="s">
        <v>452</v>
      </c>
      <c r="C238" s="4">
        <v>0.39534347404236703</v>
      </c>
      <c r="D238" s="4">
        <v>1.2121254198044799E-3</v>
      </c>
      <c r="E238" s="4">
        <v>7.1363884090988698E-3</v>
      </c>
      <c r="F238" s="4" t="b">
        <f>FALSE()</f>
        <v>0</v>
      </c>
      <c r="G238" s="4">
        <v>1.3941963175071199</v>
      </c>
      <c r="H238" s="4">
        <v>76.097696160085505</v>
      </c>
      <c r="I238" s="4">
        <v>0</v>
      </c>
    </row>
    <row r="239" spans="1:9" x14ac:dyDescent="0.2">
      <c r="A239" s="2" t="s">
        <v>453</v>
      </c>
      <c r="B239" s="2" t="s">
        <v>454</v>
      </c>
      <c r="C239" s="4">
        <v>-1.1231876404957699E-2</v>
      </c>
      <c r="D239" s="4">
        <v>0.91427945974705505</v>
      </c>
      <c r="E239" s="4">
        <v>0.96302539228861495</v>
      </c>
      <c r="F239" s="4" t="b">
        <f>FALSE()</f>
        <v>0</v>
      </c>
      <c r="G239" s="4">
        <v>1.45928835380151E-2</v>
      </c>
      <c r="H239" s="4">
        <v>0.59047605016578997</v>
      </c>
      <c r="I239" s="4">
        <v>0.84806268969202903</v>
      </c>
    </row>
    <row r="240" spans="1:9" x14ac:dyDescent="0.2">
      <c r="A240" s="2" t="s">
        <v>455</v>
      </c>
      <c r="B240" s="2" t="s">
        <v>456</v>
      </c>
      <c r="C240" s="4">
        <v>0.19154369186041501</v>
      </c>
      <c r="D240" s="4">
        <v>0.14976062108594199</v>
      </c>
      <c r="E240" s="4">
        <v>0.32923040783165702</v>
      </c>
      <c r="F240" s="4" t="b">
        <f>FALSE()</f>
        <v>0</v>
      </c>
      <c r="G240" s="4">
        <v>4.6528673035638103E-2</v>
      </c>
      <c r="H240" s="4">
        <v>3.6892410207177702</v>
      </c>
      <c r="I240" s="4">
        <v>1.9995458338833701E-2</v>
      </c>
    </row>
    <row r="241" spans="1:9" x14ac:dyDescent="0.2">
      <c r="A241" s="2" t="s">
        <v>457</v>
      </c>
      <c r="B241" s="2" t="s">
        <v>458</v>
      </c>
      <c r="C241" s="4">
        <v>-0.14144832132016899</v>
      </c>
      <c r="D241" s="4">
        <v>0.114266279103583</v>
      </c>
      <c r="E241" s="4">
        <v>0.27694382911382898</v>
      </c>
      <c r="F241" s="4" t="b">
        <f>FALSE()</f>
        <v>0</v>
      </c>
      <c r="G241" s="4">
        <v>-7.1302020925846907E-2</v>
      </c>
      <c r="H241" s="4">
        <v>3.05411483830895</v>
      </c>
      <c r="I241" s="4">
        <v>6.1658643436466397E-2</v>
      </c>
    </row>
    <row r="242" spans="1:9" x14ac:dyDescent="0.2">
      <c r="A242" s="2" t="s">
        <v>459</v>
      </c>
      <c r="B242" s="2" t="s">
        <v>460</v>
      </c>
      <c r="C242" s="4">
        <v>-0.35833480158972503</v>
      </c>
      <c r="D242" s="4">
        <v>3.2353919283305199E-3</v>
      </c>
      <c r="E242" s="4">
        <v>1.6776546035710199E-2</v>
      </c>
      <c r="F242" s="4" t="b">
        <f>FALSE()</f>
        <v>0</v>
      </c>
      <c r="G242" s="4">
        <v>-6.9533156457927806E-2</v>
      </c>
      <c r="H242" s="4">
        <v>0.87257921422575602</v>
      </c>
      <c r="I242" s="4">
        <v>0.71913434246554397</v>
      </c>
    </row>
    <row r="243" spans="1:9" x14ac:dyDescent="0.2">
      <c r="A243" s="2" t="s">
        <v>461</v>
      </c>
      <c r="B243" s="2" t="s">
        <v>462</v>
      </c>
      <c r="C243" s="4">
        <v>0.41379876741532801</v>
      </c>
      <c r="D243" s="4">
        <v>1.08747869193923E-5</v>
      </c>
      <c r="E243" s="4">
        <v>9.8185775828123204E-5</v>
      </c>
      <c r="F243" s="4" t="b">
        <f>FALSE()</f>
        <v>0</v>
      </c>
      <c r="G243" s="4">
        <v>9.1894711850236496E-2</v>
      </c>
      <c r="H243" s="4">
        <v>3.0728070571853801</v>
      </c>
      <c r="I243" s="4">
        <v>5.9004814380434797E-2</v>
      </c>
    </row>
    <row r="244" spans="1:9" x14ac:dyDescent="0.2">
      <c r="A244" s="2" t="s">
        <v>463</v>
      </c>
      <c r="B244" s="2" t="s">
        <v>463</v>
      </c>
      <c r="C244" s="4">
        <v>-7.9328146670617994E-2</v>
      </c>
      <c r="D244" s="4">
        <v>0.45961821738598302</v>
      </c>
      <c r="E244" s="4">
        <v>0.66067196456398203</v>
      </c>
      <c r="F244" s="4" t="b">
        <f>FALSE()</f>
        <v>0</v>
      </c>
      <c r="G244" s="4"/>
      <c r="H244" s="4"/>
      <c r="I244" s="4"/>
    </row>
    <row r="245" spans="1:9" x14ac:dyDescent="0.2">
      <c r="A245" s="2" t="s">
        <v>464</v>
      </c>
      <c r="B245" s="2" t="s">
        <v>465</v>
      </c>
      <c r="C245" s="4">
        <v>-4.2272884396023197E-2</v>
      </c>
      <c r="D245" s="4">
        <v>0.64840951680779502</v>
      </c>
      <c r="E245" s="4">
        <v>0.80298216235706699</v>
      </c>
      <c r="F245" s="4" t="b">
        <f>FALSE()</f>
        <v>0</v>
      </c>
      <c r="G245" s="4">
        <v>0.13322145570247099</v>
      </c>
      <c r="H245" s="4">
        <v>4.6027474423080301</v>
      </c>
      <c r="I245" s="4">
        <v>3.9886039886039898E-3</v>
      </c>
    </row>
    <row r="246" spans="1:9" x14ac:dyDescent="0.2">
      <c r="A246" s="2" t="s">
        <v>466</v>
      </c>
      <c r="B246" s="2" t="s">
        <v>467</v>
      </c>
      <c r="C246" s="4">
        <v>-5.9711166417480699E-2</v>
      </c>
      <c r="D246" s="4">
        <v>0.729751045186808</v>
      </c>
      <c r="E246" s="4">
        <v>0.85749540694300197</v>
      </c>
      <c r="F246" s="4" t="b">
        <f>FALSE()</f>
        <v>0</v>
      </c>
      <c r="G246" s="4">
        <v>0.120142473842287</v>
      </c>
      <c r="H246" s="4">
        <v>1.9858131650250701</v>
      </c>
      <c r="I246" s="4">
        <v>0.24953452306891899</v>
      </c>
    </row>
    <row r="247" spans="1:9" x14ac:dyDescent="0.2">
      <c r="A247" s="2" t="s">
        <v>468</v>
      </c>
      <c r="B247" s="2" t="s">
        <v>468</v>
      </c>
      <c r="C247" s="4">
        <v>0.179203990568092</v>
      </c>
      <c r="D247" s="4">
        <v>0.32216108380763397</v>
      </c>
      <c r="E247" s="4">
        <v>0.52901058851852101</v>
      </c>
      <c r="F247" s="4" t="b">
        <f>FALSE()</f>
        <v>0</v>
      </c>
      <c r="G247" s="4">
        <v>-0.393239667653141</v>
      </c>
      <c r="H247" s="4">
        <v>3.7786579940234502</v>
      </c>
      <c r="I247" s="4">
        <v>1.78680893138684E-2</v>
      </c>
    </row>
    <row r="248" spans="1:9" x14ac:dyDescent="0.2">
      <c r="A248" s="2" t="s">
        <v>469</v>
      </c>
      <c r="B248" s="2" t="s">
        <v>469</v>
      </c>
      <c r="C248" s="4">
        <v>0.25368676616555202</v>
      </c>
      <c r="D248" s="4">
        <v>0.182774180797416</v>
      </c>
      <c r="E248" s="4">
        <v>0.377849184296633</v>
      </c>
      <c r="F248" s="4" t="b">
        <f>FALSE()</f>
        <v>0</v>
      </c>
      <c r="G248" s="4"/>
      <c r="H248" s="4"/>
      <c r="I248" s="4"/>
    </row>
    <row r="249" spans="1:9" x14ac:dyDescent="0.2">
      <c r="A249" s="2" t="s">
        <v>470</v>
      </c>
      <c r="B249" s="2" t="s">
        <v>471</v>
      </c>
      <c r="C249" s="4">
        <v>-0.24736920800835299</v>
      </c>
      <c r="D249" s="4">
        <v>0.15788049194446299</v>
      </c>
      <c r="E249" s="4">
        <v>0.34006880353281499</v>
      </c>
      <c r="F249" s="4" t="b">
        <f>FALSE()</f>
        <v>0</v>
      </c>
      <c r="G249" s="4">
        <v>-6.5511212289620702E-2</v>
      </c>
      <c r="H249" s="4">
        <v>1.8646983485047</v>
      </c>
      <c r="I249" s="4">
        <v>0.29277931104052202</v>
      </c>
    </row>
    <row r="250" spans="1:9" x14ac:dyDescent="0.2">
      <c r="A250" s="2" t="s">
        <v>472</v>
      </c>
      <c r="B250" s="2" t="s">
        <v>473</v>
      </c>
      <c r="C250" s="4">
        <v>-4.5847097531756399E-2</v>
      </c>
      <c r="D250" s="4">
        <v>0.61234831618294705</v>
      </c>
      <c r="E250" s="4">
        <v>0.78126245667404404</v>
      </c>
      <c r="F250" s="4" t="b">
        <f>FALSE()</f>
        <v>0</v>
      </c>
      <c r="G250" s="4">
        <v>-9.1351819966043898E-2</v>
      </c>
      <c r="H250" s="4">
        <v>2.27446738571357</v>
      </c>
      <c r="I250" s="4">
        <v>0.17983503019455799</v>
      </c>
    </row>
    <row r="251" spans="1:9" x14ac:dyDescent="0.2">
      <c r="A251" s="2" t="s">
        <v>474</v>
      </c>
      <c r="B251" s="2" t="s">
        <v>475</v>
      </c>
      <c r="C251" s="4">
        <v>-1.3031061900220201E-2</v>
      </c>
      <c r="D251" s="4">
        <v>0.89798490157222599</v>
      </c>
      <c r="E251" s="4">
        <v>0.95762465352570203</v>
      </c>
      <c r="F251" s="4" t="b">
        <f>FALSE()</f>
        <v>0</v>
      </c>
      <c r="G251" s="4"/>
      <c r="H251" s="4"/>
      <c r="I251" s="4"/>
    </row>
    <row r="252" spans="1:9" x14ac:dyDescent="0.2">
      <c r="A252" s="2" t="s">
        <v>476</v>
      </c>
      <c r="B252" s="2" t="s">
        <v>477</v>
      </c>
      <c r="C252" s="4">
        <v>-7.8865671232317996E-2</v>
      </c>
      <c r="D252" s="4">
        <v>4.6210417928189702E-2</v>
      </c>
      <c r="E252" s="4">
        <v>0.14480066467227601</v>
      </c>
      <c r="F252" s="4" t="b">
        <f>FALSE()</f>
        <v>0</v>
      </c>
      <c r="G252" s="4"/>
      <c r="H252" s="4"/>
      <c r="I252" s="4"/>
    </row>
    <row r="253" spans="1:9" x14ac:dyDescent="0.2">
      <c r="A253" s="2" t="s">
        <v>478</v>
      </c>
      <c r="B253" s="2" t="s">
        <v>478</v>
      </c>
      <c r="C253" s="4">
        <v>3.36350382260669E-2</v>
      </c>
      <c r="D253" s="4">
        <v>0.41667425562750798</v>
      </c>
      <c r="E253" s="4">
        <v>0.61909644921311102</v>
      </c>
      <c r="F253" s="4" t="b">
        <f>FALSE()</f>
        <v>0</v>
      </c>
      <c r="G253" s="4"/>
      <c r="H253" s="4"/>
      <c r="I253" s="4"/>
    </row>
    <row r="254" spans="1:9" x14ac:dyDescent="0.2">
      <c r="A254" s="2" t="s">
        <v>479</v>
      </c>
      <c r="B254" s="2" t="s">
        <v>480</v>
      </c>
      <c r="C254" s="4">
        <v>-0.34670678844152503</v>
      </c>
      <c r="D254" s="4">
        <v>3.3516835602227599E-3</v>
      </c>
      <c r="E254" s="4">
        <v>1.7252928490326998E-2</v>
      </c>
      <c r="F254" s="4" t="b">
        <f>FALSE()</f>
        <v>0</v>
      </c>
      <c r="G254" s="4"/>
      <c r="H254" s="4"/>
      <c r="I254" s="4"/>
    </row>
    <row r="255" spans="1:9" x14ac:dyDescent="0.2">
      <c r="A255" s="2" t="s">
        <v>481</v>
      </c>
      <c r="B255" s="2" t="s">
        <v>482</v>
      </c>
      <c r="C255" s="4">
        <v>0.20969489344982201</v>
      </c>
      <c r="D255" s="4">
        <v>0.152977874406621</v>
      </c>
      <c r="E255" s="4">
        <v>0.33357675391443797</v>
      </c>
      <c r="F255" s="4" t="b">
        <f>FALSE()</f>
        <v>0</v>
      </c>
      <c r="G255" s="4"/>
      <c r="H255" s="4"/>
      <c r="I255" s="4"/>
    </row>
    <row r="256" spans="1:9" x14ac:dyDescent="0.2">
      <c r="A256" s="2" t="s">
        <v>483</v>
      </c>
      <c r="B256" s="2" t="s">
        <v>484</v>
      </c>
      <c r="C256" s="4">
        <v>0.15029417938796799</v>
      </c>
      <c r="D256" s="4">
        <v>1.6191111685458801E-4</v>
      </c>
      <c r="E256" s="4">
        <v>1.18846965254822E-3</v>
      </c>
      <c r="F256" s="4" t="b">
        <f>FALSE()</f>
        <v>0</v>
      </c>
      <c r="G256" s="4">
        <v>7.3984540801282101E-3</v>
      </c>
      <c r="H256" s="4">
        <v>0.32761276517946097</v>
      </c>
      <c r="I256" s="4">
        <v>0.94718752632707104</v>
      </c>
    </row>
    <row r="257" spans="1:9" x14ac:dyDescent="0.2">
      <c r="A257" s="2" t="s">
        <v>485</v>
      </c>
      <c r="B257" s="2" t="s">
        <v>486</v>
      </c>
      <c r="C257" s="4">
        <v>5.01087760051891E-2</v>
      </c>
      <c r="D257" s="4">
        <v>0.310228556804789</v>
      </c>
      <c r="E257" s="4">
        <v>0.51662103802612502</v>
      </c>
      <c r="F257" s="4" t="b">
        <f>FALSE()</f>
        <v>0</v>
      </c>
      <c r="G257" s="4">
        <v>-3.6489810042620399E-3</v>
      </c>
      <c r="H257" s="4">
        <v>0.58274997174184195</v>
      </c>
      <c r="I257" s="4">
        <v>0.85052529242121899</v>
      </c>
    </row>
    <row r="258" spans="1:9" x14ac:dyDescent="0.2">
      <c r="A258" s="2" t="s">
        <v>487</v>
      </c>
      <c r="B258" s="2" t="s">
        <v>488</v>
      </c>
      <c r="C258" s="4">
        <v>-0.121505404947774</v>
      </c>
      <c r="D258" s="4">
        <v>0.18976930519670701</v>
      </c>
      <c r="E258" s="4">
        <v>0.38554137777562503</v>
      </c>
      <c r="F258" s="4" t="b">
        <f>FALSE()</f>
        <v>0</v>
      </c>
      <c r="G258" s="4">
        <v>-0.30661455961330403</v>
      </c>
      <c r="H258" s="4">
        <v>9.9183197478405098</v>
      </c>
      <c r="I258" s="4">
        <v>0</v>
      </c>
    </row>
    <row r="259" spans="1:9" x14ac:dyDescent="0.2">
      <c r="A259" s="2" t="s">
        <v>489</v>
      </c>
      <c r="B259" s="2" t="s">
        <v>490</v>
      </c>
      <c r="C259" s="4">
        <v>0.160906231240698</v>
      </c>
      <c r="D259" s="4">
        <v>0.10875700926428999</v>
      </c>
      <c r="E259" s="4">
        <v>0.26819136839518598</v>
      </c>
      <c r="F259" s="4" t="b">
        <f>FALSE()</f>
        <v>0</v>
      </c>
      <c r="G259" s="4">
        <v>6.7515058007503598E-2</v>
      </c>
      <c r="H259" s="4">
        <v>2.24067046647628</v>
      </c>
      <c r="I259" s="4">
        <v>0.18669583995063499</v>
      </c>
    </row>
    <row r="260" spans="1:9" x14ac:dyDescent="0.2">
      <c r="A260" s="2" t="s">
        <v>491</v>
      </c>
      <c r="B260" s="2" t="s">
        <v>492</v>
      </c>
      <c r="C260" s="4">
        <v>0.36887914709727498</v>
      </c>
      <c r="D260" s="4">
        <v>3.0432323311862599E-2</v>
      </c>
      <c r="E260" s="4">
        <v>0.105783205017618</v>
      </c>
      <c r="F260" s="4" t="b">
        <f>FALSE()</f>
        <v>0</v>
      </c>
      <c r="G260" s="4">
        <v>2.04620502303684E-2</v>
      </c>
      <c r="H260" s="4">
        <v>1.9130877446562899</v>
      </c>
      <c r="I260" s="4">
        <v>0.27549711548278299</v>
      </c>
    </row>
    <row r="261" spans="1:9" x14ac:dyDescent="0.2">
      <c r="A261" s="2" t="s">
        <v>493</v>
      </c>
      <c r="B261" s="2" t="s">
        <v>493</v>
      </c>
      <c r="C261" s="4">
        <v>-1.9584532737988599E-2</v>
      </c>
      <c r="D261" s="4">
        <v>0.88870754093724602</v>
      </c>
      <c r="E261" s="4">
        <v>0.95024120722234495</v>
      </c>
      <c r="F261" s="4" t="b">
        <f>FALSE()</f>
        <v>0</v>
      </c>
      <c r="G261" s="4">
        <v>4.6404847686164702E-3</v>
      </c>
      <c r="H261" s="4">
        <v>0.14231362488044</v>
      </c>
      <c r="I261" s="4">
        <v>0.992405755239821</v>
      </c>
    </row>
    <row r="262" spans="1:9" x14ac:dyDescent="0.2">
      <c r="A262" s="2" t="s">
        <v>494</v>
      </c>
      <c r="B262" s="2" t="s">
        <v>495</v>
      </c>
      <c r="C262" s="4">
        <v>1.17381688187423E-2</v>
      </c>
      <c r="D262" s="4">
        <v>0.85934991137915295</v>
      </c>
      <c r="E262" s="4">
        <v>0.934692249230895</v>
      </c>
      <c r="F262" s="4" t="b">
        <f>FALSE()</f>
        <v>0</v>
      </c>
      <c r="G262" s="4">
        <v>-2.1771678356753199E-2</v>
      </c>
      <c r="H262" s="4">
        <v>0.21144860769509999</v>
      </c>
      <c r="I262" s="4">
        <v>0.98113077898375101</v>
      </c>
    </row>
    <row r="263" spans="1:9" x14ac:dyDescent="0.2">
      <c r="A263" s="2" t="s">
        <v>496</v>
      </c>
      <c r="B263" s="2" t="s">
        <v>497</v>
      </c>
      <c r="C263" s="4">
        <v>-1.3793383553717399E-2</v>
      </c>
      <c r="D263" s="4">
        <v>0.93381668503618098</v>
      </c>
      <c r="E263" s="4">
        <v>0.97138951235566395</v>
      </c>
      <c r="F263" s="4" t="b">
        <f>FALSE()</f>
        <v>0</v>
      </c>
      <c r="G263" s="4">
        <v>-3.3569159501047198E-2</v>
      </c>
      <c r="H263" s="4">
        <v>0.99408183641851999</v>
      </c>
      <c r="I263" s="4">
        <v>0.66116959568336098</v>
      </c>
    </row>
    <row r="264" spans="1:9" x14ac:dyDescent="0.2">
      <c r="A264" s="2" t="s">
        <v>498</v>
      </c>
      <c r="B264" s="2" t="s">
        <v>499</v>
      </c>
      <c r="C264" s="4">
        <v>-0.29013009501116399</v>
      </c>
      <c r="D264" s="4">
        <v>4.1396112994162799E-11</v>
      </c>
      <c r="E264" s="4">
        <v>6.8014776349711596E-10</v>
      </c>
      <c r="F264" s="4" t="b">
        <f>FALSE()</f>
        <v>0</v>
      </c>
      <c r="G264" s="4">
        <v>-0.117811669406404</v>
      </c>
      <c r="H264" s="4">
        <v>17.100865693386499</v>
      </c>
      <c r="I264" s="4">
        <v>0</v>
      </c>
    </row>
    <row r="265" spans="1:9" x14ac:dyDescent="0.2">
      <c r="A265" s="2" t="s">
        <v>500</v>
      </c>
      <c r="B265" s="2" t="s">
        <v>501</v>
      </c>
      <c r="C265" s="4">
        <v>-4.0266794509322398E-2</v>
      </c>
      <c r="D265" s="4">
        <v>0.70500209126548397</v>
      </c>
      <c r="E265" s="4">
        <v>0.83803222851763404</v>
      </c>
      <c r="F265" s="4" t="b">
        <f>FALSE()</f>
        <v>0</v>
      </c>
      <c r="G265" s="4">
        <v>3.52183190941509E-2</v>
      </c>
      <c r="H265" s="4">
        <v>2.2181894284050898</v>
      </c>
      <c r="I265" s="4">
        <v>0.19133697511467199</v>
      </c>
    </row>
    <row r="266" spans="1:9" x14ac:dyDescent="0.2">
      <c r="A266" s="2" t="s">
        <v>502</v>
      </c>
      <c r="B266" s="2" t="s">
        <v>503</v>
      </c>
      <c r="C266" s="4">
        <v>-0.111927971485535</v>
      </c>
      <c r="D266" s="4">
        <v>0.39226054427561102</v>
      </c>
      <c r="E266" s="4">
        <v>0.59694332131644101</v>
      </c>
      <c r="F266" s="4" t="b">
        <f>FALSE()</f>
        <v>0</v>
      </c>
      <c r="G266" s="4">
        <v>1.12326269907167E-2</v>
      </c>
      <c r="H266" s="4">
        <v>1.0385228627137799</v>
      </c>
      <c r="I266" s="4">
        <v>0.640872023013074</v>
      </c>
    </row>
    <row r="267" spans="1:9" x14ac:dyDescent="0.2">
      <c r="A267" s="2" t="s">
        <v>504</v>
      </c>
      <c r="B267" s="2" t="s">
        <v>505</v>
      </c>
      <c r="C267" s="4">
        <v>-5.6360053845847101E-2</v>
      </c>
      <c r="D267" s="4">
        <v>0.73197577412239301</v>
      </c>
      <c r="E267" s="4">
        <v>0.85868141870895998</v>
      </c>
      <c r="F267" s="4" t="b">
        <f>FALSE()</f>
        <v>0</v>
      </c>
      <c r="G267" s="4"/>
      <c r="H267" s="4"/>
      <c r="I267" s="4"/>
    </row>
    <row r="268" spans="1:9" x14ac:dyDescent="0.2">
      <c r="A268" s="2" t="s">
        <v>506</v>
      </c>
      <c r="B268" s="2" t="s">
        <v>507</v>
      </c>
      <c r="C268" s="4">
        <v>0.36718248464937497</v>
      </c>
      <c r="D268" s="4">
        <v>4.7853845201826204E-13</v>
      </c>
      <c r="E268" s="4">
        <v>9.0761722510309205E-12</v>
      </c>
      <c r="F268" s="4" t="b">
        <f>FALSE()</f>
        <v>0</v>
      </c>
      <c r="G268" s="4"/>
      <c r="H268" s="4"/>
      <c r="I268" s="4"/>
    </row>
    <row r="269" spans="1:9" x14ac:dyDescent="0.2">
      <c r="A269" s="2" t="s">
        <v>508</v>
      </c>
      <c r="B269" s="2" t="s">
        <v>509</v>
      </c>
      <c r="C269" s="4">
        <v>-0.45231738421696899</v>
      </c>
      <c r="D269" s="4">
        <v>3.4333519302185797E-2</v>
      </c>
      <c r="E269" s="4">
        <v>0.115507768509497</v>
      </c>
      <c r="F269" s="4" t="b">
        <f>FALSE()</f>
        <v>0</v>
      </c>
      <c r="G269" s="4">
        <v>-0.196759495390948</v>
      </c>
      <c r="H269" s="4">
        <v>6.4631631295332399</v>
      </c>
      <c r="I269" s="4">
        <v>4.0322580645161301E-4</v>
      </c>
    </row>
    <row r="270" spans="1:9" x14ac:dyDescent="0.2">
      <c r="A270" s="2" t="s">
        <v>510</v>
      </c>
      <c r="B270" s="2" t="s">
        <v>511</v>
      </c>
      <c r="C270" s="4">
        <v>-1.02439562577728E-2</v>
      </c>
      <c r="D270" s="4">
        <v>0.947534058413252</v>
      </c>
      <c r="E270" s="4">
        <v>0.97941889139570304</v>
      </c>
      <c r="F270" s="4" t="b">
        <f>FALSE()</f>
        <v>0</v>
      </c>
      <c r="G270" s="4">
        <v>7.8464206558280097E-2</v>
      </c>
      <c r="H270" s="4">
        <v>2.1838389181744202</v>
      </c>
      <c r="I270" s="4">
        <v>0.20032086986505199</v>
      </c>
    </row>
    <row r="271" spans="1:9" x14ac:dyDescent="0.2">
      <c r="A271" s="2" t="s">
        <v>512</v>
      </c>
      <c r="B271" s="2" t="s">
        <v>513</v>
      </c>
      <c r="C271" s="4">
        <v>-0.16707639644423999</v>
      </c>
      <c r="D271" s="4">
        <v>0.110511239686337</v>
      </c>
      <c r="E271" s="4">
        <v>0.27116125242278799</v>
      </c>
      <c r="F271" s="4" t="b">
        <f>FALSE()</f>
        <v>0</v>
      </c>
      <c r="G271" s="4">
        <v>-0.163369488100466</v>
      </c>
      <c r="H271" s="4">
        <v>6.8391342913171904</v>
      </c>
      <c r="I271" s="4">
        <v>4.0322580645161301E-4</v>
      </c>
    </row>
    <row r="272" spans="1:9" x14ac:dyDescent="0.2">
      <c r="A272" s="2" t="s">
        <v>514</v>
      </c>
      <c r="B272" s="2" t="s">
        <v>515</v>
      </c>
      <c r="C272" s="4">
        <v>-3.4171313474582798E-2</v>
      </c>
      <c r="D272" s="4">
        <v>0.779686054757597</v>
      </c>
      <c r="E272" s="4">
        <v>0.88560803486534101</v>
      </c>
      <c r="F272" s="4" t="b">
        <f>FALSE()</f>
        <v>0</v>
      </c>
      <c r="G272" s="4">
        <v>-0.10253150490218101</v>
      </c>
      <c r="H272" s="4">
        <v>1.49690500854916</v>
      </c>
      <c r="I272" s="4">
        <v>0.43587493056389798</v>
      </c>
    </row>
    <row r="273" spans="1:9" x14ac:dyDescent="0.2">
      <c r="A273" s="2" t="s">
        <v>516</v>
      </c>
      <c r="B273" s="2" t="s">
        <v>517</v>
      </c>
      <c r="C273" s="4">
        <v>-2.8170876873022801E-2</v>
      </c>
      <c r="D273" s="4">
        <v>0.86671645855945301</v>
      </c>
      <c r="E273" s="4">
        <v>0.93736728353961496</v>
      </c>
      <c r="F273" s="4" t="b">
        <f>FALSE()</f>
        <v>0</v>
      </c>
      <c r="G273" s="4">
        <v>0.33722248679139</v>
      </c>
      <c r="H273" s="4">
        <v>9.8444914384239492</v>
      </c>
      <c r="I273" s="4">
        <v>0</v>
      </c>
    </row>
    <row r="274" spans="1:9" x14ac:dyDescent="0.2">
      <c r="A274" s="2" t="s">
        <v>518</v>
      </c>
      <c r="B274" s="2" t="s">
        <v>519</v>
      </c>
      <c r="C274" s="4">
        <v>-0.209720530922681</v>
      </c>
      <c r="D274" s="4">
        <v>0.39331509705987699</v>
      </c>
      <c r="E274" s="4">
        <v>0.59694332131644101</v>
      </c>
      <c r="F274" s="4" t="b">
        <f>FALSE()</f>
        <v>0</v>
      </c>
      <c r="G274" s="4"/>
      <c r="H274" s="4"/>
      <c r="I274" s="4"/>
    </row>
    <row r="275" spans="1:9" x14ac:dyDescent="0.2">
      <c r="A275" s="2" t="s">
        <v>520</v>
      </c>
      <c r="B275" s="2" t="s">
        <v>521</v>
      </c>
      <c r="C275" s="4">
        <v>-0.37156355643247901</v>
      </c>
      <c r="D275" s="4">
        <v>7.0628776353928904E-2</v>
      </c>
      <c r="E275" s="4">
        <v>0.19703546099590799</v>
      </c>
      <c r="F275" s="4" t="b">
        <f>FALSE()</f>
        <v>0</v>
      </c>
      <c r="G275" s="4">
        <v>-3.0273978385247102E-2</v>
      </c>
      <c r="H275" s="4">
        <v>1.45075520349193</v>
      </c>
      <c r="I275" s="4">
        <v>0.45782249350550303</v>
      </c>
    </row>
    <row r="276" spans="1:9" x14ac:dyDescent="0.2">
      <c r="A276" s="2" t="s">
        <v>522</v>
      </c>
      <c r="B276" s="2" t="s">
        <v>523</v>
      </c>
      <c r="C276" s="4">
        <v>7.4997447123024197E-2</v>
      </c>
      <c r="D276" s="4">
        <v>9.4946859333257E-2</v>
      </c>
      <c r="E276" s="4">
        <v>0.24326366679581499</v>
      </c>
      <c r="F276" s="4" t="b">
        <f>FALSE()</f>
        <v>0</v>
      </c>
      <c r="G276" s="4">
        <v>6.6149030980911905E-2</v>
      </c>
      <c r="H276" s="4">
        <v>4.5028831962729097</v>
      </c>
      <c r="I276" s="4">
        <v>4.7552447552447596E-3</v>
      </c>
    </row>
    <row r="277" spans="1:9" x14ac:dyDescent="0.2">
      <c r="A277" s="2" t="s">
        <v>524</v>
      </c>
      <c r="B277" s="2" t="s">
        <v>525</v>
      </c>
      <c r="C277" s="4">
        <v>-0.14576522332755801</v>
      </c>
      <c r="D277" s="4">
        <v>0.499671913819216</v>
      </c>
      <c r="E277" s="4">
        <v>0.69663188379531504</v>
      </c>
      <c r="F277" s="4" t="b">
        <f>FALSE()</f>
        <v>0</v>
      </c>
      <c r="G277" s="4">
        <v>-6.5897959925014807E-2</v>
      </c>
      <c r="H277" s="4">
        <v>2.3086156948427101</v>
      </c>
      <c r="I277" s="4">
        <v>0.171671352109768</v>
      </c>
    </row>
    <row r="278" spans="1:9" x14ac:dyDescent="0.2">
      <c r="A278" s="2" t="s">
        <v>526</v>
      </c>
      <c r="B278" s="2" t="s">
        <v>527</v>
      </c>
      <c r="C278" s="4">
        <v>-8.3539439013814998E-2</v>
      </c>
      <c r="D278" s="4">
        <v>0.46993789832174898</v>
      </c>
      <c r="E278" s="4">
        <v>0.67106846925581698</v>
      </c>
      <c r="F278" s="4" t="b">
        <f>FALSE()</f>
        <v>0</v>
      </c>
      <c r="G278" s="4">
        <v>-2.7770922470208799E-2</v>
      </c>
      <c r="H278" s="4">
        <v>1.9148587487751401</v>
      </c>
      <c r="I278" s="4">
        <v>0.27508666188837899</v>
      </c>
    </row>
    <row r="279" spans="1:9" x14ac:dyDescent="0.2">
      <c r="A279" s="2" t="s">
        <v>528</v>
      </c>
      <c r="B279" s="2" t="s">
        <v>529</v>
      </c>
      <c r="C279" s="4">
        <v>-0.522422755668005</v>
      </c>
      <c r="D279" s="4">
        <v>1.2361043495545E-3</v>
      </c>
      <c r="E279" s="4">
        <v>7.2624342865717801E-3</v>
      </c>
      <c r="F279" s="4" t="b">
        <f>FALSE()</f>
        <v>0</v>
      </c>
      <c r="G279" s="4">
        <v>-4.6560123001174798E-2</v>
      </c>
      <c r="H279" s="4">
        <v>0.31035841124771602</v>
      </c>
      <c r="I279" s="4">
        <v>0.95272360028221303</v>
      </c>
    </row>
    <row r="280" spans="1:9" x14ac:dyDescent="0.2">
      <c r="A280" s="2" t="s">
        <v>530</v>
      </c>
      <c r="B280" s="2" t="s">
        <v>531</v>
      </c>
      <c r="C280" s="4">
        <v>5.1118103278440397E-3</v>
      </c>
      <c r="D280" s="4">
        <v>0.98128686163121304</v>
      </c>
      <c r="E280" s="4">
        <v>0.99639378394236</v>
      </c>
      <c r="F280" s="4" t="b">
        <f>FALSE()</f>
        <v>0</v>
      </c>
      <c r="G280" s="4">
        <v>-0.198489909655336</v>
      </c>
      <c r="H280" s="4">
        <v>7.3308643375296301</v>
      </c>
      <c r="I280" s="4">
        <v>4.0322580645161301E-4</v>
      </c>
    </row>
    <row r="281" spans="1:9" x14ac:dyDescent="0.2">
      <c r="A281" s="2" t="s">
        <v>532</v>
      </c>
      <c r="B281" s="2" t="s">
        <v>532</v>
      </c>
      <c r="C281" s="4">
        <v>-5.3398630991820302E-2</v>
      </c>
      <c r="D281" s="4">
        <v>0.66681212397159795</v>
      </c>
      <c r="E281" s="4">
        <v>0.81329782578495202</v>
      </c>
      <c r="F281" s="4" t="b">
        <f>FALSE()</f>
        <v>0</v>
      </c>
      <c r="G281" s="4">
        <v>6.4233926949038705E-2</v>
      </c>
      <c r="H281" s="4">
        <v>0.99544918076363298</v>
      </c>
      <c r="I281" s="4">
        <v>0.66080927001453504</v>
      </c>
    </row>
    <row r="282" spans="1:9" x14ac:dyDescent="0.2">
      <c r="A282" s="2" t="s">
        <v>533</v>
      </c>
      <c r="B282" s="2" t="s">
        <v>534</v>
      </c>
      <c r="C282" s="4">
        <v>0.47225395013437699</v>
      </c>
      <c r="D282" s="4">
        <v>1.5753313648761199E-3</v>
      </c>
      <c r="E282" s="4">
        <v>9.0119158646556896E-3</v>
      </c>
      <c r="F282" s="4" t="b">
        <f>FALSE()</f>
        <v>0</v>
      </c>
      <c r="G282" s="4"/>
      <c r="H282" s="4"/>
      <c r="I282" s="4"/>
    </row>
    <row r="283" spans="1:9" x14ac:dyDescent="0.2">
      <c r="A283" s="2" t="s">
        <v>535</v>
      </c>
      <c r="B283" s="2" t="s">
        <v>536</v>
      </c>
      <c r="C283" s="4">
        <v>-0.189401139626243</v>
      </c>
      <c r="D283" s="4">
        <v>0.26632345750535202</v>
      </c>
      <c r="E283" s="4">
        <v>0.47246082291910002</v>
      </c>
      <c r="F283" s="4" t="b">
        <f>FALSE()</f>
        <v>0</v>
      </c>
      <c r="G283" s="4"/>
      <c r="H283" s="4"/>
      <c r="I283" s="4"/>
    </row>
    <row r="284" spans="1:9" x14ac:dyDescent="0.2">
      <c r="A284" s="2" t="s">
        <v>537</v>
      </c>
      <c r="B284" s="2" t="s">
        <v>538</v>
      </c>
      <c r="C284" s="4">
        <v>0.262616344246211</v>
      </c>
      <c r="D284" s="4">
        <v>9.9614886145514003E-3</v>
      </c>
      <c r="E284" s="4">
        <v>4.3645219883290301E-2</v>
      </c>
      <c r="F284" s="4" t="b">
        <f>FALSE()</f>
        <v>0</v>
      </c>
      <c r="G284" s="4"/>
      <c r="H284" s="4"/>
      <c r="I284" s="4"/>
    </row>
    <row r="285" spans="1:9" x14ac:dyDescent="0.2">
      <c r="A285" s="2" t="s">
        <v>539</v>
      </c>
      <c r="B285" s="2" t="s">
        <v>540</v>
      </c>
      <c r="C285" s="4">
        <v>-6.030055145069E-2</v>
      </c>
      <c r="D285" s="4">
        <v>0.19910594408757701</v>
      </c>
      <c r="E285" s="4">
        <v>0.39624887182499502</v>
      </c>
      <c r="F285" s="4" t="b">
        <f>FALSE()</f>
        <v>0</v>
      </c>
      <c r="G285" s="4"/>
      <c r="H285" s="4"/>
      <c r="I285" s="4"/>
    </row>
    <row r="286" spans="1:9" x14ac:dyDescent="0.2">
      <c r="A286" s="2" t="s">
        <v>541</v>
      </c>
      <c r="B286" s="2" t="s">
        <v>542</v>
      </c>
      <c r="C286" s="4">
        <v>5.5438231753667203E-2</v>
      </c>
      <c r="D286" s="4">
        <v>0.53574783296990802</v>
      </c>
      <c r="E286" s="4">
        <v>0.72328081970430103</v>
      </c>
      <c r="F286" s="4" t="b">
        <f>FALSE()</f>
        <v>0</v>
      </c>
      <c r="G286" s="4"/>
      <c r="H286" s="4"/>
      <c r="I286" s="4"/>
    </row>
    <row r="287" spans="1:9" x14ac:dyDescent="0.2">
      <c r="A287" s="2" t="s">
        <v>543</v>
      </c>
      <c r="B287" s="2" t="s">
        <v>544</v>
      </c>
      <c r="C287" s="4">
        <v>1.65912121486704</v>
      </c>
      <c r="D287" s="4">
        <v>8.8576870741797406E-185</v>
      </c>
      <c r="E287" s="4">
        <v>2.08598530596933E-182</v>
      </c>
      <c r="F287" s="4" t="b">
        <f>FALSE()</f>
        <v>0</v>
      </c>
      <c r="G287" s="4">
        <v>0.58183920525350996</v>
      </c>
      <c r="H287" s="4">
        <v>239.64617148187801</v>
      </c>
      <c r="I287" s="4">
        <v>0</v>
      </c>
    </row>
    <row r="288" spans="1:9" x14ac:dyDescent="0.2">
      <c r="A288" s="2" t="s">
        <v>545</v>
      </c>
      <c r="B288" s="2" t="s">
        <v>546</v>
      </c>
      <c r="C288" s="4">
        <v>-3.6898405155019201E-2</v>
      </c>
      <c r="D288" s="4">
        <v>0.84232472059757502</v>
      </c>
      <c r="E288" s="4">
        <v>0.92443093608106597</v>
      </c>
      <c r="F288" s="4" t="b">
        <f>FALSE()</f>
        <v>0</v>
      </c>
      <c r="G288" s="4"/>
      <c r="H288" s="4"/>
      <c r="I288" s="4"/>
    </row>
    <row r="289" spans="1:9" x14ac:dyDescent="0.2">
      <c r="A289" s="2" t="s">
        <v>547</v>
      </c>
      <c r="B289" s="2" t="s">
        <v>548</v>
      </c>
      <c r="C289" s="4">
        <v>-0.236682036947719</v>
      </c>
      <c r="D289" s="4">
        <v>0.19537393670431999</v>
      </c>
      <c r="E289" s="4">
        <v>0.39162874070120901</v>
      </c>
      <c r="F289" s="4" t="b">
        <f>FALSE()</f>
        <v>0</v>
      </c>
      <c r="G289" s="4">
        <v>-3.8262880769844201E-2</v>
      </c>
      <c r="H289" s="4">
        <v>0.34482249485925798</v>
      </c>
      <c r="I289" s="4">
        <v>0.94247081147963796</v>
      </c>
    </row>
    <row r="290" spans="1:9" x14ac:dyDescent="0.2">
      <c r="A290" s="2" t="s">
        <v>549</v>
      </c>
      <c r="B290" s="2" t="s">
        <v>550</v>
      </c>
      <c r="C290" s="4">
        <v>-0.22957443959268201</v>
      </c>
      <c r="D290" s="4">
        <v>0.340039975608741</v>
      </c>
      <c r="E290" s="4">
        <v>0.54661716215603096</v>
      </c>
      <c r="F290" s="4" t="b">
        <f>FALSE()</f>
        <v>0</v>
      </c>
      <c r="G290" s="4">
        <v>0.14679098018421899</v>
      </c>
      <c r="H290" s="4">
        <v>3.2992690534301299</v>
      </c>
      <c r="I290" s="4">
        <v>4.2189194260340998E-2</v>
      </c>
    </row>
    <row r="291" spans="1:9" x14ac:dyDescent="0.2">
      <c r="A291" s="2" t="s">
        <v>551</v>
      </c>
      <c r="B291" s="2" t="s">
        <v>552</v>
      </c>
      <c r="C291" s="4">
        <v>-0.221726961023368</v>
      </c>
      <c r="D291" s="4">
        <v>0.20393274810651801</v>
      </c>
      <c r="E291" s="4">
        <v>0.40146611647323299</v>
      </c>
      <c r="F291" s="4" t="b">
        <f>FALSE()</f>
        <v>0</v>
      </c>
      <c r="G291" s="4">
        <v>-0.10693886712647201</v>
      </c>
      <c r="H291" s="4">
        <v>2.0107948089689001</v>
      </c>
      <c r="I291" s="4">
        <v>0.24392361476431401</v>
      </c>
    </row>
    <row r="292" spans="1:9" x14ac:dyDescent="0.2">
      <c r="A292" s="2" t="s">
        <v>553</v>
      </c>
      <c r="B292" s="2" t="s">
        <v>554</v>
      </c>
      <c r="C292" s="4">
        <v>-6.3272973762772106E-2</v>
      </c>
      <c r="D292" s="4">
        <v>6.3127404361889794E-2</v>
      </c>
      <c r="E292" s="4">
        <v>0.18185325660214099</v>
      </c>
      <c r="F292" s="4" t="b">
        <f>FALSE()</f>
        <v>0</v>
      </c>
      <c r="G292" s="4">
        <v>-7.7346962214226997E-3</v>
      </c>
      <c r="H292" s="4">
        <v>0.38566764935888598</v>
      </c>
      <c r="I292" s="4">
        <v>0.92984878232828605</v>
      </c>
    </row>
    <row r="293" spans="1:9" x14ac:dyDescent="0.2">
      <c r="A293" s="2" t="s">
        <v>555</v>
      </c>
      <c r="B293" s="2" t="s">
        <v>556</v>
      </c>
      <c r="C293" s="4">
        <v>-7.26367161169304E-2</v>
      </c>
      <c r="D293" s="4">
        <v>0.50657835158081699</v>
      </c>
      <c r="E293" s="4">
        <v>0.70176001057225001</v>
      </c>
      <c r="F293" s="4" t="b">
        <f>FALSE()</f>
        <v>0</v>
      </c>
      <c r="G293" s="4"/>
      <c r="H293" s="4"/>
      <c r="I293" s="4"/>
    </row>
    <row r="294" spans="1:9" x14ac:dyDescent="0.2">
      <c r="A294" s="2" t="s">
        <v>557</v>
      </c>
      <c r="B294" s="2" t="s">
        <v>558</v>
      </c>
      <c r="C294" s="4">
        <v>-0.20852511075536301</v>
      </c>
      <c r="D294" s="4">
        <v>0.115144555815875</v>
      </c>
      <c r="E294" s="4">
        <v>0.27835630003050699</v>
      </c>
      <c r="F294" s="4" t="b">
        <f>FALSE()</f>
        <v>0</v>
      </c>
      <c r="G294" s="4">
        <v>3.2282031391256197E-2</v>
      </c>
      <c r="H294" s="4">
        <v>0.72204492813246701</v>
      </c>
      <c r="I294" s="4">
        <v>0.78892567088647803</v>
      </c>
    </row>
    <row r="295" spans="1:9" x14ac:dyDescent="0.2">
      <c r="A295" s="2" t="s">
        <v>559</v>
      </c>
      <c r="B295" s="2" t="s">
        <v>560</v>
      </c>
      <c r="C295" s="4">
        <v>-0.13127701556125501</v>
      </c>
      <c r="D295" s="4">
        <v>5.2653697511663303E-4</v>
      </c>
      <c r="E295" s="4">
        <v>3.4364745766272699E-3</v>
      </c>
      <c r="F295" s="4" t="b">
        <f>FALSE()</f>
        <v>0</v>
      </c>
      <c r="G295" s="4">
        <v>-5.9753526141323503E-2</v>
      </c>
      <c r="H295" s="4">
        <v>3.6306639336468298</v>
      </c>
      <c r="I295" s="4">
        <v>2.3061007167641499E-2</v>
      </c>
    </row>
    <row r="296" spans="1:9" x14ac:dyDescent="0.2">
      <c r="A296" s="2" t="s">
        <v>561</v>
      </c>
      <c r="B296" s="2" t="s">
        <v>561</v>
      </c>
      <c r="C296" s="4">
        <v>-4.6518836105928399E-2</v>
      </c>
      <c r="D296" s="4">
        <v>0.82926788499364701</v>
      </c>
      <c r="E296" s="4">
        <v>0.916627555126033</v>
      </c>
      <c r="F296" s="4" t="b">
        <f>FALSE()</f>
        <v>0</v>
      </c>
      <c r="G296" s="4">
        <v>-0.24370121275858</v>
      </c>
      <c r="H296" s="4">
        <v>1.73899920671214</v>
      </c>
      <c r="I296" s="4">
        <v>0.33915583776193198</v>
      </c>
    </row>
    <row r="297" spans="1:9" x14ac:dyDescent="0.2">
      <c r="A297" s="2" t="s">
        <v>562</v>
      </c>
      <c r="B297" s="2" t="s">
        <v>563</v>
      </c>
      <c r="C297" s="4">
        <v>7.1778480208022702E-2</v>
      </c>
      <c r="D297" s="4">
        <v>0.56328043651870896</v>
      </c>
      <c r="E297" s="4">
        <v>0.74698757090655599</v>
      </c>
      <c r="F297" s="4" t="b">
        <f>FALSE()</f>
        <v>0</v>
      </c>
      <c r="G297" s="4">
        <v>4.7906776352010599E-2</v>
      </c>
      <c r="H297" s="4">
        <v>7.9894358515559094E-2</v>
      </c>
      <c r="I297" s="4">
        <v>0.99786352666094402</v>
      </c>
    </row>
    <row r="298" spans="1:9" x14ac:dyDescent="0.2">
      <c r="A298" s="2" t="s">
        <v>564</v>
      </c>
      <c r="B298" s="2" t="s">
        <v>565</v>
      </c>
      <c r="C298" s="4">
        <v>-9.8440051609428203E-2</v>
      </c>
      <c r="D298" s="4">
        <v>0.22468209035130501</v>
      </c>
      <c r="E298" s="4">
        <v>0.42700173996825003</v>
      </c>
      <c r="F298" s="4" t="b">
        <f>FALSE()</f>
        <v>0</v>
      </c>
      <c r="G298" s="4">
        <v>-2.3610267690241798E-2</v>
      </c>
      <c r="H298" s="4">
        <v>2.4460259891319001</v>
      </c>
      <c r="I298" s="4">
        <v>0.14547931784250101</v>
      </c>
    </row>
    <row r="299" spans="1:9" x14ac:dyDescent="0.2">
      <c r="A299" s="2" t="s">
        <v>566</v>
      </c>
      <c r="B299" s="2" t="s">
        <v>567</v>
      </c>
      <c r="C299" s="4">
        <v>-5.1498381410461702E-2</v>
      </c>
      <c r="D299" s="4">
        <v>0.69449903223151999</v>
      </c>
      <c r="E299" s="4">
        <v>0.83233853481182196</v>
      </c>
      <c r="F299" s="4" t="b">
        <f>FALSE()</f>
        <v>0</v>
      </c>
      <c r="G299" s="4"/>
      <c r="H299" s="4"/>
      <c r="I299" s="4"/>
    </row>
    <row r="300" spans="1:9" x14ac:dyDescent="0.2">
      <c r="A300" s="2" t="s">
        <v>568</v>
      </c>
      <c r="B300" s="2" t="s">
        <v>568</v>
      </c>
      <c r="C300" s="4">
        <v>-4.3591827195011701E-2</v>
      </c>
      <c r="D300" s="4">
        <v>0.66528173611218699</v>
      </c>
      <c r="E300" s="4">
        <v>0.811781600281969</v>
      </c>
      <c r="F300" s="4" t="b">
        <f>FALSE()</f>
        <v>0</v>
      </c>
      <c r="G300" s="4">
        <v>-0.42919501289205902</v>
      </c>
      <c r="H300" s="4">
        <v>16.8711642650077</v>
      </c>
      <c r="I300" s="4">
        <v>0</v>
      </c>
    </row>
    <row r="301" spans="1:9" x14ac:dyDescent="0.2">
      <c r="A301" s="2" t="s">
        <v>569</v>
      </c>
      <c r="B301" s="2" t="s">
        <v>570</v>
      </c>
      <c r="C301" s="4">
        <v>-8.4022356002818002E-2</v>
      </c>
      <c r="D301" s="4">
        <v>6.6171152898334099E-2</v>
      </c>
      <c r="E301" s="4">
        <v>0.18812844878339199</v>
      </c>
      <c r="F301" s="4" t="b">
        <f>FALSE()</f>
        <v>0</v>
      </c>
      <c r="G301" s="4">
        <v>-0.76389182121975696</v>
      </c>
      <c r="H301" s="4">
        <v>48.6842084402398</v>
      </c>
      <c r="I301" s="4">
        <v>0</v>
      </c>
    </row>
    <row r="302" spans="1:9" x14ac:dyDescent="0.2">
      <c r="A302" s="2" t="s">
        <v>571</v>
      </c>
      <c r="B302" s="2" t="s">
        <v>571</v>
      </c>
      <c r="C302" s="4">
        <v>4.9665305021978801E-2</v>
      </c>
      <c r="D302" s="4">
        <v>3.7783679932819102E-3</v>
      </c>
      <c r="E302" s="4">
        <v>1.9204438757220599E-2</v>
      </c>
      <c r="F302" s="4" t="b">
        <f>FALSE()</f>
        <v>0</v>
      </c>
      <c r="G302" s="4">
        <v>-5.0498579480240703E-2</v>
      </c>
      <c r="H302" s="4">
        <v>3.1801886780258699</v>
      </c>
      <c r="I302" s="4">
        <v>4.9114695860232802E-2</v>
      </c>
    </row>
    <row r="303" spans="1:9" x14ac:dyDescent="0.2">
      <c r="A303" s="2" t="s">
        <v>572</v>
      </c>
      <c r="B303" s="2" t="s">
        <v>573</v>
      </c>
      <c r="C303" s="4">
        <v>-0.108928611352083</v>
      </c>
      <c r="D303" s="4">
        <v>7.3942936261428603E-3</v>
      </c>
      <c r="E303" s="4">
        <v>3.4125539879118198E-2</v>
      </c>
      <c r="F303" s="4" t="b">
        <f>FALSE()</f>
        <v>0</v>
      </c>
      <c r="G303" s="4">
        <v>5.0657075079344402E-3</v>
      </c>
      <c r="H303" s="4">
        <v>0.597108910166403</v>
      </c>
      <c r="I303" s="4">
        <v>0.84536056986721397</v>
      </c>
    </row>
    <row r="304" spans="1:9" x14ac:dyDescent="0.2">
      <c r="A304" s="2" t="s">
        <v>574</v>
      </c>
      <c r="B304" s="2" t="s">
        <v>575</v>
      </c>
      <c r="C304" s="4">
        <v>-4.7430415512425599E-2</v>
      </c>
      <c r="D304" s="4">
        <v>0.810474192435086</v>
      </c>
      <c r="E304" s="4">
        <v>0.90737278348196904</v>
      </c>
      <c r="F304" s="4" t="b">
        <f>FALSE()</f>
        <v>0</v>
      </c>
      <c r="G304" s="4">
        <v>-0.340012772504446</v>
      </c>
      <c r="H304" s="4">
        <v>4.9194736329512203</v>
      </c>
      <c r="I304" s="4">
        <v>1.79910044977511E-3</v>
      </c>
    </row>
    <row r="305" spans="1:9" x14ac:dyDescent="0.2">
      <c r="A305" s="2" t="s">
        <v>576</v>
      </c>
      <c r="B305" s="2" t="s">
        <v>577</v>
      </c>
      <c r="C305" s="4">
        <v>-0.128381233321058</v>
      </c>
      <c r="D305" s="4">
        <v>0.26744196859216302</v>
      </c>
      <c r="E305" s="4">
        <v>0.47385015877206998</v>
      </c>
      <c r="F305" s="4" t="b">
        <f>FALSE()</f>
        <v>0</v>
      </c>
      <c r="G305" s="4">
        <v>-1.8774952766911001E-2</v>
      </c>
      <c r="H305" s="4">
        <v>0.74198956252250803</v>
      </c>
      <c r="I305" s="4">
        <v>0.778906054041554</v>
      </c>
    </row>
    <row r="306" spans="1:9" x14ac:dyDescent="0.2">
      <c r="A306" s="2" t="s">
        <v>578</v>
      </c>
      <c r="B306" s="2" t="s">
        <v>578</v>
      </c>
      <c r="C306" s="4">
        <v>4.5502037763938803E-2</v>
      </c>
      <c r="D306" s="4">
        <v>0.83294019353415105</v>
      </c>
      <c r="E306" s="4">
        <v>0.91877009638076101</v>
      </c>
      <c r="F306" s="4" t="b">
        <f>FALSE()</f>
        <v>0</v>
      </c>
      <c r="G306" s="4"/>
      <c r="H306" s="4"/>
      <c r="I306" s="4"/>
    </row>
    <row r="307" spans="1:9" x14ac:dyDescent="0.2">
      <c r="A307" s="2" t="s">
        <v>579</v>
      </c>
      <c r="B307" s="2" t="s">
        <v>580</v>
      </c>
      <c r="C307" s="4">
        <v>-1.30219310231916E-2</v>
      </c>
      <c r="D307" s="4">
        <v>0.93212653372718202</v>
      </c>
      <c r="E307" s="4">
        <v>0.97138951235566395</v>
      </c>
      <c r="F307" s="4" t="b">
        <f>FALSE()</f>
        <v>0</v>
      </c>
      <c r="G307" s="4">
        <v>-1.6559820409794399E-2</v>
      </c>
      <c r="H307" s="4">
        <v>2.3037744095196402</v>
      </c>
      <c r="I307" s="4">
        <v>0.17287856418057501</v>
      </c>
    </row>
    <row r="308" spans="1:9" x14ac:dyDescent="0.2">
      <c r="A308" s="2" t="s">
        <v>581</v>
      </c>
      <c r="B308" s="2" t="s">
        <v>582</v>
      </c>
      <c r="C308" s="4">
        <v>-8.7951815258732802E-2</v>
      </c>
      <c r="D308" s="4">
        <v>0.113599680888418</v>
      </c>
      <c r="E308" s="4">
        <v>0.27593628203989801</v>
      </c>
      <c r="F308" s="4" t="b">
        <f>FALSE()</f>
        <v>0</v>
      </c>
      <c r="G308" s="4"/>
      <c r="H308" s="4"/>
      <c r="I308" s="4"/>
    </row>
    <row r="309" spans="1:9" x14ac:dyDescent="0.2">
      <c r="A309" s="2" t="s">
        <v>583</v>
      </c>
      <c r="B309" s="2" t="s">
        <v>584</v>
      </c>
      <c r="C309" s="4">
        <v>5.6280834022126601E-2</v>
      </c>
      <c r="D309" s="4">
        <v>0.57805947443822003</v>
      </c>
      <c r="E309" s="4">
        <v>0.757697622802603</v>
      </c>
      <c r="F309" s="4" t="b">
        <f>FALSE()</f>
        <v>0</v>
      </c>
      <c r="G309" s="4"/>
      <c r="H309" s="4"/>
      <c r="I309" s="4"/>
    </row>
    <row r="310" spans="1:9" x14ac:dyDescent="0.2">
      <c r="A310" s="2" t="s">
        <v>585</v>
      </c>
      <c r="B310" s="2" t="s">
        <v>586</v>
      </c>
      <c r="C310" s="4">
        <v>-5.7675398253796202E-2</v>
      </c>
      <c r="D310" s="4">
        <v>0.3433681543407</v>
      </c>
      <c r="E310" s="4">
        <v>0.55040181745140004</v>
      </c>
      <c r="F310" s="4" t="b">
        <f>FALSE()</f>
        <v>0</v>
      </c>
      <c r="G310" s="4"/>
      <c r="H310" s="4"/>
      <c r="I310" s="4"/>
    </row>
    <row r="311" spans="1:9" x14ac:dyDescent="0.2">
      <c r="A311" s="2" t="s">
        <v>587</v>
      </c>
      <c r="B311" s="2" t="s">
        <v>588</v>
      </c>
      <c r="C311" s="4">
        <v>-0.234918679398116</v>
      </c>
      <c r="D311" s="4">
        <v>9.4064440100917399E-2</v>
      </c>
      <c r="E311" s="4">
        <v>0.241466664027704</v>
      </c>
      <c r="F311" s="4" t="b">
        <f>FALSE()</f>
        <v>0</v>
      </c>
      <c r="G311" s="4"/>
      <c r="H311" s="4"/>
      <c r="I311" s="4"/>
    </row>
    <row r="312" spans="1:9" x14ac:dyDescent="0.2">
      <c r="A312" s="2" t="s">
        <v>589</v>
      </c>
      <c r="B312" s="2" t="s">
        <v>590</v>
      </c>
      <c r="C312" s="4">
        <v>6.9310741168743903E-2</v>
      </c>
      <c r="D312" s="4">
        <v>0.70435343303781495</v>
      </c>
      <c r="E312" s="4">
        <v>0.837935793191941</v>
      </c>
      <c r="F312" s="4" t="b">
        <f>FALSE()</f>
        <v>0</v>
      </c>
      <c r="G312" s="4"/>
      <c r="H312" s="4"/>
      <c r="I312" s="4"/>
    </row>
    <row r="313" spans="1:9" x14ac:dyDescent="0.2">
      <c r="A313" s="2" t="s">
        <v>591</v>
      </c>
      <c r="B313" s="2" t="s">
        <v>592</v>
      </c>
      <c r="C313" s="4">
        <v>1.3515265526520999E-3</v>
      </c>
      <c r="D313" s="4">
        <v>0.98606781876432503</v>
      </c>
      <c r="E313" s="4">
        <v>0.997541607673185</v>
      </c>
      <c r="F313" s="4" t="b">
        <f>FALSE()</f>
        <v>0</v>
      </c>
      <c r="G313" s="4"/>
      <c r="H313" s="4"/>
      <c r="I313" s="4"/>
    </row>
    <row r="314" spans="1:9" x14ac:dyDescent="0.2">
      <c r="A314" s="2" t="s">
        <v>593</v>
      </c>
      <c r="B314" s="2" t="s">
        <v>594</v>
      </c>
      <c r="C314" s="4">
        <v>0.17189708491282499</v>
      </c>
      <c r="D314" s="4">
        <v>5.5801247193301498E-2</v>
      </c>
      <c r="E314" s="4">
        <v>0.16523501041517799</v>
      </c>
      <c r="F314" s="4" t="b">
        <f>FALSE()</f>
        <v>0</v>
      </c>
      <c r="G314" s="4"/>
      <c r="H314" s="4"/>
      <c r="I314" s="4"/>
    </row>
    <row r="315" spans="1:9" x14ac:dyDescent="0.2">
      <c r="A315" s="2" t="s">
        <v>595</v>
      </c>
      <c r="B315" s="2" t="s">
        <v>596</v>
      </c>
      <c r="C315" s="4">
        <v>-0.135835680566808</v>
      </c>
      <c r="D315" s="4">
        <v>8.1728954875220999E-2</v>
      </c>
      <c r="E315" s="4">
        <v>0.22043103472908299</v>
      </c>
      <c r="F315" s="4" t="b">
        <f>FALSE()</f>
        <v>0</v>
      </c>
      <c r="G315" s="4"/>
      <c r="H315" s="4"/>
      <c r="I315" s="4"/>
    </row>
    <row r="316" spans="1:9" x14ac:dyDescent="0.2">
      <c r="A316" s="2" t="s">
        <v>597</v>
      </c>
      <c r="B316" s="2" t="s">
        <v>598</v>
      </c>
      <c r="C316" s="4">
        <v>0.29224847174310598</v>
      </c>
      <c r="D316" s="4">
        <v>9.1884871883763097E-2</v>
      </c>
      <c r="E316" s="4">
        <v>0.23835063945881799</v>
      </c>
      <c r="F316" s="4" t="b">
        <f>FALSE()</f>
        <v>0</v>
      </c>
      <c r="G316" s="4"/>
      <c r="H316" s="4"/>
      <c r="I316" s="4"/>
    </row>
    <row r="317" spans="1:9" x14ac:dyDescent="0.2">
      <c r="A317" s="2" t="s">
        <v>599</v>
      </c>
      <c r="B317" s="2" t="s">
        <v>599</v>
      </c>
      <c r="C317" s="4">
        <v>0.140964943872638</v>
      </c>
      <c r="D317" s="4">
        <v>0.110728975688569</v>
      </c>
      <c r="E317" s="4">
        <v>0.27116125242278799</v>
      </c>
      <c r="F317" s="4" t="b">
        <f>FALSE()</f>
        <v>0</v>
      </c>
      <c r="G317" s="4">
        <v>0.17285731228755699</v>
      </c>
      <c r="H317" s="4">
        <v>11.4171301929784</v>
      </c>
      <c r="I317" s="4">
        <v>0</v>
      </c>
    </row>
    <row r="318" spans="1:9" x14ac:dyDescent="0.2">
      <c r="A318" s="2" t="s">
        <v>600</v>
      </c>
      <c r="B318" s="2" t="s">
        <v>600</v>
      </c>
      <c r="C318" s="4">
        <v>0.140964943872638</v>
      </c>
      <c r="D318" s="4">
        <v>0.110728975688569</v>
      </c>
      <c r="E318" s="4">
        <v>0.27116125242278799</v>
      </c>
      <c r="F318" s="4" t="b">
        <f>FALSE()</f>
        <v>0</v>
      </c>
      <c r="G318" s="4">
        <v>3.9653184825575498E-2</v>
      </c>
      <c r="H318" s="4">
        <v>0.43251489380221603</v>
      </c>
      <c r="I318" s="4">
        <v>0.914345756872321</v>
      </c>
    </row>
    <row r="319" spans="1:9" x14ac:dyDescent="0.2">
      <c r="A319" s="2" t="s">
        <v>601</v>
      </c>
      <c r="B319" s="2" t="s">
        <v>602</v>
      </c>
      <c r="C319" s="4">
        <v>5.9508715872349301E-2</v>
      </c>
      <c r="D319" s="4">
        <v>0.63265336583931298</v>
      </c>
      <c r="E319" s="4">
        <v>0.79431817916403802</v>
      </c>
      <c r="F319" s="4" t="b">
        <f>FALSE()</f>
        <v>0</v>
      </c>
      <c r="G319" s="4">
        <v>9.7852908296121296E-2</v>
      </c>
      <c r="H319" s="4">
        <v>3.1565869469344698</v>
      </c>
      <c r="I319" s="4">
        <v>5.0810612266677699E-2</v>
      </c>
    </row>
    <row r="320" spans="1:9" x14ac:dyDescent="0.2">
      <c r="A320" s="2" t="s">
        <v>603</v>
      </c>
      <c r="B320" s="2" t="s">
        <v>604</v>
      </c>
      <c r="C320" s="4">
        <v>5.4053110538290997E-2</v>
      </c>
      <c r="D320" s="4">
        <v>0.49596749776034399</v>
      </c>
      <c r="E320" s="4">
        <v>0.69455111430660599</v>
      </c>
      <c r="F320" s="4" t="b">
        <f>FALSE()</f>
        <v>0</v>
      </c>
      <c r="G320" s="4">
        <v>7.2001975660658094E-2</v>
      </c>
      <c r="H320" s="4">
        <v>0.94853383341757103</v>
      </c>
      <c r="I320" s="4">
        <v>0.68060543879732505</v>
      </c>
    </row>
    <row r="321" spans="1:9" x14ac:dyDescent="0.2">
      <c r="A321" s="2" t="s">
        <v>605</v>
      </c>
      <c r="B321" s="2" t="s">
        <v>606</v>
      </c>
      <c r="C321" s="4">
        <v>7.0924961812749002E-2</v>
      </c>
      <c r="D321" s="4">
        <v>0.61288913284291202</v>
      </c>
      <c r="E321" s="4">
        <v>0.78159958908577098</v>
      </c>
      <c r="F321" s="4" t="b">
        <f>FALSE()</f>
        <v>0</v>
      </c>
      <c r="G321" s="4">
        <v>1.3045656578489001E-2</v>
      </c>
      <c r="H321" s="4">
        <v>0.480668435552357</v>
      </c>
      <c r="I321" s="4">
        <v>0.89404149373113295</v>
      </c>
    </row>
    <row r="322" spans="1:9" x14ac:dyDescent="0.2">
      <c r="A322" s="2" t="s">
        <v>607</v>
      </c>
      <c r="B322" s="2" t="s">
        <v>608</v>
      </c>
      <c r="C322" s="4">
        <v>-0.18275036443971501</v>
      </c>
      <c r="D322" s="4">
        <v>8.2949155609162796E-15</v>
      </c>
      <c r="E322" s="4">
        <v>1.8031870288576501E-13</v>
      </c>
      <c r="F322" s="4" t="b">
        <f>FALSE()</f>
        <v>0</v>
      </c>
      <c r="G322" s="4"/>
      <c r="H322" s="4"/>
      <c r="I322" s="4"/>
    </row>
    <row r="323" spans="1:9" x14ac:dyDescent="0.2">
      <c r="A323" s="2" t="s">
        <v>609</v>
      </c>
      <c r="B323" s="2" t="s">
        <v>610</v>
      </c>
      <c r="C323" s="4">
        <v>0.16389818809499501</v>
      </c>
      <c r="D323" s="4">
        <v>0.166133303086896</v>
      </c>
      <c r="E323" s="4">
        <v>0.35167993597271102</v>
      </c>
      <c r="F323" s="4" t="b">
        <f>FALSE()</f>
        <v>0</v>
      </c>
      <c r="G323" s="4">
        <v>-2.17635015777881E-2</v>
      </c>
      <c r="H323" s="4">
        <v>0.55730655331087697</v>
      </c>
      <c r="I323" s="4">
        <v>0.86219254172191695</v>
      </c>
    </row>
    <row r="324" spans="1:9" x14ac:dyDescent="0.2">
      <c r="A324" s="2" t="s">
        <v>611</v>
      </c>
      <c r="B324" s="2" t="s">
        <v>612</v>
      </c>
      <c r="C324" s="4">
        <v>0.31820667571732297</v>
      </c>
      <c r="D324" s="4">
        <v>6.2132981411419401E-3</v>
      </c>
      <c r="E324" s="4">
        <v>2.90843669103764E-2</v>
      </c>
      <c r="F324" s="4" t="b">
        <f>FALSE()</f>
        <v>0</v>
      </c>
      <c r="G324" s="4">
        <v>0.13465642451756901</v>
      </c>
      <c r="H324" s="4">
        <v>6.6220006033497603</v>
      </c>
      <c r="I324" s="4">
        <v>4.0322580645161301E-4</v>
      </c>
    </row>
    <row r="325" spans="1:9" x14ac:dyDescent="0.2">
      <c r="A325" s="2" t="s">
        <v>613</v>
      </c>
      <c r="B325" s="2" t="s">
        <v>614</v>
      </c>
      <c r="C325" s="4">
        <v>-0.41013015761813398</v>
      </c>
      <c r="D325" s="4">
        <v>1.48529268794907E-2</v>
      </c>
      <c r="E325" s="4">
        <v>6.0744386919596001E-2</v>
      </c>
      <c r="F325" s="4" t="b">
        <f>FALSE()</f>
        <v>0</v>
      </c>
      <c r="G325" s="4">
        <v>-0.13184758395884599</v>
      </c>
      <c r="H325" s="4">
        <v>6.4475213877171296</v>
      </c>
      <c r="I325" s="4">
        <v>4.0322580645161301E-4</v>
      </c>
    </row>
    <row r="326" spans="1:9" x14ac:dyDescent="0.2">
      <c r="A326" s="2" t="s">
        <v>615</v>
      </c>
      <c r="B326" s="2" t="s">
        <v>615</v>
      </c>
      <c r="C326" s="4">
        <v>8.8668883808432603E-2</v>
      </c>
      <c r="D326" s="4">
        <v>0.38107063567271099</v>
      </c>
      <c r="E326" s="4">
        <v>0.58792782890934203</v>
      </c>
      <c r="F326" s="4" t="b">
        <f>FALSE()</f>
        <v>0</v>
      </c>
      <c r="G326" s="4"/>
      <c r="H326" s="4"/>
      <c r="I326" s="4"/>
    </row>
    <row r="327" spans="1:9" x14ac:dyDescent="0.2">
      <c r="A327" s="2" t="s">
        <v>616</v>
      </c>
      <c r="B327" s="2" t="s">
        <v>617</v>
      </c>
      <c r="C327" s="4">
        <v>2.1028614214077299E-2</v>
      </c>
      <c r="D327" s="4">
        <v>0.82970038429313298</v>
      </c>
      <c r="E327" s="4">
        <v>0.916627555126033</v>
      </c>
      <c r="F327" s="4" t="b">
        <f>FALSE()</f>
        <v>0</v>
      </c>
      <c r="G327" s="4">
        <v>-9.7342742203011007E-2</v>
      </c>
      <c r="H327" s="4">
        <v>4.9172666696583702</v>
      </c>
      <c r="I327" s="4">
        <v>1.79910044977511E-3</v>
      </c>
    </row>
    <row r="328" spans="1:9" x14ac:dyDescent="0.2">
      <c r="A328" s="2" t="s">
        <v>618</v>
      </c>
      <c r="B328" s="2" t="s">
        <v>618</v>
      </c>
      <c r="C328" s="4">
        <v>-0.31164484607482601</v>
      </c>
      <c r="D328" s="4">
        <v>1.7422487121687601E-2</v>
      </c>
      <c r="E328" s="4">
        <v>6.9151613210518298E-2</v>
      </c>
      <c r="F328" s="4" t="b">
        <f>FALSE()</f>
        <v>0</v>
      </c>
      <c r="G328" s="4">
        <v>-0.27327731778934999</v>
      </c>
      <c r="H328" s="4">
        <v>87.1692218987545</v>
      </c>
      <c r="I328" s="4">
        <v>0</v>
      </c>
    </row>
    <row r="329" spans="1:9" x14ac:dyDescent="0.2">
      <c r="A329" s="2" t="s">
        <v>619</v>
      </c>
      <c r="B329" s="2" t="s">
        <v>620</v>
      </c>
      <c r="C329" s="4">
        <v>-3.7115148061614797E-2</v>
      </c>
      <c r="D329" s="4">
        <v>0.308056744401287</v>
      </c>
      <c r="E329" s="4">
        <v>0.51421639673835695</v>
      </c>
      <c r="F329" s="4" t="b">
        <f>FALSE()</f>
        <v>0</v>
      </c>
      <c r="G329" s="4">
        <v>-1.8133807851705201E-2</v>
      </c>
      <c r="H329" s="4">
        <v>1.3591516967274899</v>
      </c>
      <c r="I329" s="4">
        <v>0.49941511202361</v>
      </c>
    </row>
    <row r="330" spans="1:9" x14ac:dyDescent="0.2">
      <c r="A330" s="2" t="s">
        <v>621</v>
      </c>
      <c r="B330" s="2" t="s">
        <v>621</v>
      </c>
      <c r="C330" s="4">
        <v>-3.3706380635528999E-2</v>
      </c>
      <c r="D330" s="4">
        <v>0.43050513552758302</v>
      </c>
      <c r="E330" s="4">
        <v>0.63200390285763597</v>
      </c>
      <c r="F330" s="4" t="b">
        <f>FALSE()</f>
        <v>0</v>
      </c>
      <c r="G330" s="4">
        <v>-8.4772582537051694E-2</v>
      </c>
      <c r="H330" s="4">
        <v>0.88693650770627597</v>
      </c>
      <c r="I330" s="4">
        <v>0.71267244285639897</v>
      </c>
    </row>
    <row r="331" spans="1:9" x14ac:dyDescent="0.2">
      <c r="A331" s="2" t="s">
        <v>622</v>
      </c>
      <c r="B331" s="2" t="s">
        <v>623</v>
      </c>
      <c r="C331" s="4">
        <v>2.89875368732577E-2</v>
      </c>
      <c r="D331" s="4">
        <v>0.90418084011009003</v>
      </c>
      <c r="E331" s="4">
        <v>0.96010884343156999</v>
      </c>
      <c r="F331" s="4" t="b">
        <f>FALSE()</f>
        <v>0</v>
      </c>
      <c r="G331" s="4">
        <v>0.11201262298202801</v>
      </c>
      <c r="H331" s="4">
        <v>1.28082370154826</v>
      </c>
      <c r="I331" s="4">
        <v>0.53150993839166605</v>
      </c>
    </row>
    <row r="332" spans="1:9" x14ac:dyDescent="0.2">
      <c r="A332" s="2" t="s">
        <v>624</v>
      </c>
      <c r="B332" s="2" t="s">
        <v>625</v>
      </c>
      <c r="C332" s="4">
        <v>8.6079385289345195E-2</v>
      </c>
      <c r="D332" s="4">
        <v>0.39665953735043102</v>
      </c>
      <c r="E332" s="4">
        <v>0.60040699119031404</v>
      </c>
      <c r="F332" s="4" t="b">
        <f>FALSE()</f>
        <v>0</v>
      </c>
      <c r="G332" s="4">
        <v>0.20103928193804901</v>
      </c>
      <c r="H332" s="4">
        <v>11.3876726735194</v>
      </c>
      <c r="I332" s="4">
        <v>0</v>
      </c>
    </row>
    <row r="333" spans="1:9" x14ac:dyDescent="0.2">
      <c r="A333" s="2" t="s">
        <v>626</v>
      </c>
      <c r="B333" s="2" t="s">
        <v>627</v>
      </c>
      <c r="C333" s="4">
        <v>-3.2135423687840999E-5</v>
      </c>
      <c r="D333" s="4">
        <v>0.99923040036885802</v>
      </c>
      <c r="E333" s="4">
        <v>1</v>
      </c>
      <c r="F333" s="4" t="b">
        <f>FALSE()</f>
        <v>0</v>
      </c>
      <c r="G333" s="4"/>
      <c r="H333" s="4"/>
      <c r="I333" s="4"/>
    </row>
    <row r="334" spans="1:9" x14ac:dyDescent="0.2">
      <c r="A334" s="2" t="s">
        <v>628</v>
      </c>
      <c r="B334" s="2" t="s">
        <v>629</v>
      </c>
      <c r="C334" s="4">
        <v>0.199005835639044</v>
      </c>
      <c r="D334" s="4">
        <v>4.62173388302878E-2</v>
      </c>
      <c r="E334" s="4">
        <v>0.14480066467227601</v>
      </c>
      <c r="F334" s="4" t="b">
        <f>FALSE()</f>
        <v>0</v>
      </c>
      <c r="G334" s="4">
        <v>-1.1549958146876401E-2</v>
      </c>
      <c r="H334" s="4">
        <v>2.1091250001436701</v>
      </c>
      <c r="I334" s="4">
        <v>0.21794317898707899</v>
      </c>
    </row>
    <row r="335" spans="1:9" x14ac:dyDescent="0.2">
      <c r="A335" s="2" t="s">
        <v>630</v>
      </c>
      <c r="B335" s="2" t="s">
        <v>631</v>
      </c>
      <c r="C335" s="4">
        <v>-8.2691725547370504E-2</v>
      </c>
      <c r="D335" s="4">
        <v>0.74684439112696499</v>
      </c>
      <c r="E335" s="4">
        <v>0.86679519838581198</v>
      </c>
      <c r="F335" s="4" t="b">
        <f>FALSE()</f>
        <v>0</v>
      </c>
      <c r="G335" s="4">
        <v>5.8582175340009804E-3</v>
      </c>
      <c r="H335" s="4">
        <v>0.17415858761154299</v>
      </c>
      <c r="I335" s="4">
        <v>0.98932487807785796</v>
      </c>
    </row>
    <row r="336" spans="1:9" x14ac:dyDescent="0.2">
      <c r="A336" s="2" t="s">
        <v>632</v>
      </c>
      <c r="B336" s="2" t="s">
        <v>633</v>
      </c>
      <c r="C336" s="4">
        <v>6.7052236539908702E-2</v>
      </c>
      <c r="D336" s="4">
        <v>0.316447863054023</v>
      </c>
      <c r="E336" s="4">
        <v>0.52296080780839205</v>
      </c>
      <c r="F336" s="4" t="b">
        <f>FALSE()</f>
        <v>0</v>
      </c>
      <c r="G336" s="4">
        <v>6.60919272676668E-2</v>
      </c>
      <c r="H336" s="4">
        <v>3.0375087669822198</v>
      </c>
      <c r="I336" s="4">
        <v>6.3401079769707894E-2</v>
      </c>
    </row>
    <row r="337" spans="1:9" x14ac:dyDescent="0.2">
      <c r="A337" s="2" t="s">
        <v>634</v>
      </c>
      <c r="B337" s="2" t="s">
        <v>635</v>
      </c>
      <c r="C337" s="4">
        <v>6.6506469235092402E-2</v>
      </c>
      <c r="D337" s="4">
        <v>0.11070054411515499</v>
      </c>
      <c r="E337" s="4">
        <v>0.27116125242278799</v>
      </c>
      <c r="F337" s="4" t="b">
        <f>FALSE()</f>
        <v>0</v>
      </c>
      <c r="G337" s="4"/>
      <c r="H337" s="4"/>
      <c r="I337" s="4"/>
    </row>
    <row r="338" spans="1:9" x14ac:dyDescent="0.2">
      <c r="A338" s="2" t="s">
        <v>636</v>
      </c>
      <c r="B338" s="2" t="s">
        <v>637</v>
      </c>
      <c r="C338" s="4">
        <v>-7.7860354992979497E-2</v>
      </c>
      <c r="D338" s="4">
        <v>0.32026919595910502</v>
      </c>
      <c r="E338" s="4">
        <v>0.52743633320537997</v>
      </c>
      <c r="F338" s="4" t="b">
        <f>FALSE()</f>
        <v>0</v>
      </c>
      <c r="G338" s="4"/>
      <c r="H338" s="4"/>
      <c r="I338" s="4"/>
    </row>
    <row r="339" spans="1:9" x14ac:dyDescent="0.2">
      <c r="A339" s="2" t="s">
        <v>638</v>
      </c>
      <c r="B339" s="2" t="s">
        <v>639</v>
      </c>
      <c r="C339" s="4">
        <v>-0.37714057350638402</v>
      </c>
      <c r="D339" s="4">
        <v>9.8446090219304096E-3</v>
      </c>
      <c r="E339" s="4">
        <v>4.3267286307893199E-2</v>
      </c>
      <c r="F339" s="4" t="b">
        <f>FALSE()</f>
        <v>0</v>
      </c>
      <c r="G339" s="4">
        <v>7.0475969267498606E-2</v>
      </c>
      <c r="H339" s="4">
        <v>1.5692286896551799</v>
      </c>
      <c r="I339" s="4">
        <v>0.406342268756961</v>
      </c>
    </row>
    <row r="340" spans="1:9" x14ac:dyDescent="0.2">
      <c r="A340" s="2" t="s">
        <v>640</v>
      </c>
      <c r="B340" s="2" t="s">
        <v>640</v>
      </c>
      <c r="C340" s="4">
        <v>5.8952515987342698E-2</v>
      </c>
      <c r="D340" s="4">
        <v>0.21714471128526799</v>
      </c>
      <c r="E340" s="4">
        <v>0.41858864535618501</v>
      </c>
      <c r="F340" s="4" t="b">
        <f>FALSE()</f>
        <v>0</v>
      </c>
      <c r="G340" s="4"/>
      <c r="H340" s="4"/>
      <c r="I340" s="4"/>
    </row>
    <row r="341" spans="1:9" x14ac:dyDescent="0.2">
      <c r="A341" s="2" t="s">
        <v>641</v>
      </c>
      <c r="B341" s="2" t="s">
        <v>642</v>
      </c>
      <c r="C341" s="4">
        <v>5.8952515987342698E-2</v>
      </c>
      <c r="D341" s="4">
        <v>0.21714471128526799</v>
      </c>
      <c r="E341" s="4">
        <v>0.41858864535618501</v>
      </c>
      <c r="F341" s="4" t="b">
        <f>FALSE()</f>
        <v>0</v>
      </c>
      <c r="G341" s="4">
        <v>1.5187899363345301E-3</v>
      </c>
      <c r="H341" s="4">
        <v>0.47432723576362601</v>
      </c>
      <c r="I341" s="4">
        <v>0.89704793825499096</v>
      </c>
    </row>
    <row r="342" spans="1:9" x14ac:dyDescent="0.2">
      <c r="A342" s="2" t="s">
        <v>643</v>
      </c>
      <c r="B342" s="2" t="s">
        <v>644</v>
      </c>
      <c r="C342" s="4">
        <v>0.23567623537514501</v>
      </c>
      <c r="D342" s="4">
        <v>4.29154117919102E-4</v>
      </c>
      <c r="E342" s="4">
        <v>2.8875941362842398E-3</v>
      </c>
      <c r="F342" s="4" t="b">
        <f>FALSE()</f>
        <v>0</v>
      </c>
      <c r="G342" s="4"/>
      <c r="H342" s="4"/>
      <c r="I342" s="4"/>
    </row>
    <row r="343" spans="1:9" x14ac:dyDescent="0.2">
      <c r="A343" s="2" t="s">
        <v>645</v>
      </c>
      <c r="B343" s="2" t="s">
        <v>646</v>
      </c>
      <c r="C343" s="4">
        <v>1.74854018068561E-2</v>
      </c>
      <c r="D343" s="4">
        <v>0.74339746995393197</v>
      </c>
      <c r="E343" s="4">
        <v>0.86525586906499696</v>
      </c>
      <c r="F343" s="4" t="b">
        <f>FALSE()</f>
        <v>0</v>
      </c>
      <c r="G343" s="4">
        <v>-9.6768830766369197E-3</v>
      </c>
      <c r="H343" s="4">
        <v>0.37444065034995</v>
      </c>
      <c r="I343" s="4">
        <v>0.93426074736184195</v>
      </c>
    </row>
    <row r="344" spans="1:9" x14ac:dyDescent="0.2">
      <c r="A344" s="2" t="s">
        <v>647</v>
      </c>
      <c r="B344" s="2" t="s">
        <v>648</v>
      </c>
      <c r="C344" s="4">
        <v>-0.108535231265192</v>
      </c>
      <c r="D344" s="4">
        <v>2.4802860762706502E-2</v>
      </c>
      <c r="E344" s="4">
        <v>9.0442431632785203E-2</v>
      </c>
      <c r="F344" s="4" t="b">
        <f>FALSE()</f>
        <v>0</v>
      </c>
      <c r="G344" s="4">
        <v>1.14107474104297E-2</v>
      </c>
      <c r="H344" s="4">
        <v>0.78268463536973298</v>
      </c>
      <c r="I344" s="4">
        <v>0.76298716924795795</v>
      </c>
    </row>
    <row r="345" spans="1:9" x14ac:dyDescent="0.2">
      <c r="A345" s="2" t="s">
        <v>649</v>
      </c>
      <c r="B345" s="2" t="s">
        <v>650</v>
      </c>
      <c r="C345" s="4">
        <v>7.6017934453187896E-3</v>
      </c>
      <c r="D345" s="4">
        <v>0.94444408727815099</v>
      </c>
      <c r="E345" s="4">
        <v>0.97801355465300699</v>
      </c>
      <c r="F345" s="4" t="b">
        <f>FALSE()</f>
        <v>0</v>
      </c>
      <c r="G345" s="4">
        <v>-6.4036752661508295E-2</v>
      </c>
      <c r="H345" s="4">
        <v>2.2486038105269301</v>
      </c>
      <c r="I345" s="4">
        <v>0.18638639743194901</v>
      </c>
    </row>
    <row r="346" spans="1:9" x14ac:dyDescent="0.2">
      <c r="A346" s="2" t="s">
        <v>651</v>
      </c>
      <c r="B346" s="2" t="s">
        <v>652</v>
      </c>
      <c r="C346" s="4">
        <v>0</v>
      </c>
      <c r="D346" s="4">
        <v>1</v>
      </c>
      <c r="E346" s="4">
        <v>1</v>
      </c>
      <c r="F346" s="4" t="b">
        <f>FALSE()</f>
        <v>0</v>
      </c>
      <c r="G346" s="4">
        <v>4.9938222319803598E-2</v>
      </c>
      <c r="H346" s="4">
        <v>1.2550284087033801</v>
      </c>
      <c r="I346" s="4">
        <v>0.54510948706739104</v>
      </c>
    </row>
    <row r="347" spans="1:9" x14ac:dyDescent="0.2">
      <c r="A347" s="2" t="s">
        <v>653</v>
      </c>
      <c r="B347" s="2" t="s">
        <v>654</v>
      </c>
      <c r="C347" s="4">
        <v>-0.15964747319072101</v>
      </c>
      <c r="D347" s="4">
        <v>0.30909359631267003</v>
      </c>
      <c r="E347" s="4">
        <v>0.51533834995846906</v>
      </c>
      <c r="F347" s="4" t="b">
        <f>FALSE()</f>
        <v>0</v>
      </c>
      <c r="G347" s="4">
        <v>3.8311292837665601E-3</v>
      </c>
      <c r="H347" s="4">
        <v>2.6447554302285301</v>
      </c>
      <c r="I347" s="4">
        <v>0.10836987085161801</v>
      </c>
    </row>
    <row r="348" spans="1:9" x14ac:dyDescent="0.2">
      <c r="A348" s="2" t="s">
        <v>655</v>
      </c>
      <c r="B348" s="2" t="s">
        <v>656</v>
      </c>
      <c r="C348" s="4">
        <v>-4.7169901454997498E-2</v>
      </c>
      <c r="D348" s="4">
        <v>2.3024860207349299E-2</v>
      </c>
      <c r="E348" s="4">
        <v>8.5167872965928093E-2</v>
      </c>
      <c r="F348" s="4" t="b">
        <f>FALSE()</f>
        <v>0</v>
      </c>
      <c r="G348" s="4">
        <v>2.26503668922967E-2</v>
      </c>
      <c r="H348" s="4">
        <v>5.70210034861989</v>
      </c>
      <c r="I348" s="4">
        <v>4.0322580645161301E-4</v>
      </c>
    </row>
    <row r="349" spans="1:9" x14ac:dyDescent="0.2">
      <c r="A349" s="2" t="s">
        <v>657</v>
      </c>
      <c r="B349" s="2" t="s">
        <v>658</v>
      </c>
      <c r="C349" s="4">
        <v>-0.14243619716212899</v>
      </c>
      <c r="D349" s="4">
        <v>0.50301177035535105</v>
      </c>
      <c r="E349" s="4">
        <v>0.69784548994807205</v>
      </c>
      <c r="F349" s="4" t="b">
        <f>FALSE()</f>
        <v>0</v>
      </c>
      <c r="G349" s="4">
        <v>1.0680574873619101E-2</v>
      </c>
      <c r="H349" s="4">
        <v>1.0347268330043899</v>
      </c>
      <c r="I349" s="4">
        <v>0.64270901759528098</v>
      </c>
    </row>
    <row r="350" spans="1:9" x14ac:dyDescent="0.2">
      <c r="A350" s="2" t="s">
        <v>659</v>
      </c>
      <c r="B350" s="2" t="s">
        <v>659</v>
      </c>
      <c r="C350" s="4">
        <v>0.117108281550959</v>
      </c>
      <c r="D350" s="4">
        <v>5.5303017415963503E-2</v>
      </c>
      <c r="E350" s="4">
        <v>0.16432859770622599</v>
      </c>
      <c r="F350" s="4" t="b">
        <f>FALSE()</f>
        <v>0</v>
      </c>
      <c r="G350" s="4">
        <v>-8.1412758114976693E-3</v>
      </c>
      <c r="H350" s="4">
        <v>0.548967643329907</v>
      </c>
      <c r="I350" s="4">
        <v>0.86674555241593898</v>
      </c>
    </row>
    <row r="351" spans="1:9" x14ac:dyDescent="0.2">
      <c r="A351" s="2" t="s">
        <v>660</v>
      </c>
      <c r="B351" s="2" t="s">
        <v>660</v>
      </c>
      <c r="C351" s="4">
        <v>-0.113529765769718</v>
      </c>
      <c r="D351" s="4">
        <v>0.12786085830996999</v>
      </c>
      <c r="E351" s="4">
        <v>0.29862378973882198</v>
      </c>
      <c r="F351" s="4" t="b">
        <f>FALSE()</f>
        <v>0</v>
      </c>
      <c r="G351" s="4">
        <v>-0.17197621905164301</v>
      </c>
      <c r="H351" s="4">
        <v>15.2456712466297</v>
      </c>
      <c r="I351" s="4">
        <v>0</v>
      </c>
    </row>
    <row r="352" spans="1:9" x14ac:dyDescent="0.2">
      <c r="A352" s="2" t="s">
        <v>661</v>
      </c>
      <c r="B352" s="2" t="s">
        <v>662</v>
      </c>
      <c r="C352" s="4">
        <v>-0.13647598811598999</v>
      </c>
      <c r="D352" s="4">
        <v>0.54481790665770102</v>
      </c>
      <c r="E352" s="4">
        <v>0.73142774547014899</v>
      </c>
      <c r="F352" s="4" t="b">
        <f>FALSE()</f>
        <v>0</v>
      </c>
      <c r="G352" s="4">
        <v>-1.4513464239276099E-2</v>
      </c>
      <c r="H352" s="4">
        <v>1.9493239303172401</v>
      </c>
      <c r="I352" s="4">
        <v>0.26230363915982302</v>
      </c>
    </row>
    <row r="353" spans="1:9" x14ac:dyDescent="0.2">
      <c r="A353" s="2" t="s">
        <v>663</v>
      </c>
      <c r="B353" s="2" t="s">
        <v>664</v>
      </c>
      <c r="C353" s="4">
        <v>-0.12968997911209701</v>
      </c>
      <c r="D353" s="4">
        <v>0.219446031390054</v>
      </c>
      <c r="E353" s="4">
        <v>0.42273652672685202</v>
      </c>
      <c r="F353" s="4" t="b">
        <f>FALSE()</f>
        <v>0</v>
      </c>
      <c r="G353" s="4">
        <v>-2.22278955453395E-2</v>
      </c>
      <c r="H353" s="4">
        <v>0.727309397723647</v>
      </c>
      <c r="I353" s="4">
        <v>0.78621365991574299</v>
      </c>
    </row>
    <row r="354" spans="1:9" x14ac:dyDescent="0.2">
      <c r="A354" s="2" t="s">
        <v>665</v>
      </c>
      <c r="B354" s="2" t="s">
        <v>666</v>
      </c>
      <c r="C354" s="4">
        <v>-8.6963108785152607E-2</v>
      </c>
      <c r="D354" s="4">
        <v>0.42949889091201898</v>
      </c>
      <c r="E354" s="4">
        <v>0.63146523512900699</v>
      </c>
      <c r="F354" s="4" t="b">
        <f>FALSE()</f>
        <v>0</v>
      </c>
      <c r="G354" s="4">
        <v>-0.15282479218362799</v>
      </c>
      <c r="H354" s="4">
        <v>4.76986803543668</v>
      </c>
      <c r="I354" s="4">
        <v>2.6011015013544499E-3</v>
      </c>
    </row>
    <row r="355" spans="1:9" x14ac:dyDescent="0.2">
      <c r="A355" s="2" t="s">
        <v>667</v>
      </c>
      <c r="B355" s="2" t="s">
        <v>668</v>
      </c>
      <c r="C355" s="4">
        <v>-0.414954682789756</v>
      </c>
      <c r="D355" s="4">
        <v>8.1561117705894904E-3</v>
      </c>
      <c r="E355" s="4">
        <v>3.6971042459992602E-2</v>
      </c>
      <c r="F355" s="4" t="b">
        <f>FALSE()</f>
        <v>0</v>
      </c>
      <c r="G355" s="4">
        <v>0.108904993865098</v>
      </c>
      <c r="H355" s="4">
        <v>3.5572995800772498</v>
      </c>
      <c r="I355" s="4">
        <v>2.4809575625680098E-2</v>
      </c>
    </row>
    <row r="356" spans="1:9" x14ac:dyDescent="0.2">
      <c r="A356" s="2" t="s">
        <v>669</v>
      </c>
      <c r="B356" s="2" t="s">
        <v>670</v>
      </c>
      <c r="C356" s="4">
        <v>0.127833388611342</v>
      </c>
      <c r="D356" s="4">
        <v>0.57330671088791396</v>
      </c>
      <c r="E356" s="4">
        <v>0.75321467455566904</v>
      </c>
      <c r="F356" s="4" t="b">
        <f>FALSE()</f>
        <v>0</v>
      </c>
      <c r="G356" s="4">
        <v>-7.91678073734014E-2</v>
      </c>
      <c r="H356" s="4">
        <v>1.48352993837692</v>
      </c>
      <c r="I356" s="4">
        <v>0.44164599237365598</v>
      </c>
    </row>
    <row r="357" spans="1:9" x14ac:dyDescent="0.2">
      <c r="A357" s="2" t="s">
        <v>671</v>
      </c>
      <c r="B357" s="2" t="s">
        <v>672</v>
      </c>
      <c r="C357" s="4">
        <v>9.0991617539492295E-2</v>
      </c>
      <c r="D357" s="4">
        <v>5.3185441091952002E-2</v>
      </c>
      <c r="E357" s="4">
        <v>0.159895804814741</v>
      </c>
      <c r="F357" s="4" t="b">
        <f>FALSE()</f>
        <v>0</v>
      </c>
      <c r="G357" s="4">
        <v>4.0620302026042901E-2</v>
      </c>
      <c r="H357" s="4">
        <v>3.0045823130740801</v>
      </c>
      <c r="I357" s="4">
        <v>6.7928174044224299E-2</v>
      </c>
    </row>
    <row r="358" spans="1:9" x14ac:dyDescent="0.2">
      <c r="A358" s="2" t="s">
        <v>673</v>
      </c>
      <c r="B358" s="2" t="s">
        <v>673</v>
      </c>
      <c r="C358" s="4">
        <v>0.105284690751854</v>
      </c>
      <c r="D358" s="4">
        <v>0.11479456011639699</v>
      </c>
      <c r="E358" s="4">
        <v>0.27790070073430601</v>
      </c>
      <c r="F358" s="4" t="b">
        <f>FALSE()</f>
        <v>0</v>
      </c>
      <c r="G358" s="4"/>
      <c r="H358" s="4"/>
      <c r="I358" s="4"/>
    </row>
    <row r="359" spans="1:9" x14ac:dyDescent="0.2">
      <c r="A359" s="2" t="s">
        <v>674</v>
      </c>
      <c r="B359" s="2" t="s">
        <v>675</v>
      </c>
      <c r="C359" s="4">
        <v>8.32799330092025E-2</v>
      </c>
      <c r="D359" s="4">
        <v>0.121404122941734</v>
      </c>
      <c r="E359" s="4">
        <v>0.28873552921872497</v>
      </c>
      <c r="F359" s="4" t="b">
        <f>FALSE()</f>
        <v>0</v>
      </c>
      <c r="G359" s="4"/>
      <c r="H359" s="4"/>
      <c r="I359" s="4"/>
    </row>
    <row r="360" spans="1:9" x14ac:dyDescent="0.2">
      <c r="A360" s="2" t="s">
        <v>676</v>
      </c>
      <c r="B360" s="2" t="s">
        <v>677</v>
      </c>
      <c r="C360" s="4">
        <v>-8.5950762724194898E-2</v>
      </c>
      <c r="D360" s="4">
        <v>0.155392472594482</v>
      </c>
      <c r="E360" s="4">
        <v>0.33646253535891602</v>
      </c>
      <c r="F360" s="4" t="b">
        <f>FALSE()</f>
        <v>0</v>
      </c>
      <c r="G360" s="4"/>
      <c r="H360" s="4"/>
      <c r="I360" s="4"/>
    </row>
    <row r="361" spans="1:9" x14ac:dyDescent="0.2">
      <c r="A361" s="2" t="s">
        <v>678</v>
      </c>
      <c r="B361" s="2" t="s">
        <v>679</v>
      </c>
      <c r="C361" s="4">
        <v>-7.0951734296449298E-2</v>
      </c>
      <c r="D361" s="4">
        <v>0.67376457204333495</v>
      </c>
      <c r="E361" s="4">
        <v>0.81859788503631303</v>
      </c>
      <c r="F361" s="4" t="b">
        <f>FALSE()</f>
        <v>0</v>
      </c>
      <c r="G361" s="4"/>
      <c r="H361" s="4"/>
      <c r="I361" s="4"/>
    </row>
    <row r="362" spans="1:9" x14ac:dyDescent="0.2">
      <c r="A362" s="2" t="s">
        <v>680</v>
      </c>
      <c r="B362" s="2" t="s">
        <v>681</v>
      </c>
      <c r="C362" s="4">
        <v>-0.15417531342570501</v>
      </c>
      <c r="D362" s="4">
        <v>0.33956624610173902</v>
      </c>
      <c r="E362" s="4">
        <v>0.54661716215603096</v>
      </c>
      <c r="F362" s="4" t="b">
        <f>FALSE()</f>
        <v>0</v>
      </c>
      <c r="G362" s="4"/>
      <c r="H362" s="4"/>
      <c r="I362" s="4"/>
    </row>
    <row r="363" spans="1:9" x14ac:dyDescent="0.2">
      <c r="A363" s="2" t="s">
        <v>682</v>
      </c>
      <c r="B363" s="2" t="s">
        <v>683</v>
      </c>
      <c r="C363" s="4">
        <v>-9.8259319315426696E-2</v>
      </c>
      <c r="D363" s="4">
        <v>7.36180532471679E-2</v>
      </c>
      <c r="E363" s="4">
        <v>0.20356616289285401</v>
      </c>
      <c r="F363" s="4" t="b">
        <f>FALSE()</f>
        <v>0</v>
      </c>
      <c r="G363" s="4"/>
      <c r="H363" s="4"/>
      <c r="I363" s="4"/>
    </row>
    <row r="364" spans="1:9" x14ac:dyDescent="0.2">
      <c r="A364" s="2" t="s">
        <v>684</v>
      </c>
      <c r="B364" s="2" t="s">
        <v>685</v>
      </c>
      <c r="C364" s="4">
        <v>-0.101920802603882</v>
      </c>
      <c r="D364" s="4">
        <v>0.40956801427369799</v>
      </c>
      <c r="E364" s="4">
        <v>0.61240169753305396</v>
      </c>
      <c r="F364" s="4" t="b">
        <f>FALSE()</f>
        <v>0</v>
      </c>
      <c r="G364" s="4">
        <v>-9.2440223571161995E-2</v>
      </c>
      <c r="H364" s="4">
        <v>1.88687164089933</v>
      </c>
      <c r="I364" s="4">
        <v>0.28435627093968202</v>
      </c>
    </row>
    <row r="365" spans="1:9" x14ac:dyDescent="0.2">
      <c r="A365" s="2" t="s">
        <v>686</v>
      </c>
      <c r="B365" s="2" t="s">
        <v>687</v>
      </c>
      <c r="C365" s="4">
        <v>0.30368241379822097</v>
      </c>
      <c r="D365" s="4">
        <v>0.199660768244911</v>
      </c>
      <c r="E365" s="4">
        <v>0.39679418499305102</v>
      </c>
      <c r="F365" s="4" t="b">
        <f>FALSE()</f>
        <v>0</v>
      </c>
      <c r="G365" s="4">
        <v>2.7186451863270299E-2</v>
      </c>
      <c r="H365" s="4">
        <v>0.72752292426120102</v>
      </c>
      <c r="I365" s="4">
        <v>0.78610366093059103</v>
      </c>
    </row>
    <row r="366" spans="1:9" x14ac:dyDescent="0.2">
      <c r="A366" s="2" t="s">
        <v>688</v>
      </c>
      <c r="B366" s="2" t="s">
        <v>689</v>
      </c>
      <c r="C366" s="4">
        <v>3.2159881067950701E-3</v>
      </c>
      <c r="D366" s="4">
        <v>0.97286026444614504</v>
      </c>
      <c r="E366" s="4">
        <v>0.99252819759018296</v>
      </c>
      <c r="F366" s="4" t="b">
        <f>FALSE()</f>
        <v>0</v>
      </c>
      <c r="G366" s="4">
        <v>3.0047790590989501E-3</v>
      </c>
      <c r="H366" s="4">
        <v>1.80168244620199</v>
      </c>
      <c r="I366" s="4">
        <v>0.31422988496912202</v>
      </c>
    </row>
    <row r="367" spans="1:9" x14ac:dyDescent="0.2">
      <c r="A367" s="2" t="s">
        <v>690</v>
      </c>
      <c r="B367" s="2" t="s">
        <v>691</v>
      </c>
      <c r="C367" s="4">
        <v>0.26415157504222198</v>
      </c>
      <c r="D367" s="4">
        <v>0.19265730911537399</v>
      </c>
      <c r="E367" s="4">
        <v>0.38917051862762397</v>
      </c>
      <c r="F367" s="4" t="b">
        <f>FALSE()</f>
        <v>0</v>
      </c>
      <c r="G367" s="4">
        <v>7.5733992171130401E-2</v>
      </c>
      <c r="H367" s="4">
        <v>1.64230851616655</v>
      </c>
      <c r="I367" s="4">
        <v>0.37693356065625599</v>
      </c>
    </row>
    <row r="368" spans="1:9" x14ac:dyDescent="0.2">
      <c r="A368" s="2" t="s">
        <v>692</v>
      </c>
      <c r="B368" s="2" t="s">
        <v>693</v>
      </c>
      <c r="C368" s="4">
        <v>0.133792120398291</v>
      </c>
      <c r="D368" s="4">
        <v>0.38101680879937699</v>
      </c>
      <c r="E368" s="4">
        <v>0.58792782890934203</v>
      </c>
      <c r="F368" s="4" t="b">
        <f>FALSE()</f>
        <v>0</v>
      </c>
      <c r="G368" s="4">
        <v>-9.1480343541773201E-2</v>
      </c>
      <c r="H368" s="4">
        <v>1.0941473609543</v>
      </c>
      <c r="I368" s="4">
        <v>0.61436968792104196</v>
      </c>
    </row>
    <row r="369" spans="1:9" x14ac:dyDescent="0.2">
      <c r="A369" s="2" t="s">
        <v>694</v>
      </c>
      <c r="B369" s="2" t="s">
        <v>695</v>
      </c>
      <c r="C369" s="4">
        <v>2.60558249558734E-2</v>
      </c>
      <c r="D369" s="4">
        <v>0.85746355177628697</v>
      </c>
      <c r="E369" s="4">
        <v>0.93422709626043199</v>
      </c>
      <c r="F369" s="4" t="b">
        <f>FALSE()</f>
        <v>0</v>
      </c>
      <c r="G369" s="4">
        <v>0.24530098353840199</v>
      </c>
      <c r="H369" s="4">
        <v>5.29522413587787</v>
      </c>
      <c r="I369" s="4">
        <v>6.5359477124183002E-4</v>
      </c>
    </row>
    <row r="370" spans="1:9" x14ac:dyDescent="0.2">
      <c r="A370" s="2" t="s">
        <v>696</v>
      </c>
      <c r="B370" s="2" t="s">
        <v>697</v>
      </c>
      <c r="C370" s="4">
        <v>0.13602712630067501</v>
      </c>
      <c r="D370" s="4">
        <v>0.33340048885555501</v>
      </c>
      <c r="E370" s="4">
        <v>0.54024643434965502</v>
      </c>
      <c r="F370" s="4" t="b">
        <f>FALSE()</f>
        <v>0</v>
      </c>
      <c r="G370" s="4">
        <v>8.9642547499289293E-2</v>
      </c>
      <c r="H370" s="4">
        <v>2.4473658305246899</v>
      </c>
      <c r="I370" s="4">
        <v>0.14530879605791799</v>
      </c>
    </row>
    <row r="371" spans="1:9" x14ac:dyDescent="0.2">
      <c r="A371" s="2" t="s">
        <v>698</v>
      </c>
      <c r="B371" s="2" t="s">
        <v>699</v>
      </c>
      <c r="C371" s="4">
        <v>-3.2285436921131901E-2</v>
      </c>
      <c r="D371" s="4">
        <v>0.67029564848347301</v>
      </c>
      <c r="E371" s="4">
        <v>0.81630011953308401</v>
      </c>
      <c r="F371" s="4" t="b">
        <f>FALSE()</f>
        <v>0</v>
      </c>
      <c r="G371" s="4"/>
      <c r="H371" s="4"/>
      <c r="I371" s="4"/>
    </row>
    <row r="372" spans="1:9" x14ac:dyDescent="0.2">
      <c r="A372" s="2" t="s">
        <v>700</v>
      </c>
      <c r="B372" s="2" t="s">
        <v>701</v>
      </c>
      <c r="C372" s="4">
        <v>-0.20837727120132399</v>
      </c>
      <c r="D372" s="4">
        <v>3.6897377180869301E-2</v>
      </c>
      <c r="E372" s="4">
        <v>0.12281741803667499</v>
      </c>
      <c r="F372" s="4" t="b">
        <f>FALSE()</f>
        <v>0</v>
      </c>
      <c r="G372" s="4">
        <v>-4.5811857536275299E-3</v>
      </c>
      <c r="H372" s="4">
        <v>0.159640969894979</v>
      </c>
      <c r="I372" s="4">
        <v>0.99068909653091697</v>
      </c>
    </row>
    <row r="373" spans="1:9" x14ac:dyDescent="0.2">
      <c r="A373" s="2" t="s">
        <v>702</v>
      </c>
      <c r="B373" s="2" t="s">
        <v>703</v>
      </c>
      <c r="C373" s="4">
        <v>-0.12254304181382</v>
      </c>
      <c r="D373" s="4">
        <v>0.43430856300885601</v>
      </c>
      <c r="E373" s="4">
        <v>0.63626542201297398</v>
      </c>
      <c r="F373" s="4" t="b">
        <f>FALSE()</f>
        <v>0</v>
      </c>
      <c r="G373" s="4">
        <v>-4.6089644237503502E-2</v>
      </c>
      <c r="H373" s="4">
        <v>0.62406287851960696</v>
      </c>
      <c r="I373" s="4">
        <v>0.83239286296386295</v>
      </c>
    </row>
    <row r="374" spans="1:9" x14ac:dyDescent="0.2">
      <c r="A374" s="2" t="s">
        <v>704</v>
      </c>
      <c r="B374" s="2" t="s">
        <v>705</v>
      </c>
      <c r="C374" s="4">
        <v>-0.129608767496428</v>
      </c>
      <c r="D374" s="4">
        <v>0.25702558562475297</v>
      </c>
      <c r="E374" s="4">
        <v>0.46521447910848401</v>
      </c>
      <c r="F374" s="4" t="b">
        <f>FALSE()</f>
        <v>0</v>
      </c>
      <c r="G374" s="4">
        <v>-2.19822291687281E-2</v>
      </c>
      <c r="H374" s="4">
        <v>1.30552491513633</v>
      </c>
      <c r="I374" s="4">
        <v>0.52167287418406805</v>
      </c>
    </row>
    <row r="375" spans="1:9" x14ac:dyDescent="0.2">
      <c r="A375" s="2" t="s">
        <v>706</v>
      </c>
      <c r="B375" s="2" t="s">
        <v>707</v>
      </c>
      <c r="C375" s="4">
        <v>9.5608203195061595E-2</v>
      </c>
      <c r="D375" s="4">
        <v>0.33528844450723899</v>
      </c>
      <c r="E375" s="4">
        <v>0.54175251239420097</v>
      </c>
      <c r="F375" s="4" t="b">
        <f>FALSE()</f>
        <v>0</v>
      </c>
      <c r="G375" s="4">
        <v>-0.118094903355162</v>
      </c>
      <c r="H375" s="4">
        <v>4.2299056606756196</v>
      </c>
      <c r="I375" s="4">
        <v>7.6315789473684198E-3</v>
      </c>
    </row>
    <row r="376" spans="1:9" x14ac:dyDescent="0.2">
      <c r="A376" s="2" t="s">
        <v>708</v>
      </c>
      <c r="B376" s="2" t="s">
        <v>709</v>
      </c>
      <c r="C376" s="4">
        <v>0.11204301378460201</v>
      </c>
      <c r="D376" s="4">
        <v>0.34153773345716898</v>
      </c>
      <c r="E376" s="4">
        <v>0.54808951433842101</v>
      </c>
      <c r="F376" s="4" t="b">
        <f>FALSE()</f>
        <v>0</v>
      </c>
      <c r="G376" s="4">
        <v>1.4699120626238399E-2</v>
      </c>
      <c r="H376" s="4">
        <v>0.21328424332922899</v>
      </c>
      <c r="I376" s="4">
        <v>0.98072573956000098</v>
      </c>
    </row>
    <row r="377" spans="1:9" x14ac:dyDescent="0.2">
      <c r="A377" s="2" t="s">
        <v>710</v>
      </c>
      <c r="B377" s="2" t="s">
        <v>711</v>
      </c>
      <c r="C377" s="4">
        <v>-8.9948389749119201E-2</v>
      </c>
      <c r="D377" s="4">
        <v>0.56158797351297296</v>
      </c>
      <c r="E377" s="4">
        <v>0.74544274924737497</v>
      </c>
      <c r="F377" s="4" t="b">
        <f>FALSE()</f>
        <v>0</v>
      </c>
      <c r="G377" s="4">
        <v>3.2568174479786501E-2</v>
      </c>
      <c r="H377" s="4">
        <v>1.57029980000347</v>
      </c>
      <c r="I377" s="4">
        <v>0.405842654060319</v>
      </c>
    </row>
    <row r="378" spans="1:9" x14ac:dyDescent="0.2">
      <c r="A378" s="2" t="s">
        <v>712</v>
      </c>
      <c r="B378" s="2" t="s">
        <v>713</v>
      </c>
      <c r="C378" s="4">
        <v>-0.22068342198801999</v>
      </c>
      <c r="D378" s="4">
        <v>0</v>
      </c>
      <c r="E378" s="4">
        <v>0</v>
      </c>
      <c r="F378" s="4" t="b">
        <f>FALSE()</f>
        <v>0</v>
      </c>
      <c r="G378" s="4">
        <v>-9.5985302501937195E-2</v>
      </c>
      <c r="H378" s="4">
        <v>3.88177721792727</v>
      </c>
      <c r="I378" s="4">
        <v>1.45102781136638E-2</v>
      </c>
    </row>
    <row r="379" spans="1:9" x14ac:dyDescent="0.2">
      <c r="A379" s="2" t="s">
        <v>714</v>
      </c>
      <c r="B379" s="2" t="s">
        <v>715</v>
      </c>
      <c r="C379" s="4">
        <v>-0.25533315801322898</v>
      </c>
      <c r="D379" s="4">
        <v>0.132249736674176</v>
      </c>
      <c r="E379" s="4">
        <v>0.30436545789721098</v>
      </c>
      <c r="F379" s="4" t="b">
        <f>FALSE()</f>
        <v>0</v>
      </c>
      <c r="G379" s="4">
        <v>-5.3014741772462001E-2</v>
      </c>
      <c r="H379" s="4">
        <v>1.96160550678802</v>
      </c>
      <c r="I379" s="4">
        <v>0.25741988250926301</v>
      </c>
    </row>
    <row r="380" spans="1:9" x14ac:dyDescent="0.2">
      <c r="A380" s="2" t="s">
        <v>716</v>
      </c>
      <c r="B380" s="2" t="s">
        <v>716</v>
      </c>
      <c r="C380" s="4">
        <v>-1.23467236974935</v>
      </c>
      <c r="D380" s="4">
        <v>1.24764798751049E-91</v>
      </c>
      <c r="E380" s="4">
        <v>1.8557122172129801E-89</v>
      </c>
      <c r="F380" s="4" t="b">
        <f>FALSE()</f>
        <v>0</v>
      </c>
      <c r="G380" s="4">
        <v>-0.53979314598832495</v>
      </c>
      <c r="H380" s="4">
        <v>382.36324800464303</v>
      </c>
      <c r="I380" s="4">
        <v>0</v>
      </c>
    </row>
    <row r="381" spans="1:9" x14ac:dyDescent="0.2">
      <c r="A381" s="2" t="s">
        <v>717</v>
      </c>
      <c r="B381" s="2" t="s">
        <v>718</v>
      </c>
      <c r="C381" s="4">
        <v>-1.14375203539135</v>
      </c>
      <c r="D381" s="4">
        <v>0</v>
      </c>
      <c r="E381" s="4">
        <v>0</v>
      </c>
      <c r="F381" s="4" t="b">
        <f>FALSE()</f>
        <v>0</v>
      </c>
      <c r="G381" s="4"/>
      <c r="H381" s="4"/>
      <c r="I381" s="4"/>
    </row>
    <row r="382" spans="1:9" x14ac:dyDescent="0.2">
      <c r="A382" s="2" t="s">
        <v>719</v>
      </c>
      <c r="B382" s="2" t="s">
        <v>720</v>
      </c>
      <c r="C382" s="4">
        <v>9.6236195955246795E-2</v>
      </c>
      <c r="D382" s="4">
        <v>2.80229371052697E-2</v>
      </c>
      <c r="E382" s="4">
        <v>9.9613610389298293E-2</v>
      </c>
      <c r="F382" s="4" t="b">
        <f>FALSE()</f>
        <v>0</v>
      </c>
      <c r="G382" s="4"/>
      <c r="H382" s="4"/>
      <c r="I382" s="4"/>
    </row>
    <row r="383" spans="1:9" x14ac:dyDescent="0.2">
      <c r="A383" s="2" t="s">
        <v>721</v>
      </c>
      <c r="B383" s="2" t="s">
        <v>722</v>
      </c>
      <c r="C383" s="4">
        <v>0.37146657231350699</v>
      </c>
      <c r="D383" s="4">
        <v>4.3923356906559502E-4</v>
      </c>
      <c r="E383" s="4">
        <v>2.9414077397615398E-3</v>
      </c>
      <c r="F383" s="4" t="b">
        <f>FALSE()</f>
        <v>0</v>
      </c>
      <c r="G383" s="4"/>
      <c r="H383" s="4"/>
      <c r="I383" s="4"/>
    </row>
    <row r="384" spans="1:9" x14ac:dyDescent="0.2">
      <c r="A384" s="2" t="s">
        <v>723</v>
      </c>
      <c r="B384" s="2" t="s">
        <v>724</v>
      </c>
      <c r="C384" s="4">
        <v>-8.9667772701248996E-2</v>
      </c>
      <c r="D384" s="4">
        <v>9.5740847501776097E-2</v>
      </c>
      <c r="E384" s="4">
        <v>0.243751022558576</v>
      </c>
      <c r="F384" s="4" t="b">
        <f>FALSE()</f>
        <v>0</v>
      </c>
      <c r="G384" s="4"/>
      <c r="H384" s="4"/>
      <c r="I384" s="4"/>
    </row>
    <row r="385" spans="1:9" x14ac:dyDescent="0.2">
      <c r="A385" s="2" t="s">
        <v>725</v>
      </c>
      <c r="B385" s="2" t="s">
        <v>726</v>
      </c>
      <c r="C385" s="4">
        <v>-0.46879712983176303</v>
      </c>
      <c r="D385" s="4">
        <v>8.9375950228014101E-11</v>
      </c>
      <c r="E385" s="4">
        <v>1.43509338263845E-9</v>
      </c>
      <c r="F385" s="4" t="b">
        <f>FALSE()</f>
        <v>0</v>
      </c>
      <c r="G385" s="4"/>
      <c r="H385" s="4"/>
      <c r="I385" s="4"/>
    </row>
    <row r="386" spans="1:9" x14ac:dyDescent="0.2">
      <c r="A386" s="2" t="s">
        <v>727</v>
      </c>
      <c r="B386" s="2" t="s">
        <v>728</v>
      </c>
      <c r="C386" s="4">
        <v>0.148965514513515</v>
      </c>
      <c r="D386" s="4">
        <v>4.45161111440382E-4</v>
      </c>
      <c r="E386" s="4">
        <v>2.9740550849421199E-3</v>
      </c>
      <c r="F386" s="4" t="b">
        <f>FALSE()</f>
        <v>0</v>
      </c>
      <c r="G386" s="4"/>
      <c r="H386" s="4"/>
      <c r="I386" s="4"/>
    </row>
    <row r="387" spans="1:9" x14ac:dyDescent="0.2">
      <c r="A387" s="2" t="s">
        <v>729</v>
      </c>
      <c r="B387" s="2" t="s">
        <v>730</v>
      </c>
      <c r="C387" s="4">
        <v>-3.4564602145337402E-2</v>
      </c>
      <c r="D387" s="4">
        <v>0.44508631685087302</v>
      </c>
      <c r="E387" s="4">
        <v>0.64669096731134501</v>
      </c>
      <c r="F387" s="4" t="b">
        <f>FALSE()</f>
        <v>0</v>
      </c>
      <c r="G387" s="4"/>
      <c r="H387" s="4"/>
      <c r="I387" s="4"/>
    </row>
    <row r="388" spans="1:9" x14ac:dyDescent="0.2">
      <c r="A388" s="2" t="s">
        <v>731</v>
      </c>
      <c r="B388" s="2" t="s">
        <v>732</v>
      </c>
      <c r="C388" s="4">
        <v>0.311426637605416</v>
      </c>
      <c r="D388" s="4">
        <v>0.18239952465418399</v>
      </c>
      <c r="E388" s="4">
        <v>0.377621175625801</v>
      </c>
      <c r="F388" s="4" t="b">
        <f>FALSE()</f>
        <v>0</v>
      </c>
      <c r="G388" s="4"/>
      <c r="H388" s="4"/>
      <c r="I388" s="4"/>
    </row>
    <row r="389" spans="1:9" x14ac:dyDescent="0.2">
      <c r="A389" s="2" t="s">
        <v>733</v>
      </c>
      <c r="B389" s="2" t="s">
        <v>734</v>
      </c>
      <c r="C389" s="4">
        <v>-0.306073809062469</v>
      </c>
      <c r="D389" s="4">
        <v>9.6092491359173996E-4</v>
      </c>
      <c r="E389" s="4">
        <v>5.85252975390142E-3</v>
      </c>
      <c r="F389" s="4" t="b">
        <f>FALSE()</f>
        <v>0</v>
      </c>
      <c r="G389" s="4">
        <v>8.5539915667182005E-3</v>
      </c>
      <c r="H389" s="4">
        <v>1.4409700569400901</v>
      </c>
      <c r="I389" s="4">
        <v>0.46220997834626498</v>
      </c>
    </row>
    <row r="390" spans="1:9" x14ac:dyDescent="0.2">
      <c r="A390" s="2" t="s">
        <v>735</v>
      </c>
      <c r="B390" s="2" t="s">
        <v>736</v>
      </c>
      <c r="C390" s="4">
        <v>3.7165988707854002E-2</v>
      </c>
      <c r="D390" s="4">
        <v>0.51019484214611499</v>
      </c>
      <c r="E390" s="4">
        <v>0.70469727463583698</v>
      </c>
      <c r="F390" s="4" t="b">
        <f>FALSE()</f>
        <v>0</v>
      </c>
      <c r="G390" s="4"/>
      <c r="H390" s="4"/>
      <c r="I390" s="4"/>
    </row>
    <row r="391" spans="1:9" x14ac:dyDescent="0.2">
      <c r="A391" s="2" t="s">
        <v>737</v>
      </c>
      <c r="B391" s="2" t="s">
        <v>738</v>
      </c>
      <c r="C391" s="4">
        <v>0.27010438425259298</v>
      </c>
      <c r="D391" s="4">
        <v>1.3464709235094899E-9</v>
      </c>
      <c r="E391" s="4">
        <v>1.97156830561545E-8</v>
      </c>
      <c r="F391" s="4" t="b">
        <f>FALSE()</f>
        <v>0</v>
      </c>
      <c r="G391" s="4"/>
      <c r="H391" s="4"/>
      <c r="I391" s="4"/>
    </row>
    <row r="392" spans="1:9" x14ac:dyDescent="0.2">
      <c r="A392" s="2" t="s">
        <v>739</v>
      </c>
      <c r="B392" s="2" t="s">
        <v>740</v>
      </c>
      <c r="C392" s="4">
        <v>-0.239658543461893</v>
      </c>
      <c r="D392" s="4">
        <v>0.15472299425854899</v>
      </c>
      <c r="E392" s="4">
        <v>0.33579750754721699</v>
      </c>
      <c r="F392" s="4" t="b">
        <f>FALSE()</f>
        <v>0</v>
      </c>
      <c r="G392" s="4"/>
      <c r="H392" s="4"/>
      <c r="I392" s="4"/>
    </row>
    <row r="393" spans="1:9" x14ac:dyDescent="0.2">
      <c r="A393" s="2" t="s">
        <v>741</v>
      </c>
      <c r="B393" s="2" t="s">
        <v>742</v>
      </c>
      <c r="C393" s="4">
        <v>0.222433890661315</v>
      </c>
      <c r="D393" s="4">
        <v>0.231861346626304</v>
      </c>
      <c r="E393" s="4">
        <v>0.43770218140677097</v>
      </c>
      <c r="F393" s="4" t="b">
        <f>FALSE()</f>
        <v>0</v>
      </c>
      <c r="G393" s="4"/>
      <c r="H393" s="4"/>
      <c r="I393" s="4"/>
    </row>
    <row r="394" spans="1:9" x14ac:dyDescent="0.2">
      <c r="A394" s="2" t="s">
        <v>743</v>
      </c>
      <c r="B394" s="2" t="s">
        <v>744</v>
      </c>
      <c r="C394" s="4">
        <v>-9.2022922718646302E-2</v>
      </c>
      <c r="D394" s="4">
        <v>0.21568385777649701</v>
      </c>
      <c r="E394" s="4">
        <v>0.41691011085935797</v>
      </c>
      <c r="F394" s="4" t="b">
        <f>FALSE()</f>
        <v>0</v>
      </c>
      <c r="G394" s="4">
        <v>-8.41393643933626E-4</v>
      </c>
      <c r="H394" s="4">
        <v>1.26033852215588</v>
      </c>
      <c r="I394" s="4">
        <v>0.54238062541731502</v>
      </c>
    </row>
    <row r="395" spans="1:9" x14ac:dyDescent="0.2">
      <c r="A395" s="2" t="s">
        <v>745</v>
      </c>
      <c r="B395" s="2" t="s">
        <v>746</v>
      </c>
      <c r="C395" s="4">
        <v>-3.5760886748700101E-2</v>
      </c>
      <c r="D395" s="4">
        <v>0.70024507038245098</v>
      </c>
      <c r="E395" s="4">
        <v>0.83544299274832501</v>
      </c>
      <c r="F395" s="4" t="b">
        <f>FALSE()</f>
        <v>0</v>
      </c>
      <c r="G395" s="4">
        <v>1.8295249623606201E-2</v>
      </c>
      <c r="H395" s="4">
        <v>1.3664671277627001</v>
      </c>
      <c r="I395" s="4">
        <v>0.49649363683731101</v>
      </c>
    </row>
    <row r="396" spans="1:9" x14ac:dyDescent="0.2">
      <c r="A396" s="2" t="s">
        <v>747</v>
      </c>
      <c r="B396" s="2" t="s">
        <v>748</v>
      </c>
      <c r="C396" s="4">
        <v>-0.14585161315433201</v>
      </c>
      <c r="D396" s="4">
        <v>4.18300720163432E-2</v>
      </c>
      <c r="E396" s="4">
        <v>0.134331572179757</v>
      </c>
      <c r="F396" s="4" t="b">
        <f>FALSE()</f>
        <v>0</v>
      </c>
      <c r="G396" s="4">
        <v>5.8177655807871202E-2</v>
      </c>
      <c r="H396" s="4">
        <v>3.4746770262450402</v>
      </c>
      <c r="I396" s="4">
        <v>2.9838546167856299E-2</v>
      </c>
    </row>
    <row r="397" spans="1:9" x14ac:dyDescent="0.2">
      <c r="A397" s="2" t="s">
        <v>749</v>
      </c>
      <c r="B397" s="2" t="s">
        <v>749</v>
      </c>
      <c r="C397" s="4">
        <v>-2.0988651717287601E-2</v>
      </c>
      <c r="D397" s="4">
        <v>0.78298747549617798</v>
      </c>
      <c r="E397" s="4">
        <v>0.88864361676795101</v>
      </c>
      <c r="F397" s="4" t="b">
        <f>FALSE()</f>
        <v>0</v>
      </c>
      <c r="G397" s="4"/>
      <c r="H397" s="4"/>
      <c r="I397" s="4"/>
    </row>
    <row r="398" spans="1:9" x14ac:dyDescent="0.2">
      <c r="A398" s="2" t="s">
        <v>750</v>
      </c>
      <c r="B398" s="2" t="s">
        <v>751</v>
      </c>
      <c r="C398" s="4">
        <v>-0.100128368301426</v>
      </c>
      <c r="D398" s="4">
        <v>0.58024079343270296</v>
      </c>
      <c r="E398" s="4">
        <v>0.75844610649436595</v>
      </c>
      <c r="F398" s="4" t="b">
        <f>FALSE()</f>
        <v>0</v>
      </c>
      <c r="G398" s="4">
        <v>-8.68199316440353E-2</v>
      </c>
      <c r="H398" s="4">
        <v>0.89540421659080305</v>
      </c>
      <c r="I398" s="4">
        <v>0.70786207785899202</v>
      </c>
    </row>
    <row r="399" spans="1:9" x14ac:dyDescent="0.2">
      <c r="A399" s="2" t="s">
        <v>752</v>
      </c>
      <c r="B399" s="2" t="s">
        <v>753</v>
      </c>
      <c r="C399" s="4">
        <v>-0.19766391413900899</v>
      </c>
      <c r="D399" s="4">
        <v>1.57318227688816E-4</v>
      </c>
      <c r="E399" s="4">
        <v>1.160786713965E-3</v>
      </c>
      <c r="F399" s="4" t="b">
        <f>FALSE()</f>
        <v>0</v>
      </c>
      <c r="G399" s="4">
        <v>-9.0001009701777698E-2</v>
      </c>
      <c r="H399" s="4">
        <v>9.0423873875275493</v>
      </c>
      <c r="I399" s="4">
        <v>0</v>
      </c>
    </row>
    <row r="400" spans="1:9" x14ac:dyDescent="0.2">
      <c r="A400" s="2" t="s">
        <v>754</v>
      </c>
      <c r="B400" s="2" t="s">
        <v>755</v>
      </c>
      <c r="C400" s="4">
        <v>-0.26596563259699102</v>
      </c>
      <c r="D400" s="4">
        <v>3.8538223320700699E-2</v>
      </c>
      <c r="E400" s="4">
        <v>0.12693358869965099</v>
      </c>
      <c r="F400" s="4" t="b">
        <f>FALSE()</f>
        <v>0</v>
      </c>
      <c r="G400" s="4">
        <v>-2.88096410136017E-2</v>
      </c>
      <c r="H400" s="4">
        <v>0.498325978887381</v>
      </c>
      <c r="I400" s="4">
        <v>0.88694959363039505</v>
      </c>
    </row>
    <row r="401" spans="1:9" x14ac:dyDescent="0.2">
      <c r="A401" s="2" t="s">
        <v>756</v>
      </c>
      <c r="B401" s="2" t="s">
        <v>757</v>
      </c>
      <c r="C401" s="4">
        <v>7.4735545963215202E-2</v>
      </c>
      <c r="D401" s="4">
        <v>0.53589448377052795</v>
      </c>
      <c r="E401" s="4">
        <v>0.72328081970430103</v>
      </c>
      <c r="F401" s="4" t="b">
        <f>FALSE()</f>
        <v>0</v>
      </c>
      <c r="G401" s="4">
        <v>8.1256135445756605E-2</v>
      </c>
      <c r="H401" s="4">
        <v>1.29231789206443</v>
      </c>
      <c r="I401" s="4">
        <v>0.52785783126861696</v>
      </c>
    </row>
    <row r="402" spans="1:9" x14ac:dyDescent="0.2">
      <c r="A402" s="2" t="s">
        <v>758</v>
      </c>
      <c r="B402" s="2" t="s">
        <v>759</v>
      </c>
      <c r="C402" s="4">
        <v>-0.42181986383483699</v>
      </c>
      <c r="D402" s="4">
        <v>9.9427920938112008E-3</v>
      </c>
      <c r="E402" s="4">
        <v>4.3630947914767799E-2</v>
      </c>
      <c r="F402" s="4" t="b">
        <f>FALSE()</f>
        <v>0</v>
      </c>
      <c r="G402" s="4">
        <v>-2.7697319266946401E-2</v>
      </c>
      <c r="H402" s="4">
        <v>0.62047117016081699</v>
      </c>
      <c r="I402" s="4">
        <v>0.83356546339375004</v>
      </c>
    </row>
    <row r="403" spans="1:9" x14ac:dyDescent="0.2">
      <c r="A403" s="2" t="s">
        <v>760</v>
      </c>
      <c r="B403" s="2" t="s">
        <v>761</v>
      </c>
      <c r="C403" s="4">
        <v>0.10947264471537101</v>
      </c>
      <c r="D403" s="4">
        <v>0.39014078988409401</v>
      </c>
      <c r="E403" s="4">
        <v>0.59564444744054501</v>
      </c>
      <c r="F403" s="4" t="b">
        <f>FALSE()</f>
        <v>0</v>
      </c>
      <c r="G403" s="4">
        <v>4.3059100839211099E-2</v>
      </c>
      <c r="H403" s="4">
        <v>1.2424079210914001</v>
      </c>
      <c r="I403" s="4">
        <v>0.55032642219599603</v>
      </c>
    </row>
    <row r="404" spans="1:9" x14ac:dyDescent="0.2">
      <c r="A404" s="2" t="s">
        <v>762</v>
      </c>
      <c r="B404" s="2" t="s">
        <v>762</v>
      </c>
      <c r="C404" s="4">
        <v>0.206938032433306</v>
      </c>
      <c r="D404" s="4">
        <v>5.2206288588743904E-4</v>
      </c>
      <c r="E404" s="4">
        <v>3.41516137851366E-3</v>
      </c>
      <c r="F404" s="4" t="b">
        <f>FALSE()</f>
        <v>0</v>
      </c>
      <c r="G404" s="4">
        <v>9.9156608493125506E-2</v>
      </c>
      <c r="H404" s="4">
        <v>11.6403282070678</v>
      </c>
      <c r="I404" s="4">
        <v>0</v>
      </c>
    </row>
    <row r="405" spans="1:9" x14ac:dyDescent="0.2">
      <c r="A405" s="2" t="s">
        <v>763</v>
      </c>
      <c r="B405" s="2" t="s">
        <v>763</v>
      </c>
      <c r="C405" s="4">
        <v>0.150210261027175</v>
      </c>
      <c r="D405" s="4">
        <v>1.7341396917151902E-2</v>
      </c>
      <c r="E405" s="4">
        <v>6.8926564961844197E-2</v>
      </c>
      <c r="F405" s="4" t="b">
        <f>FALSE()</f>
        <v>0</v>
      </c>
      <c r="G405" s="4">
        <v>-1.0737143313512501</v>
      </c>
      <c r="H405" s="4">
        <v>22.2356697564684</v>
      </c>
      <c r="I405" s="4">
        <v>0</v>
      </c>
    </row>
    <row r="406" spans="1:9" x14ac:dyDescent="0.2">
      <c r="A406" s="2" t="s">
        <v>764</v>
      </c>
      <c r="B406" s="2" t="s">
        <v>765</v>
      </c>
      <c r="C406" s="4">
        <v>0.14905802665356499</v>
      </c>
      <c r="D406" s="4">
        <v>1.7762532470402999E-2</v>
      </c>
      <c r="E406" s="4">
        <v>7.0247169665047599E-2</v>
      </c>
      <c r="F406" s="4" t="b">
        <f>FALSE()</f>
        <v>0</v>
      </c>
      <c r="G406" s="4">
        <v>4.3308127543624897E-2</v>
      </c>
      <c r="H406" s="4">
        <v>0.39770957662222101</v>
      </c>
      <c r="I406" s="4">
        <v>0.92706565466260704</v>
      </c>
    </row>
    <row r="407" spans="1:9" x14ac:dyDescent="0.2">
      <c r="A407" s="2" t="s">
        <v>766</v>
      </c>
      <c r="B407" s="2" t="s">
        <v>767</v>
      </c>
      <c r="C407" s="4">
        <v>0.25131442911631502</v>
      </c>
      <c r="D407" s="4">
        <v>0.22188628882143999</v>
      </c>
      <c r="E407" s="4">
        <v>0.42430599244752598</v>
      </c>
      <c r="F407" s="4" t="b">
        <f>FALSE()</f>
        <v>0</v>
      </c>
      <c r="G407" s="4">
        <v>0.184118812261098</v>
      </c>
      <c r="H407" s="4">
        <v>3.38005051066318</v>
      </c>
      <c r="I407" s="4">
        <v>3.46089730096154E-2</v>
      </c>
    </row>
    <row r="408" spans="1:9" x14ac:dyDescent="0.2">
      <c r="A408" s="2" t="s">
        <v>768</v>
      </c>
      <c r="B408" s="2" t="s">
        <v>769</v>
      </c>
      <c r="C408" s="4">
        <v>-5.8542137406401198E-2</v>
      </c>
      <c r="D408" s="4">
        <v>0.646940417386481</v>
      </c>
      <c r="E408" s="4">
        <v>0.80221747237130103</v>
      </c>
      <c r="F408" s="4" t="b">
        <f>FALSE()</f>
        <v>0</v>
      </c>
      <c r="G408" s="4"/>
      <c r="H408" s="4"/>
      <c r="I408" s="4"/>
    </row>
    <row r="409" spans="1:9" x14ac:dyDescent="0.2">
      <c r="A409" s="2" t="s">
        <v>770</v>
      </c>
      <c r="B409" s="2" t="s">
        <v>771</v>
      </c>
      <c r="C409" s="4">
        <v>0.21993641037564901</v>
      </c>
      <c r="D409" s="4">
        <v>4.4496665842246402E-2</v>
      </c>
      <c r="E409" s="4">
        <v>0.13987494735282399</v>
      </c>
      <c r="F409" s="4" t="b">
        <f>FALSE()</f>
        <v>0</v>
      </c>
      <c r="G409" s="4">
        <v>-1.10592407924828E-2</v>
      </c>
      <c r="H409" s="4">
        <v>1.6539623551084599</v>
      </c>
      <c r="I409" s="4">
        <v>0.37243207643891801</v>
      </c>
    </row>
    <row r="410" spans="1:9" x14ac:dyDescent="0.2">
      <c r="A410" s="2" t="s">
        <v>772</v>
      </c>
      <c r="B410" s="2" t="s">
        <v>773</v>
      </c>
      <c r="C410" s="4">
        <v>0.20230619886189499</v>
      </c>
      <c r="D410" s="4">
        <v>0.22019728571882199</v>
      </c>
      <c r="E410" s="4">
        <v>0.42300950052714298</v>
      </c>
      <c r="F410" s="4" t="b">
        <f>FALSE()</f>
        <v>0</v>
      </c>
      <c r="G410" s="4">
        <v>3.0821385940104098E-2</v>
      </c>
      <c r="H410" s="4">
        <v>1.0913863886863699</v>
      </c>
      <c r="I410" s="4">
        <v>0.61562940546090505</v>
      </c>
    </row>
    <row r="411" spans="1:9" x14ac:dyDescent="0.2">
      <c r="A411" s="2" t="s">
        <v>774</v>
      </c>
      <c r="B411" s="2" t="s">
        <v>775</v>
      </c>
      <c r="C411" s="4">
        <v>0.78889106604117498</v>
      </c>
      <c r="D411" s="4">
        <v>2.5113345088406402E-35</v>
      </c>
      <c r="E411" s="4">
        <v>1.5428328960834001E-33</v>
      </c>
      <c r="F411" s="4" t="b">
        <f>FALSE()</f>
        <v>0</v>
      </c>
      <c r="G411" s="4"/>
      <c r="H411" s="4"/>
      <c r="I411" s="4"/>
    </row>
    <row r="412" spans="1:9" x14ac:dyDescent="0.2">
      <c r="A412" s="2" t="s">
        <v>776</v>
      </c>
      <c r="B412" s="2" t="s">
        <v>777</v>
      </c>
      <c r="C412" s="4">
        <v>1.11475937299676</v>
      </c>
      <c r="D412" s="4">
        <v>1.7197905477559399E-79</v>
      </c>
      <c r="E412" s="4">
        <v>2.31434670855156E-77</v>
      </c>
      <c r="F412" s="4" t="b">
        <f>FALSE()</f>
        <v>0</v>
      </c>
      <c r="G412" s="4"/>
      <c r="H412" s="4"/>
      <c r="I412" s="4"/>
    </row>
    <row r="413" spans="1:9" x14ac:dyDescent="0.2">
      <c r="A413" s="2" t="s">
        <v>778</v>
      </c>
      <c r="B413" s="2" t="s">
        <v>779</v>
      </c>
      <c r="C413" s="4">
        <v>-0.16758333167253101</v>
      </c>
      <c r="D413" s="4">
        <v>0.15386459708754199</v>
      </c>
      <c r="E413" s="4">
        <v>0.33447796259184098</v>
      </c>
      <c r="F413" s="4" t="b">
        <f>FALSE()</f>
        <v>0</v>
      </c>
      <c r="G413" s="4"/>
      <c r="H413" s="4"/>
      <c r="I413" s="4"/>
    </row>
    <row r="414" spans="1:9" x14ac:dyDescent="0.2">
      <c r="A414" s="2" t="s">
        <v>780</v>
      </c>
      <c r="B414" s="2" t="s">
        <v>781</v>
      </c>
      <c r="C414" s="4">
        <v>7.2788641482552999E-2</v>
      </c>
      <c r="D414" s="4">
        <v>0.57938456386036696</v>
      </c>
      <c r="E414" s="4">
        <v>0.75837923921695105</v>
      </c>
      <c r="F414" s="4" t="b">
        <f>FALSE()</f>
        <v>0</v>
      </c>
      <c r="G414" s="4"/>
      <c r="H414" s="4"/>
      <c r="I414" s="4"/>
    </row>
    <row r="415" spans="1:9" x14ac:dyDescent="0.2">
      <c r="A415" s="2" t="s">
        <v>782</v>
      </c>
      <c r="B415" s="2" t="s">
        <v>783</v>
      </c>
      <c r="C415" s="4">
        <v>0.12890662199547501</v>
      </c>
      <c r="D415" s="4">
        <v>2.2985562065723701E-3</v>
      </c>
      <c r="E415" s="4">
        <v>1.2491768922641399E-2</v>
      </c>
      <c r="F415" s="4" t="b">
        <f>FALSE()</f>
        <v>0</v>
      </c>
      <c r="G415" s="4">
        <v>0.27649384245319197</v>
      </c>
      <c r="H415" s="4">
        <v>10.3719481654595</v>
      </c>
      <c r="I415" s="4">
        <v>0</v>
      </c>
    </row>
    <row r="416" spans="1:9" x14ac:dyDescent="0.2">
      <c r="A416" s="2" t="s">
        <v>784</v>
      </c>
      <c r="B416" s="2" t="s">
        <v>785</v>
      </c>
      <c r="C416" s="4">
        <v>0.24305662749634199</v>
      </c>
      <c r="D416" s="4">
        <v>1.76379524275888E-2</v>
      </c>
      <c r="E416" s="4">
        <v>6.9908630519447401E-2</v>
      </c>
      <c r="F416" s="4" t="b">
        <f>FALSE()</f>
        <v>0</v>
      </c>
      <c r="G416" s="4">
        <v>8.6201553413579199E-2</v>
      </c>
      <c r="H416" s="4">
        <v>4.0474978801726502</v>
      </c>
      <c r="I416" s="4">
        <v>1.0379746835443E-2</v>
      </c>
    </row>
    <row r="417" spans="1:9" x14ac:dyDescent="0.2">
      <c r="A417" s="2" t="s">
        <v>786</v>
      </c>
      <c r="B417" s="2" t="s">
        <v>786</v>
      </c>
      <c r="C417" s="4">
        <v>2.5317807984278799E-2</v>
      </c>
      <c r="D417" s="4">
        <v>0.91042238660303398</v>
      </c>
      <c r="E417" s="4">
        <v>0.96302539228861495</v>
      </c>
      <c r="F417" s="4" t="b">
        <f>FALSE()</f>
        <v>0</v>
      </c>
      <c r="G417" s="4">
        <v>0.22816963290286199</v>
      </c>
      <c r="H417" s="4">
        <v>3.95527584613713</v>
      </c>
      <c r="I417" s="4">
        <v>1.1428571428571401E-2</v>
      </c>
    </row>
    <row r="418" spans="1:9" x14ac:dyDescent="0.2">
      <c r="A418" s="2" t="s">
        <v>787</v>
      </c>
      <c r="B418" s="2" t="s">
        <v>787</v>
      </c>
      <c r="C418" s="4">
        <v>9.1093438358390302E-2</v>
      </c>
      <c r="D418" s="4">
        <v>0.385232864742592</v>
      </c>
      <c r="E418" s="4">
        <v>0.59184531085645598</v>
      </c>
      <c r="F418" s="4" t="b">
        <f>FALSE()</f>
        <v>0</v>
      </c>
      <c r="G418" s="4">
        <v>-5.6864708657876399E-2</v>
      </c>
      <c r="H418" s="4">
        <v>2.7925371805066201</v>
      </c>
      <c r="I418" s="4">
        <v>8.8634127007913302E-2</v>
      </c>
    </row>
    <row r="419" spans="1:9" x14ac:dyDescent="0.2">
      <c r="A419" s="2" t="s">
        <v>788</v>
      </c>
      <c r="B419" s="2" t="s">
        <v>789</v>
      </c>
      <c r="C419" s="4">
        <v>-2.6235262372016101E-2</v>
      </c>
      <c r="D419" s="4">
        <v>0.74980234426900605</v>
      </c>
      <c r="E419" s="4">
        <v>0.86735220012452396</v>
      </c>
      <c r="F419" s="4" t="b">
        <f>FALSE()</f>
        <v>0</v>
      </c>
      <c r="G419" s="4">
        <v>-2.1301176471780699E-2</v>
      </c>
      <c r="H419" s="4">
        <v>0.70716297148018104</v>
      </c>
      <c r="I419" s="4">
        <v>0.79668553538910503</v>
      </c>
    </row>
    <row r="420" spans="1:9" x14ac:dyDescent="0.2">
      <c r="A420" s="2" t="s">
        <v>790</v>
      </c>
      <c r="B420" s="2" t="s">
        <v>791</v>
      </c>
      <c r="C420" s="4">
        <v>4.4300353911008498E-2</v>
      </c>
      <c r="D420" s="4">
        <v>0.59159875735303902</v>
      </c>
      <c r="E420" s="4">
        <v>0.76585345317438702</v>
      </c>
      <c r="F420" s="4" t="b">
        <f>FALSE()</f>
        <v>0</v>
      </c>
      <c r="G420" s="4">
        <v>1.7040976338809201E-3</v>
      </c>
      <c r="H420" s="4">
        <v>6.0061329927039303E-2</v>
      </c>
      <c r="I420" s="4">
        <v>0.99824987846378199</v>
      </c>
    </row>
    <row r="421" spans="1:9" x14ac:dyDescent="0.2">
      <c r="A421" s="2" t="s">
        <v>792</v>
      </c>
      <c r="B421" s="2" t="s">
        <v>792</v>
      </c>
      <c r="C421" s="4">
        <v>0.278337909511437</v>
      </c>
      <c r="D421" s="4">
        <v>3.4171860590708897E-2</v>
      </c>
      <c r="E421" s="4">
        <v>0.115120138941261</v>
      </c>
      <c r="F421" s="4" t="b">
        <f>FALSE()</f>
        <v>0</v>
      </c>
      <c r="G421" s="4">
        <v>-1.9520083443415E-2</v>
      </c>
      <c r="H421" s="4">
        <v>1.3226707094981101</v>
      </c>
      <c r="I421" s="4">
        <v>0.51437090171771804</v>
      </c>
    </row>
    <row r="422" spans="1:9" x14ac:dyDescent="0.2">
      <c r="A422" s="2" t="s">
        <v>793</v>
      </c>
      <c r="B422" s="2" t="s">
        <v>794</v>
      </c>
      <c r="C422" s="4">
        <v>-3.4121139174753103E-2</v>
      </c>
      <c r="D422" s="4">
        <v>0.28270565668506598</v>
      </c>
      <c r="E422" s="4">
        <v>0.49043964750890001</v>
      </c>
      <c r="F422" s="4" t="b">
        <f>FALSE()</f>
        <v>0</v>
      </c>
      <c r="G422" s="4">
        <v>-2.6108970242180599E-3</v>
      </c>
      <c r="H422" s="4">
        <v>1.2011772296377301</v>
      </c>
      <c r="I422" s="4">
        <v>0.571275327977809</v>
      </c>
    </row>
    <row r="423" spans="1:9" x14ac:dyDescent="0.2">
      <c r="A423" s="2" t="s">
        <v>795</v>
      </c>
      <c r="B423" s="2" t="s">
        <v>796</v>
      </c>
      <c r="C423" s="4">
        <v>-0.35667493388197902</v>
      </c>
      <c r="D423" s="4">
        <v>0.147748952977765</v>
      </c>
      <c r="E423" s="4">
        <v>0.32697938079476802</v>
      </c>
      <c r="F423" s="4" t="b">
        <f>FALSE()</f>
        <v>0</v>
      </c>
      <c r="G423" s="4">
        <v>-2.51712856493412E-2</v>
      </c>
      <c r="H423" s="4">
        <v>2.3394663352104099</v>
      </c>
      <c r="I423" s="4">
        <v>0.16603093344907999</v>
      </c>
    </row>
    <row r="424" spans="1:9" x14ac:dyDescent="0.2">
      <c r="A424" s="2" t="s">
        <v>797</v>
      </c>
      <c r="B424" s="2" t="s">
        <v>798</v>
      </c>
      <c r="C424" s="4">
        <v>-29.769562386203901</v>
      </c>
      <c r="D424" s="4">
        <v>0.99992346550631905</v>
      </c>
      <c r="E424" s="4">
        <v>1</v>
      </c>
      <c r="F424" s="4" t="b">
        <f>FALSE()</f>
        <v>0</v>
      </c>
      <c r="G424" s="4">
        <v>5.2093486921959997E-4</v>
      </c>
      <c r="H424" s="4">
        <v>1.76768471820938</v>
      </c>
      <c r="I424" s="4">
        <v>0.327573238792911</v>
      </c>
    </row>
    <row r="425" spans="1:9" x14ac:dyDescent="0.2">
      <c r="A425" s="2" t="s">
        <v>799</v>
      </c>
      <c r="B425" s="2" t="s">
        <v>800</v>
      </c>
      <c r="C425" s="4">
        <v>-2.6291041802640702E-2</v>
      </c>
      <c r="D425" s="4">
        <v>0.149558355631072</v>
      </c>
      <c r="E425" s="4">
        <v>0.32916815655249898</v>
      </c>
      <c r="F425" s="4" t="b">
        <f>FALSE()</f>
        <v>0</v>
      </c>
      <c r="G425" s="4">
        <v>1.74997255859735E-2</v>
      </c>
      <c r="H425" s="4">
        <v>2.5538786268729998</v>
      </c>
      <c r="I425" s="4">
        <v>0.123576646594278</v>
      </c>
    </row>
    <row r="426" spans="1:9" x14ac:dyDescent="0.2">
      <c r="A426" s="2" t="s">
        <v>801</v>
      </c>
      <c r="B426" s="2" t="s">
        <v>802</v>
      </c>
      <c r="C426" s="4">
        <v>-0.32389844305827897</v>
      </c>
      <c r="D426" s="4">
        <v>6.72953152813522E-2</v>
      </c>
      <c r="E426" s="4">
        <v>0.19003758613694399</v>
      </c>
      <c r="F426" s="4" t="b">
        <f>FALSE()</f>
        <v>0</v>
      </c>
      <c r="G426" s="4">
        <v>-0.10901293845806601</v>
      </c>
      <c r="H426" s="4">
        <v>3.64661849535007</v>
      </c>
      <c r="I426" s="4">
        <v>2.20280503031022E-2</v>
      </c>
    </row>
    <row r="427" spans="1:9" x14ac:dyDescent="0.2">
      <c r="A427" s="2" t="s">
        <v>803</v>
      </c>
      <c r="B427" s="2" t="s">
        <v>804</v>
      </c>
      <c r="C427" s="4">
        <v>-0.33896608277881501</v>
      </c>
      <c r="D427" s="4">
        <v>0.15605050041802901</v>
      </c>
      <c r="E427" s="4">
        <v>0.33689741343113</v>
      </c>
      <c r="F427" s="4" t="b">
        <f>FALSE()</f>
        <v>0</v>
      </c>
      <c r="G427" s="4"/>
      <c r="H427" s="4"/>
      <c r="I427" s="4"/>
    </row>
    <row r="428" spans="1:9" x14ac:dyDescent="0.2">
      <c r="A428" s="2" t="s">
        <v>805</v>
      </c>
      <c r="B428" s="2" t="s">
        <v>806</v>
      </c>
      <c r="C428" s="4">
        <v>-0.22536002053989099</v>
      </c>
      <c r="D428" s="4">
        <v>0.15135157751567599</v>
      </c>
      <c r="E428" s="4">
        <v>0.33130872041773901</v>
      </c>
      <c r="F428" s="4" t="b">
        <f>FALSE()</f>
        <v>0</v>
      </c>
      <c r="G428" s="4"/>
      <c r="H428" s="4"/>
      <c r="I428" s="4"/>
    </row>
    <row r="429" spans="1:9" x14ac:dyDescent="0.2">
      <c r="A429" s="2" t="s">
        <v>807</v>
      </c>
      <c r="B429" s="2" t="s">
        <v>808</v>
      </c>
      <c r="C429" s="4">
        <v>3.08905286626176E-2</v>
      </c>
      <c r="D429" s="4">
        <v>0.54686918585237598</v>
      </c>
      <c r="E429" s="4">
        <v>0.732094893045388</v>
      </c>
      <c r="F429" s="4" t="b">
        <f>FALSE()</f>
        <v>0</v>
      </c>
      <c r="G429" s="4"/>
      <c r="H429" s="4"/>
      <c r="I429" s="4"/>
    </row>
    <row r="430" spans="1:9" x14ac:dyDescent="0.2">
      <c r="A430" s="2" t="s">
        <v>809</v>
      </c>
      <c r="B430" s="2" t="s">
        <v>809</v>
      </c>
      <c r="C430" s="4">
        <v>-0.426778251874949</v>
      </c>
      <c r="D430" s="4">
        <v>2.0500419449971899E-2</v>
      </c>
      <c r="E430" s="4">
        <v>7.7973331582261801E-2</v>
      </c>
      <c r="F430" s="4" t="b">
        <f>FALSE()</f>
        <v>0</v>
      </c>
      <c r="G430" s="4">
        <v>0.38970859816577802</v>
      </c>
      <c r="H430" s="4">
        <v>8.8339981258771996</v>
      </c>
      <c r="I430" s="4">
        <v>0</v>
      </c>
    </row>
    <row r="431" spans="1:9" x14ac:dyDescent="0.2">
      <c r="A431" s="2" t="s">
        <v>810</v>
      </c>
      <c r="B431" s="2" t="s">
        <v>811</v>
      </c>
      <c r="C431" s="4">
        <v>-0.22111247446124799</v>
      </c>
      <c r="D431" s="4">
        <v>3.1065624797959102E-2</v>
      </c>
      <c r="E431" s="4">
        <v>0.107851911153603</v>
      </c>
      <c r="F431" s="4" t="b">
        <f>FALSE()</f>
        <v>0</v>
      </c>
      <c r="G431" s="4">
        <v>-3.7558279990633103E-2</v>
      </c>
      <c r="H431" s="4">
        <v>0.70552844974871798</v>
      </c>
      <c r="I431" s="4">
        <v>0.79737455176248195</v>
      </c>
    </row>
    <row r="432" spans="1:9" x14ac:dyDescent="0.2">
      <c r="A432" s="2" t="s">
        <v>812</v>
      </c>
      <c r="B432" s="2" t="s">
        <v>813</v>
      </c>
      <c r="C432" s="4">
        <v>-0.183322066683999</v>
      </c>
      <c r="D432" s="4">
        <v>0.129585916128862</v>
      </c>
      <c r="E432" s="4">
        <v>0.30066485958962702</v>
      </c>
      <c r="F432" s="4" t="b">
        <f>FALSE()</f>
        <v>0</v>
      </c>
      <c r="G432" s="4">
        <v>-6.3892985730353999E-2</v>
      </c>
      <c r="H432" s="4">
        <v>0.78583446245190103</v>
      </c>
      <c r="I432" s="4">
        <v>0.76106010449648098</v>
      </c>
    </row>
    <row r="433" spans="1:9" x14ac:dyDescent="0.2">
      <c r="A433" s="2" t="s">
        <v>814</v>
      </c>
      <c r="B433" s="2" t="s">
        <v>815</v>
      </c>
      <c r="C433" s="4">
        <v>-2.0452017062603502E-2</v>
      </c>
      <c r="D433" s="4">
        <v>0.87670108382732004</v>
      </c>
      <c r="E433" s="4">
        <v>0.94308281276344197</v>
      </c>
      <c r="F433" s="4" t="b">
        <f>FALSE()</f>
        <v>0</v>
      </c>
      <c r="G433" s="4">
        <v>4.6999789350824897E-2</v>
      </c>
      <c r="H433" s="4">
        <v>0.64724372005187503</v>
      </c>
      <c r="I433" s="4">
        <v>0.82244259573613399</v>
      </c>
    </row>
    <row r="434" spans="1:9" x14ac:dyDescent="0.2">
      <c r="A434" s="2" t="s">
        <v>816</v>
      </c>
      <c r="B434" s="2" t="s">
        <v>817</v>
      </c>
      <c r="C434" s="4">
        <v>-0.271702525519049</v>
      </c>
      <c r="D434" s="4">
        <v>7.1316845048187E-2</v>
      </c>
      <c r="E434" s="4">
        <v>0.19817247208080299</v>
      </c>
      <c r="F434" s="4" t="b">
        <f>FALSE()</f>
        <v>0</v>
      </c>
      <c r="G434" s="4">
        <v>-6.4625343174121802E-2</v>
      </c>
      <c r="H434" s="4">
        <v>1.34041701507203</v>
      </c>
      <c r="I434" s="4">
        <v>0.50820014935459901</v>
      </c>
    </row>
    <row r="435" spans="1:9" x14ac:dyDescent="0.2">
      <c r="A435" s="2" t="s">
        <v>818</v>
      </c>
      <c r="B435" s="2" t="s">
        <v>818</v>
      </c>
      <c r="C435" s="4">
        <v>6.6994619322243598E-2</v>
      </c>
      <c r="D435" s="4">
        <v>0.57722407395223896</v>
      </c>
      <c r="E435" s="4">
        <v>0.75730512209332801</v>
      </c>
      <c r="F435" s="4" t="b">
        <f>FALSE()</f>
        <v>0</v>
      </c>
      <c r="G435" s="4">
        <v>9.8638634076993706E-2</v>
      </c>
      <c r="H435" s="4">
        <v>2.5686776794086801</v>
      </c>
      <c r="I435" s="4">
        <v>0.12171381617504699</v>
      </c>
    </row>
    <row r="436" spans="1:9" x14ac:dyDescent="0.2">
      <c r="A436" s="2" t="s">
        <v>819</v>
      </c>
      <c r="B436" s="2" t="s">
        <v>820</v>
      </c>
      <c r="C436" s="4">
        <v>-0.39040177387437802</v>
      </c>
      <c r="D436" s="4">
        <v>6.2056419355782999E-5</v>
      </c>
      <c r="E436" s="4">
        <v>4.9261640758270497E-4</v>
      </c>
      <c r="F436" s="4" t="b">
        <f>FALSE()</f>
        <v>0</v>
      </c>
      <c r="G436" s="4">
        <v>-9.8981685658995497E-2</v>
      </c>
      <c r="H436" s="4">
        <v>4.4265678455491004</v>
      </c>
      <c r="I436" s="4">
        <v>5.4495912806539499E-3</v>
      </c>
    </row>
    <row r="437" spans="1:9" x14ac:dyDescent="0.2">
      <c r="A437" s="2" t="s">
        <v>821</v>
      </c>
      <c r="B437" s="2" t="s">
        <v>822</v>
      </c>
      <c r="C437" s="4">
        <v>1.5747860804908899E-2</v>
      </c>
      <c r="D437" s="4">
        <v>0.71556448087870095</v>
      </c>
      <c r="E437" s="4">
        <v>0.84752104902062397</v>
      </c>
      <c r="F437" s="4" t="b">
        <f>FALSE()</f>
        <v>0</v>
      </c>
      <c r="G437" s="4">
        <v>8.51587002909793E-2</v>
      </c>
      <c r="H437" s="4">
        <v>11.786328745568801</v>
      </c>
      <c r="I437" s="4">
        <v>0</v>
      </c>
    </row>
    <row r="438" spans="1:9" x14ac:dyDescent="0.2">
      <c r="A438" s="2" t="s">
        <v>823</v>
      </c>
      <c r="B438" s="2" t="s">
        <v>824</v>
      </c>
      <c r="C438" s="4">
        <v>-0.188722711081595</v>
      </c>
      <c r="D438" s="4">
        <v>0.19372283908134699</v>
      </c>
      <c r="E438" s="4">
        <v>0.39001505970535999</v>
      </c>
      <c r="F438" s="4" t="b">
        <f>FALSE()</f>
        <v>0</v>
      </c>
      <c r="G438" s="4">
        <v>-8.2443150226412298E-2</v>
      </c>
      <c r="H438" s="4">
        <v>5.0761041693436804</v>
      </c>
      <c r="I438" s="4">
        <v>1.79910044977511E-3</v>
      </c>
    </row>
    <row r="439" spans="1:9" x14ac:dyDescent="0.2">
      <c r="A439" s="2" t="s">
        <v>825</v>
      </c>
      <c r="B439" s="2" t="s">
        <v>825</v>
      </c>
      <c r="C439" s="4">
        <v>-0.211756331930404</v>
      </c>
      <c r="D439" s="4">
        <v>0.19849644574263101</v>
      </c>
      <c r="E439" s="4">
        <v>0.39559305759426999</v>
      </c>
      <c r="F439" s="4" t="b">
        <f>FALSE()</f>
        <v>0</v>
      </c>
      <c r="G439" s="4"/>
      <c r="H439" s="4"/>
      <c r="I439" s="4"/>
    </row>
    <row r="440" spans="1:9" x14ac:dyDescent="0.2">
      <c r="A440" s="2" t="s">
        <v>826</v>
      </c>
      <c r="B440" s="2" t="s">
        <v>827</v>
      </c>
      <c r="C440" s="4">
        <v>-0.31368203260736099</v>
      </c>
      <c r="D440" s="4">
        <v>8.21884694955086E-25</v>
      </c>
      <c r="E440" s="4">
        <v>3.3661538375986602E-23</v>
      </c>
      <c r="F440" s="4" t="b">
        <f>FALSE()</f>
        <v>0</v>
      </c>
      <c r="G440" s="4"/>
      <c r="H440" s="4"/>
      <c r="I440" s="4"/>
    </row>
    <row r="441" spans="1:9" x14ac:dyDescent="0.2">
      <c r="A441" s="2" t="s">
        <v>828</v>
      </c>
      <c r="B441" s="2" t="s">
        <v>829</v>
      </c>
      <c r="C441" s="4">
        <v>-0.40185260089209301</v>
      </c>
      <c r="D441" s="4">
        <v>4.74006081446343E-8</v>
      </c>
      <c r="E441" s="4">
        <v>5.6520725154741203E-7</v>
      </c>
      <c r="F441" s="4" t="b">
        <f>FALSE()</f>
        <v>0</v>
      </c>
      <c r="G441" s="4">
        <v>-0.13632507205695399</v>
      </c>
      <c r="H441" s="4">
        <v>10.633178268938799</v>
      </c>
      <c r="I441" s="4">
        <v>0</v>
      </c>
    </row>
    <row r="442" spans="1:9" x14ac:dyDescent="0.2">
      <c r="A442" s="2" t="s">
        <v>830</v>
      </c>
      <c r="B442" s="2" t="s">
        <v>831</v>
      </c>
      <c r="C442" s="4">
        <v>0.108972191788603</v>
      </c>
      <c r="D442" s="4">
        <v>0.406528507778806</v>
      </c>
      <c r="E442" s="4">
        <v>0.60967879130346003</v>
      </c>
      <c r="F442" s="4" t="b">
        <f>FALSE()</f>
        <v>0</v>
      </c>
      <c r="G442" s="4">
        <v>-1.53913439584523E-2</v>
      </c>
      <c r="H442" s="4">
        <v>0.14746745107419301</v>
      </c>
      <c r="I442" s="4">
        <v>0.99214682170775204</v>
      </c>
    </row>
    <row r="443" spans="1:9" x14ac:dyDescent="0.2">
      <c r="A443" s="2" t="s">
        <v>832</v>
      </c>
      <c r="B443" s="2" t="s">
        <v>833</v>
      </c>
      <c r="C443" s="4">
        <v>-1.1187972293506701</v>
      </c>
      <c r="D443" s="4">
        <v>6.6792924815463597E-5</v>
      </c>
      <c r="E443" s="4">
        <v>5.2725364672765395E-4</v>
      </c>
      <c r="F443" s="4" t="b">
        <f>FALSE()</f>
        <v>0</v>
      </c>
      <c r="G443" s="4">
        <v>-1.2190920619078001</v>
      </c>
      <c r="H443" s="4">
        <v>35.900211765688198</v>
      </c>
      <c r="I443" s="4">
        <v>0</v>
      </c>
    </row>
    <row r="444" spans="1:9" x14ac:dyDescent="0.2">
      <c r="A444" s="2" t="s">
        <v>834</v>
      </c>
      <c r="B444" s="2" t="s">
        <v>835</v>
      </c>
      <c r="C444" s="4">
        <v>-0.48292430320017699</v>
      </c>
      <c r="D444" s="4">
        <v>5.2971263438533798E-6</v>
      </c>
      <c r="E444" s="4">
        <v>4.9404881345642399E-5</v>
      </c>
      <c r="F444" s="4" t="b">
        <f>FALSE()</f>
        <v>0</v>
      </c>
      <c r="G444" s="4"/>
      <c r="H444" s="4"/>
      <c r="I444" s="4"/>
    </row>
    <row r="445" spans="1:9" x14ac:dyDescent="0.2">
      <c r="A445" s="2" t="s">
        <v>836</v>
      </c>
      <c r="B445" s="2" t="s">
        <v>837</v>
      </c>
      <c r="C445" s="4">
        <v>-0.369097531712544</v>
      </c>
      <c r="D445" s="4">
        <v>3.3685339047851801E-2</v>
      </c>
      <c r="E445" s="4">
        <v>0.114142407852793</v>
      </c>
      <c r="F445" s="4" t="b">
        <f>FALSE()</f>
        <v>0</v>
      </c>
      <c r="G445" s="4"/>
      <c r="H445" s="4"/>
      <c r="I445" s="4"/>
    </row>
    <row r="446" spans="1:9" x14ac:dyDescent="0.2">
      <c r="A446" s="2" t="s">
        <v>838</v>
      </c>
      <c r="B446" s="2" t="s">
        <v>838</v>
      </c>
      <c r="C446" s="4">
        <v>0.319658945154635</v>
      </c>
      <c r="D446" s="4">
        <v>0.18349902691345699</v>
      </c>
      <c r="E446" s="4">
        <v>0.37851697084483998</v>
      </c>
      <c r="F446" s="4" t="b">
        <f>FALSE()</f>
        <v>0</v>
      </c>
      <c r="G446" s="4"/>
      <c r="H446" s="4"/>
      <c r="I446" s="4"/>
    </row>
    <row r="447" spans="1:9" x14ac:dyDescent="0.2">
      <c r="A447" s="2" t="s">
        <v>839</v>
      </c>
      <c r="B447" s="2" t="s">
        <v>840</v>
      </c>
      <c r="C447" s="4">
        <v>0.25963664087326699</v>
      </c>
      <c r="D447" s="4">
        <v>5.4752537531469803E-2</v>
      </c>
      <c r="E447" s="4">
        <v>0.163097779936549</v>
      </c>
      <c r="F447" s="4" t="b">
        <f>FALSE()</f>
        <v>0</v>
      </c>
      <c r="G447" s="4">
        <v>7.0703633068622193E-2</v>
      </c>
      <c r="H447" s="4">
        <v>1.75560348456658</v>
      </c>
      <c r="I447" s="4">
        <v>0.332573645146652</v>
      </c>
    </row>
    <row r="448" spans="1:9" x14ac:dyDescent="0.2">
      <c r="A448" s="2" t="s">
        <v>841</v>
      </c>
      <c r="B448" s="2" t="s">
        <v>842</v>
      </c>
      <c r="C448" s="4">
        <v>-5.5152592720449402E-2</v>
      </c>
      <c r="D448" s="4">
        <v>0.73058044967442304</v>
      </c>
      <c r="E448" s="4">
        <v>0.85775668914828396</v>
      </c>
      <c r="F448" s="4" t="b">
        <f>FALSE()</f>
        <v>0</v>
      </c>
      <c r="G448" s="4">
        <v>-5.9737326302713903E-2</v>
      </c>
      <c r="H448" s="4">
        <v>0.88052291061487398</v>
      </c>
      <c r="I448" s="4">
        <v>0.71496462957839302</v>
      </c>
    </row>
    <row r="449" spans="1:9" x14ac:dyDescent="0.2">
      <c r="A449" s="2" t="s">
        <v>843</v>
      </c>
      <c r="B449" s="2" t="s">
        <v>844</v>
      </c>
      <c r="C449" s="4">
        <v>-1.1649873579037699</v>
      </c>
      <c r="D449" s="4">
        <v>3.01647364082336E-9</v>
      </c>
      <c r="E449" s="4">
        <v>4.2410718950083602E-8</v>
      </c>
      <c r="F449" s="4" t="b">
        <f>FALSE()</f>
        <v>0</v>
      </c>
      <c r="G449" s="4">
        <v>-1.0508697974676899</v>
      </c>
      <c r="H449" s="4">
        <v>66.655421329163801</v>
      </c>
      <c r="I449" s="4">
        <v>0</v>
      </c>
    </row>
    <row r="450" spans="1:9" x14ac:dyDescent="0.2">
      <c r="A450" s="2" t="s">
        <v>845</v>
      </c>
      <c r="B450" s="2" t="s">
        <v>846</v>
      </c>
      <c r="C450" s="4">
        <v>0.24152588035717901</v>
      </c>
      <c r="D450" s="4">
        <v>1.1724071741287599E-3</v>
      </c>
      <c r="E450" s="4">
        <v>6.9314281884683502E-3</v>
      </c>
      <c r="F450" s="4" t="b">
        <f>FALSE()</f>
        <v>0</v>
      </c>
      <c r="G450" s="4">
        <v>0.39126827225689098</v>
      </c>
      <c r="H450" s="4">
        <v>57.183583679087803</v>
      </c>
      <c r="I450" s="4">
        <v>0</v>
      </c>
    </row>
    <row r="451" spans="1:9" x14ac:dyDescent="0.2">
      <c r="A451" s="2" t="s">
        <v>847</v>
      </c>
      <c r="B451" s="2" t="s">
        <v>848</v>
      </c>
      <c r="C451" s="4">
        <v>-7.7343563400464596E-2</v>
      </c>
      <c r="D451" s="4">
        <v>8.4500066379701692E-3</v>
      </c>
      <c r="E451" s="4">
        <v>3.7904315490323297E-2</v>
      </c>
      <c r="F451" s="4" t="b">
        <f>FALSE()</f>
        <v>0</v>
      </c>
      <c r="G451" s="4">
        <v>-2.1869601143346899E-2</v>
      </c>
      <c r="H451" s="4">
        <v>2.1952085786454201</v>
      </c>
      <c r="I451" s="4">
        <v>0.19717751543668</v>
      </c>
    </row>
    <row r="452" spans="1:9" x14ac:dyDescent="0.2">
      <c r="A452" s="2" t="s">
        <v>849</v>
      </c>
      <c r="B452" s="2" t="s">
        <v>850</v>
      </c>
      <c r="C452" s="4">
        <v>0.121212652359502</v>
      </c>
      <c r="D452" s="4">
        <v>0.567673357672554</v>
      </c>
      <c r="E452" s="4">
        <v>0.74951111578232599</v>
      </c>
      <c r="F452" s="4" t="b">
        <f>FALSE()</f>
        <v>0</v>
      </c>
      <c r="G452" s="4">
        <v>0.21826120075871699</v>
      </c>
      <c r="H452" s="4">
        <v>3.9027128383184202</v>
      </c>
      <c r="I452" s="4">
        <v>1.3740225323446599E-2</v>
      </c>
    </row>
    <row r="453" spans="1:9" x14ac:dyDescent="0.2">
      <c r="A453" s="2" t="s">
        <v>851</v>
      </c>
      <c r="B453" s="2" t="s">
        <v>851</v>
      </c>
      <c r="C453" s="4">
        <v>-3.91910212333446E-2</v>
      </c>
      <c r="D453" s="4">
        <v>0.63993346212279001</v>
      </c>
      <c r="E453" s="4">
        <v>0.79772914157874097</v>
      </c>
      <c r="F453" s="4" t="b">
        <f>FALSE()</f>
        <v>0</v>
      </c>
      <c r="G453" s="4">
        <v>1.8761026893695899E-2</v>
      </c>
      <c r="H453" s="4">
        <v>1.73069300639455</v>
      </c>
      <c r="I453" s="4">
        <v>0.34196636556445797</v>
      </c>
    </row>
    <row r="454" spans="1:9" x14ac:dyDescent="0.2">
      <c r="A454" s="2" t="s">
        <v>852</v>
      </c>
      <c r="B454" s="2" t="s">
        <v>853</v>
      </c>
      <c r="C454" s="4">
        <v>-0.12817497374251899</v>
      </c>
      <c r="D454" s="4">
        <v>4.3128765950410701E-2</v>
      </c>
      <c r="E454" s="4">
        <v>0.13704419281739999</v>
      </c>
      <c r="F454" s="4" t="b">
        <f>FALSE()</f>
        <v>0</v>
      </c>
      <c r="G454" s="4">
        <v>5.4070491285001201E-2</v>
      </c>
      <c r="H454" s="4">
        <v>2.2905817852716899</v>
      </c>
      <c r="I454" s="4">
        <v>0.17514919341589699</v>
      </c>
    </row>
    <row r="455" spans="1:9" x14ac:dyDescent="0.2">
      <c r="A455" s="2" t="s">
        <v>854</v>
      </c>
      <c r="B455" s="2" t="s">
        <v>854</v>
      </c>
      <c r="C455" s="4">
        <v>-0.125416649317588</v>
      </c>
      <c r="D455" s="4">
        <v>4.8932549638106199E-2</v>
      </c>
      <c r="E455" s="4">
        <v>0.15079976584218999</v>
      </c>
      <c r="F455" s="4" t="b">
        <f>FALSE()</f>
        <v>0</v>
      </c>
      <c r="G455" s="4"/>
      <c r="H455" s="4"/>
      <c r="I455" s="4"/>
    </row>
    <row r="456" spans="1:9" x14ac:dyDescent="0.2">
      <c r="A456" s="2" t="s">
        <v>855</v>
      </c>
      <c r="B456" s="2" t="s">
        <v>856</v>
      </c>
      <c r="C456" s="4">
        <v>-0.204095313315897</v>
      </c>
      <c r="D456" s="4">
        <v>0.27012546862280001</v>
      </c>
      <c r="E456" s="4">
        <v>0.47604346797707803</v>
      </c>
      <c r="F456" s="4" t="b">
        <f>FALSE()</f>
        <v>0</v>
      </c>
      <c r="G456" s="4"/>
      <c r="H456" s="4"/>
      <c r="I456" s="4"/>
    </row>
    <row r="457" spans="1:9" x14ac:dyDescent="0.2">
      <c r="A457" s="2" t="s">
        <v>857</v>
      </c>
      <c r="B457" s="2" t="s">
        <v>858</v>
      </c>
      <c r="C457" s="4">
        <v>0.63853808355969499</v>
      </c>
      <c r="D457" s="4">
        <v>2.45055668572447E-6</v>
      </c>
      <c r="E457" s="4">
        <v>2.4214241936564199E-5</v>
      </c>
      <c r="F457" s="4" t="b">
        <f>FALSE()</f>
        <v>0</v>
      </c>
      <c r="G457" s="4">
        <v>2.5669153657593799E-2</v>
      </c>
      <c r="H457" s="4">
        <v>0.69523206709486196</v>
      </c>
      <c r="I457" s="4">
        <v>0.80185791947014695</v>
      </c>
    </row>
    <row r="458" spans="1:9" x14ac:dyDescent="0.2">
      <c r="A458" s="2" t="s">
        <v>859</v>
      </c>
      <c r="B458" s="2" t="s">
        <v>860</v>
      </c>
      <c r="C458" s="4">
        <v>5.9385790583698098E-2</v>
      </c>
      <c r="D458" s="4">
        <v>0.701622150751541</v>
      </c>
      <c r="E458" s="4">
        <v>0.83591239377059701</v>
      </c>
      <c r="F458" s="4" t="b">
        <f>FALSE()</f>
        <v>0</v>
      </c>
      <c r="G458" s="4"/>
      <c r="H458" s="4"/>
      <c r="I458" s="4"/>
    </row>
    <row r="459" spans="1:9" x14ac:dyDescent="0.2">
      <c r="A459" s="2" t="s">
        <v>861</v>
      </c>
      <c r="B459" s="2" t="s">
        <v>862</v>
      </c>
      <c r="C459" s="4">
        <v>5.9282795386231301E-4</v>
      </c>
      <c r="D459" s="4">
        <v>0.98264312662680697</v>
      </c>
      <c r="E459" s="4">
        <v>0.99639378394236</v>
      </c>
      <c r="F459" s="4" t="b">
        <f>FALSE()</f>
        <v>0</v>
      </c>
      <c r="G459" s="4">
        <v>6.3038661168179994E-2</v>
      </c>
      <c r="H459" s="4">
        <v>1.5446836693993999</v>
      </c>
      <c r="I459" s="4">
        <v>0.41748607540161897</v>
      </c>
    </row>
    <row r="460" spans="1:9" x14ac:dyDescent="0.2">
      <c r="A460" s="2" t="s">
        <v>863</v>
      </c>
      <c r="B460" s="2" t="s">
        <v>864</v>
      </c>
      <c r="C460" s="4">
        <v>5.9282795386231301E-4</v>
      </c>
      <c r="D460" s="4">
        <v>0.98264312662680697</v>
      </c>
      <c r="E460" s="4">
        <v>0.99639378394236</v>
      </c>
      <c r="F460" s="4" t="b">
        <f>FALSE()</f>
        <v>0</v>
      </c>
      <c r="G460" s="4">
        <v>-2.0615849626862402E-3</v>
      </c>
      <c r="H460" s="4">
        <v>1.96047575756888</v>
      </c>
      <c r="I460" s="4">
        <v>0.25776963183387802</v>
      </c>
    </row>
    <row r="461" spans="1:9" x14ac:dyDescent="0.2">
      <c r="A461" s="2" t="s">
        <v>865</v>
      </c>
      <c r="B461" s="2" t="s">
        <v>866</v>
      </c>
      <c r="C461" s="4">
        <v>-1.1257611090702699</v>
      </c>
      <c r="D461" s="4">
        <v>0</v>
      </c>
      <c r="E461" s="4">
        <v>0</v>
      </c>
      <c r="F461" s="4" t="b">
        <f>TRUE()</f>
        <v>1</v>
      </c>
      <c r="G461" s="4"/>
      <c r="H461" s="4"/>
      <c r="I461" s="4"/>
    </row>
    <row r="462" spans="1:9" x14ac:dyDescent="0.2">
      <c r="A462" s="2" t="s">
        <v>867</v>
      </c>
      <c r="B462" s="2" t="s">
        <v>868</v>
      </c>
      <c r="C462" s="4">
        <v>3.9305961966204603E-2</v>
      </c>
      <c r="D462" s="4">
        <v>0.67344341529569796</v>
      </c>
      <c r="E462" s="4">
        <v>0.81857923327200499</v>
      </c>
      <c r="F462" s="4" t="b">
        <f>FALSE()</f>
        <v>0</v>
      </c>
      <c r="G462" s="4"/>
      <c r="H462" s="4"/>
      <c r="I462" s="4"/>
    </row>
    <row r="463" spans="1:9" x14ac:dyDescent="0.2">
      <c r="A463" s="2" t="s">
        <v>869</v>
      </c>
      <c r="B463" s="2" t="s">
        <v>869</v>
      </c>
      <c r="C463" s="4">
        <v>-4.2222021789754902E-3</v>
      </c>
      <c r="D463" s="4">
        <v>0.97428607938359701</v>
      </c>
      <c r="E463" s="4">
        <v>0.99290748659864603</v>
      </c>
      <c r="F463" s="4" t="b">
        <f>FALSE()</f>
        <v>0</v>
      </c>
      <c r="G463" s="4"/>
      <c r="H463" s="4"/>
      <c r="I463" s="4"/>
    </row>
    <row r="464" spans="1:9" x14ac:dyDescent="0.2">
      <c r="A464" s="2" t="s">
        <v>870</v>
      </c>
      <c r="B464" s="2" t="s">
        <v>871</v>
      </c>
      <c r="C464" s="4">
        <v>-2.6413524012649399</v>
      </c>
      <c r="D464" s="4">
        <v>6.5448266920746404E-22</v>
      </c>
      <c r="E464" s="4">
        <v>2.2834173125682601E-20</v>
      </c>
      <c r="F464" s="4" t="b">
        <f>FALSE()</f>
        <v>0</v>
      </c>
      <c r="G464" s="4"/>
      <c r="H464" s="4"/>
      <c r="I464" s="4"/>
    </row>
    <row r="465" spans="1:9" x14ac:dyDescent="0.2">
      <c r="A465" s="2" t="s">
        <v>872</v>
      </c>
      <c r="B465" s="2" t="s">
        <v>873</v>
      </c>
      <c r="C465" s="4">
        <v>-0.64662705418211497</v>
      </c>
      <c r="D465" s="4">
        <v>5.1145486478503996E-4</v>
      </c>
      <c r="E465" s="4">
        <v>3.3613289485640101E-3</v>
      </c>
      <c r="F465" s="4" t="b">
        <f>FALSE()</f>
        <v>0</v>
      </c>
      <c r="G465" s="4">
        <v>-9.0100944341849398E-2</v>
      </c>
      <c r="H465" s="4">
        <v>1.2952721685455999</v>
      </c>
      <c r="I465" s="4">
        <v>0.52637812882705304</v>
      </c>
    </row>
    <row r="466" spans="1:9" x14ac:dyDescent="0.2">
      <c r="A466" s="2" t="s">
        <v>874</v>
      </c>
      <c r="B466" s="2" t="s">
        <v>875</v>
      </c>
      <c r="C466" s="4">
        <v>0.20839227377362099</v>
      </c>
      <c r="D466" s="4">
        <v>0.18298920010511299</v>
      </c>
      <c r="E466" s="4">
        <v>0.37801716337503599</v>
      </c>
      <c r="F466" s="4" t="b">
        <f>FALSE()</f>
        <v>0</v>
      </c>
      <c r="G466" s="4"/>
      <c r="H466" s="4"/>
      <c r="I466" s="4"/>
    </row>
    <row r="467" spans="1:9" x14ac:dyDescent="0.2">
      <c r="A467" s="2" t="s">
        <v>876</v>
      </c>
      <c r="B467" s="2" t="s">
        <v>877</v>
      </c>
      <c r="C467" s="4">
        <v>-3.2030578829837002E-2</v>
      </c>
      <c r="D467" s="4">
        <v>5.5838441240798002E-2</v>
      </c>
      <c r="E467" s="4">
        <v>0.16523501041517799</v>
      </c>
      <c r="F467" s="4" t="b">
        <f>FALSE()</f>
        <v>0</v>
      </c>
      <c r="G467" s="4"/>
      <c r="H467" s="4"/>
      <c r="I467" s="4"/>
    </row>
    <row r="468" spans="1:9" x14ac:dyDescent="0.2">
      <c r="A468" s="2" t="s">
        <v>878</v>
      </c>
      <c r="B468" s="2" t="s">
        <v>879</v>
      </c>
      <c r="C468" s="4">
        <v>9.1385116119405793E-2</v>
      </c>
      <c r="D468" s="4">
        <v>0.26259500394481999</v>
      </c>
      <c r="E468" s="4">
        <v>0.46954368891392101</v>
      </c>
      <c r="F468" s="4" t="b">
        <f>FALSE()</f>
        <v>0</v>
      </c>
      <c r="G468" s="4">
        <v>-3.3589811190532802E-2</v>
      </c>
      <c r="H468" s="4">
        <v>0.16847373801854601</v>
      </c>
      <c r="I468" s="4">
        <v>0.99008513222027095</v>
      </c>
    </row>
    <row r="469" spans="1:9" x14ac:dyDescent="0.2">
      <c r="A469" s="2" t="s">
        <v>880</v>
      </c>
      <c r="B469" s="2" t="s">
        <v>881</v>
      </c>
      <c r="C469" s="4">
        <v>-0.20489322799450199</v>
      </c>
      <c r="D469" s="4">
        <v>8.2276066732127104E-2</v>
      </c>
      <c r="E469" s="4">
        <v>0.221021360112821</v>
      </c>
      <c r="F469" s="4" t="b">
        <f>FALSE()</f>
        <v>0</v>
      </c>
      <c r="G469" s="4">
        <v>-2.0767638402879499E-2</v>
      </c>
      <c r="H469" s="4">
        <v>1.8385716662808</v>
      </c>
      <c r="I469" s="4">
        <v>0.30207503326841301</v>
      </c>
    </row>
    <row r="470" spans="1:9" x14ac:dyDescent="0.2">
      <c r="A470" s="2" t="s">
        <v>882</v>
      </c>
      <c r="B470" s="2" t="s">
        <v>883</v>
      </c>
      <c r="C470" s="4">
        <v>-0.26147667981084799</v>
      </c>
      <c r="D470" s="4">
        <v>6.6767564527921097E-2</v>
      </c>
      <c r="E470" s="4">
        <v>0.18906326388367201</v>
      </c>
      <c r="F470" s="4" t="b">
        <f>FALSE()</f>
        <v>0</v>
      </c>
      <c r="G470" s="4">
        <v>-1.38957881073181E-2</v>
      </c>
      <c r="H470" s="4">
        <v>0.12751810241645301</v>
      </c>
      <c r="I470" s="4">
        <v>0.99408952646650295</v>
      </c>
    </row>
    <row r="471" spans="1:9" x14ac:dyDescent="0.2">
      <c r="A471" s="2" t="s">
        <v>884</v>
      </c>
      <c r="B471" s="2" t="s">
        <v>885</v>
      </c>
      <c r="C471" s="4">
        <v>-0.20593280394268099</v>
      </c>
      <c r="D471" s="4">
        <v>5.3644356463914897E-3</v>
      </c>
      <c r="E471" s="4">
        <v>2.5870128219628599E-2</v>
      </c>
      <c r="F471" s="4" t="b">
        <f>FALSE()</f>
        <v>0</v>
      </c>
      <c r="G471" s="4">
        <v>-0.10882096060216</v>
      </c>
      <c r="H471" s="4">
        <v>5.6352727473362698</v>
      </c>
      <c r="I471" s="4">
        <v>4.0322580645161301E-4</v>
      </c>
    </row>
    <row r="472" spans="1:9" x14ac:dyDescent="0.2">
      <c r="A472" s="2" t="s">
        <v>886</v>
      </c>
      <c r="B472" s="2" t="s">
        <v>887</v>
      </c>
      <c r="C472" s="4">
        <v>-7.6159890806373406E-2</v>
      </c>
      <c r="D472" s="4">
        <v>0.66444541530357704</v>
      </c>
      <c r="E472" s="4">
        <v>0.81159325194027099</v>
      </c>
      <c r="F472" s="4" t="b">
        <f>FALSE()</f>
        <v>0</v>
      </c>
      <c r="G472" s="4">
        <v>2.3352708593773102E-3</v>
      </c>
      <c r="H472" s="4">
        <v>1.47538744656985</v>
      </c>
      <c r="I472" s="4">
        <v>0.44615751590451302</v>
      </c>
    </row>
    <row r="473" spans="1:9" x14ac:dyDescent="0.2">
      <c r="A473" s="2" t="s">
        <v>888</v>
      </c>
      <c r="B473" s="2" t="s">
        <v>889</v>
      </c>
      <c r="C473" s="4">
        <v>0.14365753248534999</v>
      </c>
      <c r="D473" s="4">
        <v>0.14343620212428601</v>
      </c>
      <c r="E473" s="4">
        <v>0.320182233177908</v>
      </c>
      <c r="F473" s="4" t="b">
        <f>FALSE()</f>
        <v>0</v>
      </c>
      <c r="G473" s="4">
        <v>9.6258927756646198E-2</v>
      </c>
      <c r="H473" s="4">
        <v>7.7710836699608299</v>
      </c>
      <c r="I473" s="4">
        <v>0</v>
      </c>
    </row>
    <row r="474" spans="1:9" x14ac:dyDescent="0.2">
      <c r="A474" s="2" t="s">
        <v>890</v>
      </c>
      <c r="B474" s="2" t="s">
        <v>891</v>
      </c>
      <c r="C474" s="4">
        <v>-2.3011053684630502E-2</v>
      </c>
      <c r="D474" s="4">
        <v>5.0204632695214399E-2</v>
      </c>
      <c r="E474" s="4">
        <v>0.15288609051365901</v>
      </c>
      <c r="F474" s="4" t="b">
        <f>FALSE()</f>
        <v>0</v>
      </c>
      <c r="G474" s="4">
        <v>1.9290175174436201E-2</v>
      </c>
      <c r="H474" s="4">
        <v>5.4993413805318099</v>
      </c>
      <c r="I474" s="4">
        <v>6.5359477124183002E-4</v>
      </c>
    </row>
    <row r="475" spans="1:9" x14ac:dyDescent="0.2">
      <c r="A475" s="2" t="s">
        <v>892</v>
      </c>
      <c r="B475" s="2" t="s">
        <v>893</v>
      </c>
      <c r="C475" s="4">
        <v>0.19626289308787401</v>
      </c>
      <c r="D475" s="4">
        <v>0.20416726328599799</v>
      </c>
      <c r="E475" s="4">
        <v>0.40151474324720299</v>
      </c>
      <c r="F475" s="4" t="b">
        <f>FALSE()</f>
        <v>0</v>
      </c>
      <c r="G475" s="4">
        <v>0.176219232289338</v>
      </c>
      <c r="H475" s="4">
        <v>1.6600086742709499</v>
      </c>
      <c r="I475" s="4">
        <v>0.36956831555589198</v>
      </c>
    </row>
    <row r="476" spans="1:9" x14ac:dyDescent="0.2">
      <c r="A476" s="2" t="s">
        <v>894</v>
      </c>
      <c r="B476" s="2" t="s">
        <v>895</v>
      </c>
      <c r="C476" s="4">
        <v>0.12144585643368799</v>
      </c>
      <c r="D476" s="4">
        <v>0.31539122875969</v>
      </c>
      <c r="E476" s="4">
        <v>0.52153049296365295</v>
      </c>
      <c r="F476" s="4" t="b">
        <f>FALSE()</f>
        <v>0</v>
      </c>
      <c r="G476" s="4">
        <v>0.15425786237707401</v>
      </c>
      <c r="H476" s="4">
        <v>3.7328396376091799</v>
      </c>
      <c r="I476" s="4">
        <v>1.9480939665600501E-2</v>
      </c>
    </row>
    <row r="477" spans="1:9" x14ac:dyDescent="0.2">
      <c r="A477" s="2" t="s">
        <v>896</v>
      </c>
      <c r="B477" s="2" t="s">
        <v>897</v>
      </c>
      <c r="C477" s="4">
        <v>-0.22964751412590101</v>
      </c>
      <c r="D477" s="4">
        <v>5.3918097760673703E-2</v>
      </c>
      <c r="E477" s="4">
        <v>0.16141159350811801</v>
      </c>
      <c r="F477" s="4" t="b">
        <f>FALSE()</f>
        <v>0</v>
      </c>
      <c r="G477" s="4"/>
      <c r="H477" s="4"/>
      <c r="I477" s="4"/>
    </row>
    <row r="478" spans="1:9" x14ac:dyDescent="0.2">
      <c r="A478" s="2" t="s">
        <v>898</v>
      </c>
      <c r="B478" s="2" t="s">
        <v>899</v>
      </c>
      <c r="C478" s="4">
        <v>-0.19794801914350901</v>
      </c>
      <c r="D478" s="4">
        <v>4.7946837773290202E-2</v>
      </c>
      <c r="E478" s="4">
        <v>0.148898641260789</v>
      </c>
      <c r="F478" s="4" t="b">
        <f>FALSE()</f>
        <v>0</v>
      </c>
      <c r="G478" s="4"/>
      <c r="H478" s="4"/>
      <c r="I478" s="4"/>
    </row>
    <row r="479" spans="1:9" x14ac:dyDescent="0.2">
      <c r="A479" s="2" t="s">
        <v>900</v>
      </c>
      <c r="B479" s="2" t="s">
        <v>901</v>
      </c>
      <c r="C479" s="4">
        <v>-0.19979589139520601</v>
      </c>
      <c r="D479" s="4">
        <v>0.243704211753625</v>
      </c>
      <c r="E479" s="4">
        <v>0.45429294354600602</v>
      </c>
      <c r="F479" s="4" t="b">
        <f>FALSE()</f>
        <v>0</v>
      </c>
      <c r="G479" s="4"/>
      <c r="H479" s="4"/>
      <c r="I479" s="4"/>
    </row>
    <row r="480" spans="1:9" x14ac:dyDescent="0.2">
      <c r="A480" s="2" t="s">
        <v>902</v>
      </c>
      <c r="B480" s="2" t="s">
        <v>903</v>
      </c>
      <c r="C480" s="4">
        <v>3.9307692204947099E-2</v>
      </c>
      <c r="D480" s="4">
        <v>0.61516097261348102</v>
      </c>
      <c r="E480" s="4">
        <v>0.78308329216472805</v>
      </c>
      <c r="F480" s="4" t="b">
        <f>FALSE()</f>
        <v>0</v>
      </c>
      <c r="G480" s="4">
        <v>-2.2909239504701698E-2</v>
      </c>
      <c r="H480" s="4">
        <v>1.12736883425769</v>
      </c>
      <c r="I480" s="4">
        <v>0.59999637763786995</v>
      </c>
    </row>
    <row r="481" spans="1:9" x14ac:dyDescent="0.2">
      <c r="A481" s="2" t="s">
        <v>904</v>
      </c>
      <c r="B481" s="2" t="s">
        <v>905</v>
      </c>
      <c r="C481" s="4">
        <v>-0.126795601145713</v>
      </c>
      <c r="D481" s="4">
        <v>0.107492579152464</v>
      </c>
      <c r="E481" s="4">
        <v>0.26623490682284201</v>
      </c>
      <c r="F481" s="4" t="b">
        <f>FALSE()</f>
        <v>0</v>
      </c>
      <c r="G481" s="4"/>
      <c r="H481" s="4"/>
      <c r="I481" s="4"/>
    </row>
    <row r="482" spans="1:9" x14ac:dyDescent="0.2">
      <c r="A482" s="2" t="s">
        <v>906</v>
      </c>
      <c r="B482" s="2" t="s">
        <v>907</v>
      </c>
      <c r="C482" s="4">
        <v>0.218438677817403</v>
      </c>
      <c r="D482" s="4">
        <v>2.4506565862494399E-3</v>
      </c>
      <c r="E482" s="4">
        <v>1.3216708993780401E-2</v>
      </c>
      <c r="F482" s="4" t="b">
        <f>FALSE()</f>
        <v>0</v>
      </c>
      <c r="G482" s="4"/>
      <c r="H482" s="4"/>
      <c r="I482" s="4"/>
    </row>
    <row r="483" spans="1:9" x14ac:dyDescent="0.2">
      <c r="A483" s="2" t="s">
        <v>908</v>
      </c>
      <c r="B483" s="2" t="s">
        <v>909</v>
      </c>
      <c r="C483" s="4">
        <v>-0.15657562021652</v>
      </c>
      <c r="D483" s="4">
        <v>0.39846258857808298</v>
      </c>
      <c r="E483" s="4">
        <v>0.60249078401373002</v>
      </c>
      <c r="F483" s="4" t="b">
        <f>FALSE()</f>
        <v>0</v>
      </c>
      <c r="G483" s="4"/>
      <c r="H483" s="4"/>
      <c r="I483" s="4"/>
    </row>
    <row r="484" spans="1:9" x14ac:dyDescent="0.2">
      <c r="A484" s="2" t="s">
        <v>910</v>
      </c>
      <c r="B484" s="2" t="s">
        <v>911</v>
      </c>
      <c r="C484" s="4">
        <v>6.9958588606914701E-2</v>
      </c>
      <c r="D484" s="4">
        <v>0.67592099063501998</v>
      </c>
      <c r="E484" s="4">
        <v>0.82051233656983003</v>
      </c>
      <c r="F484" s="4" t="b">
        <f>FALSE()</f>
        <v>0</v>
      </c>
      <c r="G484" s="4"/>
      <c r="H484" s="4"/>
      <c r="I484" s="4"/>
    </row>
    <row r="485" spans="1:9" x14ac:dyDescent="0.2">
      <c r="A485" s="2" t="s">
        <v>912</v>
      </c>
      <c r="B485" s="2" t="s">
        <v>913</v>
      </c>
      <c r="C485" s="4">
        <v>-0.27169443092101597</v>
      </c>
      <c r="D485" s="4">
        <v>3.5814591260053603E-46</v>
      </c>
      <c r="E485" s="4">
        <v>2.8917724257403302E-44</v>
      </c>
      <c r="F485" s="4" t="b">
        <f>TRUE()</f>
        <v>1</v>
      </c>
      <c r="G485" s="4"/>
      <c r="H485" s="4"/>
      <c r="I485" s="4"/>
    </row>
    <row r="486" spans="1:9" x14ac:dyDescent="0.2">
      <c r="A486" s="2" t="s">
        <v>914</v>
      </c>
      <c r="B486" s="2" t="s">
        <v>915</v>
      </c>
      <c r="C486" s="4">
        <v>-0.38135340725406602</v>
      </c>
      <c r="D486" s="4">
        <v>6.7734151927002805E-4</v>
      </c>
      <c r="E486" s="4">
        <v>4.2631784709512201E-3</v>
      </c>
      <c r="F486" s="4" t="b">
        <f>FALSE()</f>
        <v>0</v>
      </c>
      <c r="G486" s="4">
        <v>-0.23295663556874699</v>
      </c>
      <c r="H486" s="4">
        <v>7.7756460772121603</v>
      </c>
      <c r="I486" s="4">
        <v>0</v>
      </c>
    </row>
    <row r="487" spans="1:9" x14ac:dyDescent="0.2">
      <c r="A487" s="2" t="s">
        <v>916</v>
      </c>
      <c r="B487" s="2" t="s">
        <v>917</v>
      </c>
      <c r="C487" s="4">
        <v>0.12666497417925099</v>
      </c>
      <c r="D487" s="4">
        <v>0.12632802321872399</v>
      </c>
      <c r="E487" s="4">
        <v>0.29577712809951501</v>
      </c>
      <c r="F487" s="4" t="b">
        <f>FALSE()</f>
        <v>0</v>
      </c>
      <c r="G487" s="4">
        <v>0.127945525936322</v>
      </c>
      <c r="H487" s="4">
        <v>5.0940292183921096</v>
      </c>
      <c r="I487" s="4">
        <v>1.50375939849624E-3</v>
      </c>
    </row>
    <row r="488" spans="1:9" x14ac:dyDescent="0.2">
      <c r="A488" s="2" t="s">
        <v>918</v>
      </c>
      <c r="B488" s="2" t="s">
        <v>919</v>
      </c>
      <c r="C488" s="4">
        <v>0.12666497417925099</v>
      </c>
      <c r="D488" s="4">
        <v>0.12632802321872399</v>
      </c>
      <c r="E488" s="4">
        <v>0.29577712809951501</v>
      </c>
      <c r="F488" s="4" t="b">
        <f>FALSE()</f>
        <v>0</v>
      </c>
      <c r="G488" s="4">
        <v>-6.4936745116123198E-2</v>
      </c>
      <c r="H488" s="4">
        <v>3.40284877649106</v>
      </c>
      <c r="I488" s="4">
        <v>3.3203893915458298E-2</v>
      </c>
    </row>
    <row r="489" spans="1:9" x14ac:dyDescent="0.2">
      <c r="A489" s="2" t="s">
        <v>920</v>
      </c>
      <c r="B489" s="2" t="s">
        <v>921</v>
      </c>
      <c r="C489" s="4">
        <v>-0.183430503384126</v>
      </c>
      <c r="D489" s="4">
        <v>0.181402601029128</v>
      </c>
      <c r="E489" s="4">
        <v>0.37611427036560202</v>
      </c>
      <c r="F489" s="4" t="b">
        <f>FALSE()</f>
        <v>0</v>
      </c>
      <c r="G489" s="4">
        <v>-0.19786932210657199</v>
      </c>
      <c r="H489" s="4">
        <v>6.8342209449309701</v>
      </c>
      <c r="I489" s="4">
        <v>4.0322580645161301E-4</v>
      </c>
    </row>
    <row r="490" spans="1:9" x14ac:dyDescent="0.2">
      <c r="A490" s="2" t="s">
        <v>922</v>
      </c>
      <c r="B490" s="2" t="s">
        <v>923</v>
      </c>
      <c r="C490" s="4">
        <v>-0.29621528188625101</v>
      </c>
      <c r="D490" s="4">
        <v>1.3518070254398299E-2</v>
      </c>
      <c r="E490" s="4">
        <v>5.5932747494772402E-2</v>
      </c>
      <c r="F490" s="4" t="b">
        <f>FALSE()</f>
        <v>0</v>
      </c>
      <c r="G490" s="4">
        <v>-0.12121002005049999</v>
      </c>
      <c r="H490" s="4">
        <v>3.0556459988213698</v>
      </c>
      <c r="I490" s="4">
        <v>6.1510756420492203E-2</v>
      </c>
    </row>
    <row r="491" spans="1:9" x14ac:dyDescent="0.2">
      <c r="A491" s="2" t="s">
        <v>924</v>
      </c>
      <c r="B491" s="2" t="s">
        <v>925</v>
      </c>
      <c r="C491" s="4">
        <v>-0.32603448955954201</v>
      </c>
      <c r="D491" s="4">
        <v>2.2871077691695202E-3</v>
      </c>
      <c r="E491" s="4">
        <v>1.2453500107269901E-2</v>
      </c>
      <c r="F491" s="4" t="b">
        <f>FALSE()</f>
        <v>0</v>
      </c>
      <c r="G491" s="4"/>
      <c r="H491" s="4"/>
      <c r="I491" s="4"/>
    </row>
    <row r="492" spans="1:9" x14ac:dyDescent="0.2">
      <c r="A492" s="2" t="s">
        <v>926</v>
      </c>
      <c r="B492" s="2" t="s">
        <v>926</v>
      </c>
      <c r="C492" s="4">
        <v>-8.6646738293547798E-2</v>
      </c>
      <c r="D492" s="4">
        <v>0.40849806918508802</v>
      </c>
      <c r="E492" s="4">
        <v>0.61112522155482196</v>
      </c>
      <c r="F492" s="4" t="b">
        <f>FALSE()</f>
        <v>0</v>
      </c>
      <c r="G492" s="4"/>
      <c r="H492" s="4"/>
      <c r="I492" s="4"/>
    </row>
    <row r="493" spans="1:9" x14ac:dyDescent="0.2">
      <c r="A493" s="2" t="s">
        <v>927</v>
      </c>
      <c r="B493" s="2" t="s">
        <v>928</v>
      </c>
      <c r="C493" s="4">
        <v>-0.27698678333503302</v>
      </c>
      <c r="D493" s="4">
        <v>0.152098966005565</v>
      </c>
      <c r="E493" s="4">
        <v>0.33268705722269798</v>
      </c>
      <c r="F493" s="4" t="b">
        <f>FALSE()</f>
        <v>0</v>
      </c>
      <c r="G493" s="4">
        <v>0.162971891082482</v>
      </c>
      <c r="H493" s="4">
        <v>2.0166500456283498</v>
      </c>
      <c r="I493" s="4">
        <v>0.24210657805507699</v>
      </c>
    </row>
    <row r="494" spans="1:9" x14ac:dyDescent="0.2">
      <c r="A494" s="2" t="s">
        <v>929</v>
      </c>
      <c r="B494" s="2" t="s">
        <v>930</v>
      </c>
      <c r="C494" s="4">
        <v>0.27406160595072498</v>
      </c>
      <c r="D494" s="4">
        <v>0.242794124319205</v>
      </c>
      <c r="E494" s="4">
        <v>0.45319431659582099</v>
      </c>
      <c r="F494" s="4" t="b">
        <f>FALSE()</f>
        <v>0</v>
      </c>
      <c r="G494" s="4">
        <v>3.3206050057353498E-2</v>
      </c>
      <c r="H494" s="4">
        <v>0.28014262111812599</v>
      </c>
      <c r="I494" s="4">
        <v>0.96333501072261896</v>
      </c>
    </row>
    <row r="495" spans="1:9" x14ac:dyDescent="0.2">
      <c r="A495" s="2" t="s">
        <v>931</v>
      </c>
      <c r="B495" s="2" t="s">
        <v>932</v>
      </c>
      <c r="C495" s="4">
        <v>-1.16960079727184E-2</v>
      </c>
      <c r="D495" s="4">
        <v>0.91388063388848895</v>
      </c>
      <c r="E495" s="4">
        <v>0.96302539228861495</v>
      </c>
      <c r="F495" s="4" t="b">
        <f>FALSE()</f>
        <v>0</v>
      </c>
      <c r="G495" s="4">
        <v>-0.15774468312523299</v>
      </c>
      <c r="H495" s="4">
        <v>6.6382505584421496</v>
      </c>
      <c r="I495" s="4">
        <v>4.0322580645161301E-4</v>
      </c>
    </row>
    <row r="496" spans="1:9" x14ac:dyDescent="0.2">
      <c r="A496" s="2" t="s">
        <v>933</v>
      </c>
      <c r="B496" s="2" t="s">
        <v>934</v>
      </c>
      <c r="C496" s="4">
        <v>7.8676015746351802E-2</v>
      </c>
      <c r="D496" s="4">
        <v>0.145629865551854</v>
      </c>
      <c r="E496" s="4">
        <v>0.32372586664629499</v>
      </c>
      <c r="F496" s="4" t="b">
        <f>FALSE()</f>
        <v>0</v>
      </c>
      <c r="G496" s="4">
        <v>3.6700309237865298E-3</v>
      </c>
      <c r="H496" s="4">
        <v>0.28182635804754502</v>
      </c>
      <c r="I496" s="4">
        <v>0.96294182168925602</v>
      </c>
    </row>
    <row r="497" spans="1:9" x14ac:dyDescent="0.2">
      <c r="A497" s="2" t="s">
        <v>935</v>
      </c>
      <c r="B497" s="2" t="s">
        <v>935</v>
      </c>
      <c r="C497" s="4">
        <v>1.30185102579417</v>
      </c>
      <c r="D497" s="4">
        <v>0</v>
      </c>
      <c r="E497" s="4">
        <v>0</v>
      </c>
      <c r="F497" s="4" t="b">
        <f>TRUE()</f>
        <v>1</v>
      </c>
      <c r="G497" s="4">
        <v>0.65510432787567097</v>
      </c>
      <c r="H497" s="4">
        <v>714.78723996908002</v>
      </c>
      <c r="I497" s="4">
        <v>0</v>
      </c>
    </row>
    <row r="498" spans="1:9" x14ac:dyDescent="0.2">
      <c r="A498" s="2" t="s">
        <v>936</v>
      </c>
      <c r="B498" s="2" t="s">
        <v>937</v>
      </c>
      <c r="C498" s="4">
        <v>5.6205478231689698E-2</v>
      </c>
      <c r="D498" s="4">
        <v>0.53593419549214605</v>
      </c>
      <c r="E498" s="4">
        <v>0.72328081970430103</v>
      </c>
      <c r="F498" s="4" t="b">
        <f>FALSE()</f>
        <v>0</v>
      </c>
      <c r="G498" s="4"/>
      <c r="H498" s="4"/>
      <c r="I498" s="4"/>
    </row>
    <row r="499" spans="1:9" x14ac:dyDescent="0.2">
      <c r="A499" s="2" t="s">
        <v>938</v>
      </c>
      <c r="B499" s="2" t="s">
        <v>939</v>
      </c>
      <c r="C499" s="4">
        <v>-0.47849787924682602</v>
      </c>
      <c r="D499" s="4">
        <v>1.21582823476601E-2</v>
      </c>
      <c r="E499" s="4">
        <v>5.1129919515606199E-2</v>
      </c>
      <c r="F499" s="4" t="b">
        <f>FALSE()</f>
        <v>0</v>
      </c>
      <c r="G499" s="4">
        <v>-7.7674386471623696E-2</v>
      </c>
      <c r="H499" s="4">
        <v>1.9960019103776201</v>
      </c>
      <c r="I499" s="4">
        <v>0.24679945227507699</v>
      </c>
    </row>
    <row r="500" spans="1:9" x14ac:dyDescent="0.2">
      <c r="A500" s="2" t="s">
        <v>940</v>
      </c>
      <c r="B500" s="2" t="s">
        <v>941</v>
      </c>
      <c r="C500" s="4">
        <v>-9.4751536374642106E-2</v>
      </c>
      <c r="D500" s="4">
        <v>0.66072750096448596</v>
      </c>
      <c r="E500" s="4">
        <v>0.81159325194027099</v>
      </c>
      <c r="F500" s="4" t="b">
        <f>FALSE()</f>
        <v>0</v>
      </c>
      <c r="G500" s="4">
        <v>0.12191813280293901</v>
      </c>
      <c r="H500" s="4">
        <v>3.6389386108861901</v>
      </c>
      <c r="I500" s="4">
        <v>2.2756241389289899E-2</v>
      </c>
    </row>
    <row r="501" spans="1:9" x14ac:dyDescent="0.2">
      <c r="A501" s="2" t="s">
        <v>942</v>
      </c>
      <c r="B501" s="2" t="s">
        <v>943</v>
      </c>
      <c r="C501" s="4">
        <v>8.5740811381043405E-2</v>
      </c>
      <c r="D501" s="4">
        <v>4.3234457817551697E-2</v>
      </c>
      <c r="E501" s="4">
        <v>0.13704419281739999</v>
      </c>
      <c r="F501" s="4" t="b">
        <f>FALSE()</f>
        <v>0</v>
      </c>
      <c r="G501" s="4">
        <v>0.10749130090918201</v>
      </c>
      <c r="H501" s="4">
        <v>5.877444597857</v>
      </c>
      <c r="I501" s="4">
        <v>4.0322580645161301E-4</v>
      </c>
    </row>
    <row r="502" spans="1:9" x14ac:dyDescent="0.2">
      <c r="A502" s="2" t="s">
        <v>944</v>
      </c>
      <c r="B502" s="2" t="s">
        <v>945</v>
      </c>
      <c r="C502" s="4">
        <v>-0.28374594152371602</v>
      </c>
      <c r="D502" s="4">
        <v>2.4216872866237901E-2</v>
      </c>
      <c r="E502" s="4">
        <v>8.8763790817105295E-2</v>
      </c>
      <c r="F502" s="4" t="b">
        <f>FALSE()</f>
        <v>0</v>
      </c>
      <c r="G502" s="4">
        <v>-8.41123744687539E-2</v>
      </c>
      <c r="H502" s="4">
        <v>2.1168569822143102</v>
      </c>
      <c r="I502" s="4">
        <v>0.21674450361244599</v>
      </c>
    </row>
    <row r="503" spans="1:9" x14ac:dyDescent="0.2">
      <c r="A503" s="2" t="s">
        <v>946</v>
      </c>
      <c r="B503" s="2" t="s">
        <v>947</v>
      </c>
      <c r="C503" s="4">
        <v>-0.29399450469753002</v>
      </c>
      <c r="D503" s="4">
        <v>1.8229795771908398E-2</v>
      </c>
      <c r="E503" s="4">
        <v>7.1541149578593102E-2</v>
      </c>
      <c r="F503" s="4" t="b">
        <f>FALSE()</f>
        <v>0</v>
      </c>
      <c r="G503" s="4"/>
      <c r="H503" s="4"/>
      <c r="I503" s="4"/>
    </row>
    <row r="504" spans="1:9" x14ac:dyDescent="0.2">
      <c r="A504" s="2" t="s">
        <v>948</v>
      </c>
      <c r="B504" s="2" t="s">
        <v>949</v>
      </c>
      <c r="C504" s="4">
        <v>-0.106368352328415</v>
      </c>
      <c r="D504" s="4">
        <v>0.549470145264081</v>
      </c>
      <c r="E504" s="4">
        <v>0.73418564090604799</v>
      </c>
      <c r="F504" s="4" t="b">
        <f>FALSE()</f>
        <v>0</v>
      </c>
      <c r="G504" s="4"/>
      <c r="H504" s="4"/>
      <c r="I504" s="4"/>
    </row>
    <row r="505" spans="1:9" x14ac:dyDescent="0.2">
      <c r="A505" s="2" t="s">
        <v>950</v>
      </c>
      <c r="B505" s="2" t="s">
        <v>951</v>
      </c>
      <c r="C505" s="4">
        <v>-0.494696241836106</v>
      </c>
      <c r="D505" s="4">
        <v>5.1232892889544503E-2</v>
      </c>
      <c r="E505" s="4">
        <v>0.15518130257862001</v>
      </c>
      <c r="F505" s="4" t="b">
        <f>FALSE()</f>
        <v>0</v>
      </c>
      <c r="G505" s="4">
        <v>-0.143441271026995</v>
      </c>
      <c r="H505" s="4">
        <v>3.8488383598042599</v>
      </c>
      <c r="I505" s="4">
        <v>1.5366935893761599E-2</v>
      </c>
    </row>
    <row r="506" spans="1:9" x14ac:dyDescent="0.2">
      <c r="A506" s="2" t="s">
        <v>952</v>
      </c>
      <c r="B506" s="2" t="s">
        <v>953</v>
      </c>
      <c r="C506" s="4">
        <v>-0.41053591454487598</v>
      </c>
      <c r="D506" s="4">
        <v>3.3069894693741999E-3</v>
      </c>
      <c r="E506" s="4">
        <v>1.7053927446079399E-2</v>
      </c>
      <c r="F506" s="4" t="b">
        <f>FALSE()</f>
        <v>0</v>
      </c>
      <c r="G506" s="4">
        <v>-0.44588724008140701</v>
      </c>
      <c r="H506" s="4">
        <v>32.105815515694196</v>
      </c>
      <c r="I506" s="4">
        <v>0</v>
      </c>
    </row>
    <row r="507" spans="1:9" x14ac:dyDescent="0.2">
      <c r="A507" s="2" t="s">
        <v>954</v>
      </c>
      <c r="B507" s="2" t="s">
        <v>955</v>
      </c>
      <c r="C507" s="4">
        <v>-9.39593594265795E-2</v>
      </c>
      <c r="D507" s="4">
        <v>0.26229138138310198</v>
      </c>
      <c r="E507" s="4">
        <v>0.46954368891392101</v>
      </c>
      <c r="F507" s="4" t="b">
        <f>FALSE()</f>
        <v>0</v>
      </c>
      <c r="G507" s="4">
        <v>-0.28797107646977099</v>
      </c>
      <c r="H507" s="4">
        <v>23.6119238161506</v>
      </c>
      <c r="I507" s="4">
        <v>0</v>
      </c>
    </row>
    <row r="508" spans="1:9" x14ac:dyDescent="0.2">
      <c r="A508" s="2" t="s">
        <v>956</v>
      </c>
      <c r="B508" s="2" t="s">
        <v>957</v>
      </c>
      <c r="C508" s="4">
        <v>-0.26118399994153302</v>
      </c>
      <c r="D508" s="4">
        <v>0.152587313578254</v>
      </c>
      <c r="E508" s="4">
        <v>0.333497098354328</v>
      </c>
      <c r="F508" s="4" t="b">
        <f>FALSE()</f>
        <v>0</v>
      </c>
      <c r="G508" s="4">
        <v>-0.109307330286027</v>
      </c>
      <c r="H508" s="4">
        <v>2.0673183896690599</v>
      </c>
      <c r="I508" s="4">
        <v>0.229104305466446</v>
      </c>
    </row>
    <row r="509" spans="1:9" x14ac:dyDescent="0.2">
      <c r="A509" s="2" t="s">
        <v>958</v>
      </c>
      <c r="B509" s="2" t="s">
        <v>959</v>
      </c>
      <c r="C509" s="4">
        <v>0.31499271112385502</v>
      </c>
      <c r="D509" s="4">
        <v>5.9089708461173597E-2</v>
      </c>
      <c r="E509" s="4">
        <v>0.17250776457776501</v>
      </c>
      <c r="F509" s="4" t="b">
        <f>FALSE()</f>
        <v>0</v>
      </c>
      <c r="G509" s="4"/>
      <c r="H509" s="4"/>
      <c r="I509" s="4"/>
    </row>
    <row r="510" spans="1:9" x14ac:dyDescent="0.2">
      <c r="A510" s="2" t="s">
        <v>960</v>
      </c>
      <c r="B510" s="2" t="s">
        <v>961</v>
      </c>
      <c r="C510" s="4">
        <v>-9.8737359651910203E-2</v>
      </c>
      <c r="D510" s="4">
        <v>0.22561048702511499</v>
      </c>
      <c r="E510" s="4">
        <v>0.42819021916250899</v>
      </c>
      <c r="F510" s="4" t="b">
        <f>FALSE()</f>
        <v>0</v>
      </c>
      <c r="G510" s="4">
        <v>-4.5665425459283697E-2</v>
      </c>
      <c r="H510" s="4">
        <v>2.91305842143126</v>
      </c>
      <c r="I510" s="4">
        <v>7.6084438002735899E-2</v>
      </c>
    </row>
    <row r="511" spans="1:9" x14ac:dyDescent="0.2">
      <c r="A511" s="2" t="s">
        <v>962</v>
      </c>
      <c r="B511" s="2" t="s">
        <v>962</v>
      </c>
      <c r="C511" s="4">
        <v>-0.15525474626286401</v>
      </c>
      <c r="D511" s="4">
        <v>0.32684780624087101</v>
      </c>
      <c r="E511" s="4">
        <v>0.53453234978975805</v>
      </c>
      <c r="F511" s="4" t="b">
        <f>FALSE()</f>
        <v>0</v>
      </c>
      <c r="G511" s="4"/>
      <c r="H511" s="4"/>
      <c r="I511" s="4"/>
    </row>
    <row r="512" spans="1:9" x14ac:dyDescent="0.2">
      <c r="A512" s="2" t="s">
        <v>963</v>
      </c>
      <c r="B512" s="2" t="s">
        <v>964</v>
      </c>
      <c r="C512" s="4">
        <v>-0.33290764215826202</v>
      </c>
      <c r="D512" s="4">
        <v>8.8374636123399897E-3</v>
      </c>
      <c r="E512" s="4">
        <v>3.9516886342520298E-2</v>
      </c>
      <c r="F512" s="4" t="b">
        <f>FALSE()</f>
        <v>0</v>
      </c>
      <c r="G512" s="4">
        <v>4.2104808266948103E-2</v>
      </c>
      <c r="H512" s="4">
        <v>2.54816498939</v>
      </c>
      <c r="I512" s="4">
        <v>0.124277450450235</v>
      </c>
    </row>
    <row r="513" spans="1:9" x14ac:dyDescent="0.2">
      <c r="A513" s="2" t="s">
        <v>965</v>
      </c>
      <c r="B513" s="2" t="s">
        <v>966</v>
      </c>
      <c r="C513" s="4">
        <v>-0.372589260316604</v>
      </c>
      <c r="D513" s="4">
        <v>2.5507450368230599E-3</v>
      </c>
      <c r="E513" s="4">
        <v>1.36522830948143E-2</v>
      </c>
      <c r="F513" s="4" t="b">
        <f>FALSE()</f>
        <v>0</v>
      </c>
      <c r="G513" s="4"/>
      <c r="H513" s="4"/>
      <c r="I513" s="4"/>
    </row>
    <row r="514" spans="1:9" x14ac:dyDescent="0.2">
      <c r="A514" s="2" t="s">
        <v>967</v>
      </c>
      <c r="B514" s="2" t="s">
        <v>968</v>
      </c>
      <c r="C514" s="4">
        <v>6.3245343808616697E-2</v>
      </c>
      <c r="D514" s="4">
        <v>0.31274337817662801</v>
      </c>
      <c r="E514" s="4">
        <v>0.51915433244137299</v>
      </c>
      <c r="F514" s="4" t="b">
        <f>FALSE()</f>
        <v>0</v>
      </c>
      <c r="G514" s="4">
        <v>1.81039456908808E-2</v>
      </c>
      <c r="H514" s="4">
        <v>0.86050349020997796</v>
      </c>
      <c r="I514" s="4">
        <v>0.72711095664709602</v>
      </c>
    </row>
    <row r="515" spans="1:9" x14ac:dyDescent="0.2">
      <c r="A515" s="2" t="s">
        <v>969</v>
      </c>
      <c r="B515" s="2" t="s">
        <v>969</v>
      </c>
      <c r="C515" s="4">
        <v>1.9953769099178498E-2</v>
      </c>
      <c r="D515" s="4">
        <v>0.77789662523525005</v>
      </c>
      <c r="E515" s="4">
        <v>0.88517450051062696</v>
      </c>
      <c r="F515" s="4" t="b">
        <f>FALSE()</f>
        <v>0</v>
      </c>
      <c r="G515" s="4">
        <v>6.0708299750078402E-2</v>
      </c>
      <c r="H515" s="4">
        <v>0.77188721202561095</v>
      </c>
      <c r="I515" s="4">
        <v>0.76830504295213198</v>
      </c>
    </row>
    <row r="516" spans="1:9" x14ac:dyDescent="0.2">
      <c r="A516" s="2" t="s">
        <v>970</v>
      </c>
      <c r="B516" s="2" t="s">
        <v>971</v>
      </c>
      <c r="C516" s="4">
        <v>-0.30010461044879699</v>
      </c>
      <c r="D516" s="4">
        <v>0.15026511679208701</v>
      </c>
      <c r="E516" s="4">
        <v>0.32969659942114699</v>
      </c>
      <c r="F516" s="4" t="b">
        <f>FALSE()</f>
        <v>0</v>
      </c>
      <c r="G516" s="4">
        <v>-3.72160139048806E-2</v>
      </c>
      <c r="H516" s="4">
        <v>0.50667752541053601</v>
      </c>
      <c r="I516" s="4">
        <v>0.88323814753894703</v>
      </c>
    </row>
    <row r="517" spans="1:9" x14ac:dyDescent="0.2">
      <c r="A517" s="2" t="s">
        <v>972</v>
      </c>
      <c r="B517" s="2" t="s">
        <v>973</v>
      </c>
      <c r="C517" s="4">
        <v>0.180957822563837</v>
      </c>
      <c r="D517" s="4">
        <v>2.5247154010181499E-2</v>
      </c>
      <c r="E517" s="4">
        <v>9.1707528576828998E-2</v>
      </c>
      <c r="F517" s="4" t="b">
        <f>FALSE()</f>
        <v>0</v>
      </c>
      <c r="G517" s="4">
        <v>0.15489129357293899</v>
      </c>
      <c r="H517" s="4">
        <v>10.9433783535545</v>
      </c>
      <c r="I517" s="4">
        <v>0</v>
      </c>
    </row>
    <row r="518" spans="1:9" x14ac:dyDescent="0.2">
      <c r="A518" s="2" t="s">
        <v>974</v>
      </c>
      <c r="B518" s="2" t="s">
        <v>975</v>
      </c>
      <c r="C518" s="4">
        <v>-6.7964820689368002E-2</v>
      </c>
      <c r="D518" s="4">
        <v>0.22048584369302299</v>
      </c>
      <c r="E518" s="4">
        <v>0.42300950052714298</v>
      </c>
      <c r="F518" s="4" t="b">
        <f>FALSE()</f>
        <v>0</v>
      </c>
      <c r="G518" s="4"/>
      <c r="H518" s="4"/>
      <c r="I518" s="4"/>
    </row>
    <row r="519" spans="1:9" x14ac:dyDescent="0.2">
      <c r="A519" s="2" t="s">
        <v>976</v>
      </c>
      <c r="B519" s="2" t="s">
        <v>977</v>
      </c>
      <c r="C519" s="4">
        <v>4.0102767495786298E-2</v>
      </c>
      <c r="D519" s="4">
        <v>0.37227785659602702</v>
      </c>
      <c r="E519" s="4">
        <v>0.57932666450461101</v>
      </c>
      <c r="F519" s="4" t="b">
        <f>FALSE()</f>
        <v>0</v>
      </c>
      <c r="G519" s="4">
        <v>-3.4403362718757602E-3</v>
      </c>
      <c r="H519" s="4">
        <v>0.66483143589270199</v>
      </c>
      <c r="I519" s="4">
        <v>0.81386225783854804</v>
      </c>
    </row>
    <row r="520" spans="1:9" x14ac:dyDescent="0.2">
      <c r="A520" s="2" t="s">
        <v>978</v>
      </c>
      <c r="B520" s="2" t="s">
        <v>979</v>
      </c>
      <c r="C520" s="4">
        <v>0.283973976694468</v>
      </c>
      <c r="D520" s="4">
        <v>5.0175221229739602E-9</v>
      </c>
      <c r="E520" s="4">
        <v>6.8832609318079602E-8</v>
      </c>
      <c r="F520" s="4" t="b">
        <f>FALSE()</f>
        <v>0</v>
      </c>
      <c r="G520" s="4">
        <v>0.13696762896409301</v>
      </c>
      <c r="H520" s="4">
        <v>22.397310633845599</v>
      </c>
      <c r="I520" s="4">
        <v>0</v>
      </c>
    </row>
    <row r="521" spans="1:9" x14ac:dyDescent="0.2">
      <c r="A521" s="2" t="s">
        <v>980</v>
      </c>
      <c r="B521" s="2" t="s">
        <v>981</v>
      </c>
      <c r="C521" s="4">
        <v>1.4244909833249501E-2</v>
      </c>
      <c r="D521" s="4">
        <v>0.73691488833959895</v>
      </c>
      <c r="E521" s="4">
        <v>0.861970808960144</v>
      </c>
      <c r="F521" s="4" t="b">
        <f>FALSE()</f>
        <v>0</v>
      </c>
      <c r="G521" s="4">
        <v>0.18907792585212199</v>
      </c>
      <c r="H521" s="4">
        <v>4.8204865878213203</v>
      </c>
      <c r="I521" s="4">
        <v>1.79910044977511E-3</v>
      </c>
    </row>
    <row r="522" spans="1:9" x14ac:dyDescent="0.2">
      <c r="A522" s="2" t="s">
        <v>982</v>
      </c>
      <c r="B522" s="2" t="s">
        <v>983</v>
      </c>
      <c r="C522" s="4">
        <v>-0.12715495142904501</v>
      </c>
      <c r="D522" s="4">
        <v>0.47827893526018</v>
      </c>
      <c r="E522" s="4">
        <v>0.67682337057850195</v>
      </c>
      <c r="F522" s="4" t="b">
        <f>FALSE()</f>
        <v>0</v>
      </c>
      <c r="G522" s="4">
        <v>2.1787889899227E-2</v>
      </c>
      <c r="H522" s="4">
        <v>4.22944537525572</v>
      </c>
      <c r="I522" s="4">
        <v>7.6315789473684198E-3</v>
      </c>
    </row>
    <row r="523" spans="1:9" x14ac:dyDescent="0.2">
      <c r="A523" s="2" t="s">
        <v>984</v>
      </c>
      <c r="B523" s="2" t="s">
        <v>985</v>
      </c>
      <c r="C523" s="4">
        <v>1.9137928648175401E-2</v>
      </c>
      <c r="D523" s="4">
        <v>0.87076932690160602</v>
      </c>
      <c r="E523" s="4">
        <v>0.93923439611600701</v>
      </c>
      <c r="F523" s="4" t="b">
        <f>FALSE()</f>
        <v>0</v>
      </c>
      <c r="G523" s="4">
        <v>7.68553683163955E-2</v>
      </c>
      <c r="H523" s="4">
        <v>0.909879396756064</v>
      </c>
      <c r="I523" s="4">
        <v>0.69927366913975897</v>
      </c>
    </row>
    <row r="524" spans="1:9" x14ac:dyDescent="0.2">
      <c r="A524" s="2" t="s">
        <v>986</v>
      </c>
      <c r="B524" s="2" t="s">
        <v>987</v>
      </c>
      <c r="C524" s="4">
        <v>0.115915198246394</v>
      </c>
      <c r="D524" s="4">
        <v>0.36150012319074598</v>
      </c>
      <c r="E524" s="4">
        <v>0.56736849965691005</v>
      </c>
      <c r="F524" s="4" t="b">
        <f>FALSE()</f>
        <v>0</v>
      </c>
      <c r="G524" s="4">
        <v>1.2880760385834E-2</v>
      </c>
      <c r="H524" s="4">
        <v>1.0237101614742501</v>
      </c>
      <c r="I524" s="4">
        <v>0.64706983579644795</v>
      </c>
    </row>
    <row r="525" spans="1:9" x14ac:dyDescent="0.2">
      <c r="A525" s="2" t="s">
        <v>988</v>
      </c>
      <c r="B525" s="2" t="s">
        <v>989</v>
      </c>
      <c r="C525" s="4">
        <v>4.42965541057386E-2</v>
      </c>
      <c r="D525" s="4">
        <v>0.73979000665947103</v>
      </c>
      <c r="E525" s="4">
        <v>0.86309465074458802</v>
      </c>
      <c r="F525" s="4" t="b">
        <f>FALSE()</f>
        <v>0</v>
      </c>
      <c r="G525" s="4">
        <v>-7.9893822251391204E-4</v>
      </c>
      <c r="H525" s="4">
        <v>3.06741825503495</v>
      </c>
      <c r="I525" s="4">
        <v>5.9721600131515701E-2</v>
      </c>
    </row>
    <row r="526" spans="1:9" x14ac:dyDescent="0.2">
      <c r="A526" s="2" t="s">
        <v>990</v>
      </c>
      <c r="B526" s="2" t="s">
        <v>990</v>
      </c>
      <c r="C526" s="4">
        <v>-0.48835280733570502</v>
      </c>
      <c r="D526" s="4">
        <v>4.7271727372763302E-3</v>
      </c>
      <c r="E526" s="4">
        <v>2.3233026357465901E-2</v>
      </c>
      <c r="F526" s="4" t="b">
        <f>FALSE()</f>
        <v>0</v>
      </c>
      <c r="G526" s="4">
        <v>0.12564572053623499</v>
      </c>
      <c r="H526" s="4">
        <v>0.98953504766832701</v>
      </c>
      <c r="I526" s="4">
        <v>0.66237859135504695</v>
      </c>
    </row>
    <row r="527" spans="1:9" x14ac:dyDescent="0.2">
      <c r="A527" s="2" t="s">
        <v>991</v>
      </c>
      <c r="B527" s="2" t="s">
        <v>992</v>
      </c>
      <c r="C527" s="4">
        <v>0.49546734816485</v>
      </c>
      <c r="D527" s="4">
        <v>2.41225518308696E-3</v>
      </c>
      <c r="E527" s="4">
        <v>1.30594504739535E-2</v>
      </c>
      <c r="F527" s="4" t="b">
        <f>FALSE()</f>
        <v>0</v>
      </c>
      <c r="G527" s="4">
        <v>-1.4294862762620399E-2</v>
      </c>
      <c r="H527" s="4">
        <v>1.3997060951400799</v>
      </c>
      <c r="I527" s="4">
        <v>0.48136365188899399</v>
      </c>
    </row>
    <row r="528" spans="1:9" x14ac:dyDescent="0.2">
      <c r="A528" s="2" t="s">
        <v>993</v>
      </c>
      <c r="B528" s="2" t="s">
        <v>994</v>
      </c>
      <c r="C528" s="4">
        <v>-0.42376645876819102</v>
      </c>
      <c r="D528" s="4">
        <v>8.9627934127069295E-3</v>
      </c>
      <c r="E528" s="4">
        <v>3.9887959345369803E-2</v>
      </c>
      <c r="F528" s="4" t="b">
        <f>FALSE()</f>
        <v>0</v>
      </c>
      <c r="G528" s="4">
        <v>-6.9451668332844593E-2</v>
      </c>
      <c r="H528" s="4">
        <v>1.54259223743508</v>
      </c>
      <c r="I528" s="4">
        <v>0.418203867495681</v>
      </c>
    </row>
    <row r="529" spans="1:9" x14ac:dyDescent="0.2">
      <c r="A529" s="2" t="s">
        <v>995</v>
      </c>
      <c r="B529" s="2" t="s">
        <v>996</v>
      </c>
      <c r="C529" s="4">
        <v>-0.19297879096360401</v>
      </c>
      <c r="D529" s="4">
        <v>0.15932149373241</v>
      </c>
      <c r="E529" s="4">
        <v>0.34238976523786402</v>
      </c>
      <c r="F529" s="4" t="b">
        <f>FALSE()</f>
        <v>0</v>
      </c>
      <c r="G529" s="4">
        <v>-0.31319272527782599</v>
      </c>
      <c r="H529" s="4">
        <v>3.3082442313054901</v>
      </c>
      <c r="I529" s="4">
        <v>4.1883685631504998E-2</v>
      </c>
    </row>
    <row r="530" spans="1:9" x14ac:dyDescent="0.2">
      <c r="A530" s="2" t="s">
        <v>997</v>
      </c>
      <c r="B530" s="2" t="s">
        <v>998</v>
      </c>
      <c r="C530" s="4">
        <v>0.109430735613537</v>
      </c>
      <c r="D530" s="4">
        <v>0.63820745311494598</v>
      </c>
      <c r="E530" s="4">
        <v>0.79628101478709901</v>
      </c>
      <c r="F530" s="4" t="b">
        <f>FALSE()</f>
        <v>0</v>
      </c>
      <c r="G530" s="4">
        <v>-0.143975237046332</v>
      </c>
      <c r="H530" s="4">
        <v>2.37903699111251</v>
      </c>
      <c r="I530" s="4">
        <v>0.15846910681635001</v>
      </c>
    </row>
    <row r="531" spans="1:9" x14ac:dyDescent="0.2">
      <c r="A531" s="2" t="s">
        <v>999</v>
      </c>
      <c r="B531" s="2" t="s">
        <v>1000</v>
      </c>
      <c r="C531" s="4">
        <v>0.377154505859085</v>
      </c>
      <c r="D531" s="4">
        <v>6.4467573833231005E-4</v>
      </c>
      <c r="E531" s="4">
        <v>4.0837898536679098E-3</v>
      </c>
      <c r="F531" s="4" t="b">
        <f>FALSE()</f>
        <v>0</v>
      </c>
      <c r="G531" s="4">
        <v>0.246499579576997</v>
      </c>
      <c r="H531" s="4">
        <v>16.023582553404701</v>
      </c>
      <c r="I531" s="4">
        <v>0</v>
      </c>
    </row>
    <row r="532" spans="1:9" x14ac:dyDescent="0.2">
      <c r="A532" s="2" t="s">
        <v>1001</v>
      </c>
      <c r="B532" s="2" t="s">
        <v>1002</v>
      </c>
      <c r="C532" s="4">
        <v>-6.5032077779676595E-2</v>
      </c>
      <c r="D532" s="4">
        <v>0.69547861699389002</v>
      </c>
      <c r="E532" s="4">
        <v>0.83315920797996301</v>
      </c>
      <c r="F532" s="4" t="b">
        <f>FALSE()</f>
        <v>0</v>
      </c>
      <c r="G532" s="4">
        <v>-2.9948380514331401E-2</v>
      </c>
      <c r="H532" s="4">
        <v>1.6359786849336</v>
      </c>
      <c r="I532" s="4">
        <v>0.37880009138951698</v>
      </c>
    </row>
    <row r="533" spans="1:9" x14ac:dyDescent="0.2">
      <c r="A533" s="2" t="s">
        <v>1003</v>
      </c>
      <c r="B533" s="2" t="s">
        <v>1004</v>
      </c>
      <c r="C533" s="4">
        <v>-0.50109167799335996</v>
      </c>
      <c r="D533" s="4">
        <v>1.6111605163812201E-2</v>
      </c>
      <c r="E533" s="4">
        <v>6.4859538736372194E-2</v>
      </c>
      <c r="F533" s="4" t="b">
        <f>FALSE()</f>
        <v>0</v>
      </c>
      <c r="G533" s="4">
        <v>4.6785777122768199E-2</v>
      </c>
      <c r="H533" s="4">
        <v>0.81518012823794095</v>
      </c>
      <c r="I533" s="4">
        <v>0.74755768076886298</v>
      </c>
    </row>
    <row r="534" spans="1:9" x14ac:dyDescent="0.2">
      <c r="A534" s="2" t="s">
        <v>1005</v>
      </c>
      <c r="B534" s="2" t="s">
        <v>1006</v>
      </c>
      <c r="C534" s="4">
        <v>-4.5233469415923599E-2</v>
      </c>
      <c r="D534" s="4">
        <v>0.82113982023267296</v>
      </c>
      <c r="E534" s="4">
        <v>0.91180398113066197</v>
      </c>
      <c r="F534" s="4" t="b">
        <f>FALSE()</f>
        <v>0</v>
      </c>
      <c r="G534" s="4">
        <v>9.5451961343862596E-3</v>
      </c>
      <c r="H534" s="4">
        <v>3.53255647765751</v>
      </c>
      <c r="I534" s="4">
        <v>2.5564084754065599E-2</v>
      </c>
    </row>
    <row r="535" spans="1:9" x14ac:dyDescent="0.2">
      <c r="A535" s="2" t="s">
        <v>1007</v>
      </c>
      <c r="B535" s="2" t="s">
        <v>1007</v>
      </c>
      <c r="C535" s="4">
        <v>-0.27841039222973801</v>
      </c>
      <c r="D535" s="4">
        <v>6.9279761135868402E-8</v>
      </c>
      <c r="E535" s="4">
        <v>8.1576918737485E-7</v>
      </c>
      <c r="F535" s="4" t="b">
        <f>FALSE()</f>
        <v>0</v>
      </c>
      <c r="G535" s="4"/>
      <c r="H535" s="4"/>
      <c r="I535" s="4"/>
    </row>
    <row r="536" spans="1:9" x14ac:dyDescent="0.2">
      <c r="A536" s="2" t="s">
        <v>1008</v>
      </c>
      <c r="B536" s="2" t="s">
        <v>1008</v>
      </c>
      <c r="C536" s="4">
        <v>-0.29928833509806102</v>
      </c>
      <c r="D536" s="4">
        <v>2.1385812706544599E-12</v>
      </c>
      <c r="E536" s="4">
        <v>3.8494462871780302E-11</v>
      </c>
      <c r="F536" s="4" t="b">
        <f>FALSE()</f>
        <v>0</v>
      </c>
      <c r="G536" s="4">
        <v>-0.23412473103190301</v>
      </c>
      <c r="H536" s="4">
        <v>42.024424812326799</v>
      </c>
      <c r="I536" s="4">
        <v>0</v>
      </c>
    </row>
    <row r="537" spans="1:9" x14ac:dyDescent="0.2">
      <c r="A537" s="2" t="s">
        <v>1009</v>
      </c>
      <c r="B537" s="2" t="s">
        <v>1010</v>
      </c>
      <c r="C537" s="4">
        <v>-0.15800424914327199</v>
      </c>
      <c r="D537" s="4">
        <v>0.221471237443262</v>
      </c>
      <c r="E537" s="4">
        <v>0.42411570084425798</v>
      </c>
      <c r="F537" s="4" t="b">
        <f>FALSE()</f>
        <v>0</v>
      </c>
      <c r="G537" s="4"/>
      <c r="H537" s="4"/>
      <c r="I537" s="4"/>
    </row>
    <row r="538" spans="1:9" x14ac:dyDescent="0.2">
      <c r="A538" s="2" t="s">
        <v>1011</v>
      </c>
      <c r="B538" s="2" t="s">
        <v>1012</v>
      </c>
      <c r="C538" s="4">
        <v>-4.8540792518345498E-2</v>
      </c>
      <c r="D538" s="4">
        <v>0.51110503516035399</v>
      </c>
      <c r="E538" s="4">
        <v>0.70560958933227202</v>
      </c>
      <c r="F538" s="4" t="b">
        <f>FALSE()</f>
        <v>0</v>
      </c>
      <c r="G538" s="4">
        <v>7.1705372707284096E-2</v>
      </c>
      <c r="H538" s="4">
        <v>4.4070628699846299</v>
      </c>
      <c r="I538" s="4">
        <v>5.9620596205962103E-3</v>
      </c>
    </row>
    <row r="539" spans="1:9" x14ac:dyDescent="0.2">
      <c r="A539" s="2" t="s">
        <v>1013</v>
      </c>
      <c r="B539" s="2" t="s">
        <v>1013</v>
      </c>
      <c r="C539" s="4">
        <v>3.6553076922216897E-2</v>
      </c>
      <c r="D539" s="4">
        <v>0.54471280840858205</v>
      </c>
      <c r="E539" s="4">
        <v>0.73142774547014899</v>
      </c>
      <c r="F539" s="4" t="b">
        <f>FALSE()</f>
        <v>0</v>
      </c>
      <c r="G539" s="4"/>
      <c r="H539" s="4"/>
      <c r="I539" s="4"/>
    </row>
    <row r="540" spans="1:9" x14ac:dyDescent="0.2">
      <c r="A540" s="2" t="s">
        <v>1014</v>
      </c>
      <c r="B540" s="2" t="s">
        <v>1015</v>
      </c>
      <c r="C540" s="4">
        <v>6.3181746772631497E-2</v>
      </c>
      <c r="D540" s="4">
        <v>0.29525864553916398</v>
      </c>
      <c r="E540" s="4">
        <v>0.50234854442725996</v>
      </c>
      <c r="F540" s="4" t="b">
        <f>FALSE()</f>
        <v>0</v>
      </c>
      <c r="G540" s="4">
        <v>6.0112627585380003E-2</v>
      </c>
      <c r="H540" s="4">
        <v>4.3848263219518397</v>
      </c>
      <c r="I540" s="4">
        <v>6.3515164737399498E-3</v>
      </c>
    </row>
    <row r="541" spans="1:9" x14ac:dyDescent="0.2">
      <c r="A541" s="2" t="s">
        <v>1016</v>
      </c>
      <c r="B541" s="2" t="s">
        <v>1017</v>
      </c>
      <c r="C541" s="4">
        <v>-8.95415502381809E-3</v>
      </c>
      <c r="D541" s="4">
        <v>0.91530135383063904</v>
      </c>
      <c r="E541" s="4">
        <v>0.96302539228861495</v>
      </c>
      <c r="F541" s="4" t="b">
        <f>FALSE()</f>
        <v>0</v>
      </c>
      <c r="G541" s="4"/>
      <c r="H541" s="4"/>
      <c r="I541" s="4"/>
    </row>
    <row r="542" spans="1:9" x14ac:dyDescent="0.2">
      <c r="A542" s="2" t="s">
        <v>1018</v>
      </c>
      <c r="B542" s="2" t="s">
        <v>1019</v>
      </c>
      <c r="C542" s="4">
        <v>-4.68735619734141E-2</v>
      </c>
      <c r="D542" s="4">
        <v>0.33170132699511301</v>
      </c>
      <c r="E542" s="4">
        <v>0.53973065709232104</v>
      </c>
      <c r="F542" s="4" t="b">
        <f>FALSE()</f>
        <v>0</v>
      </c>
      <c r="G542" s="4"/>
      <c r="H542" s="4"/>
      <c r="I542" s="4"/>
    </row>
    <row r="543" spans="1:9" x14ac:dyDescent="0.2">
      <c r="A543" s="2" t="s">
        <v>1020</v>
      </c>
      <c r="B543" s="2" t="s">
        <v>1021</v>
      </c>
      <c r="C543" s="4">
        <v>8.1295449655325702E-2</v>
      </c>
      <c r="D543" s="4">
        <v>0.44213526996944502</v>
      </c>
      <c r="E543" s="4">
        <v>0.64479233888379395</v>
      </c>
      <c r="F543" s="4" t="b">
        <f>FALSE()</f>
        <v>0</v>
      </c>
      <c r="G543" s="4">
        <v>2.80498465273657E-2</v>
      </c>
      <c r="H543" s="4">
        <v>0.36377113857097199</v>
      </c>
      <c r="I543" s="4">
        <v>0.93816109265317404</v>
      </c>
    </row>
    <row r="544" spans="1:9" x14ac:dyDescent="0.2">
      <c r="A544" s="2" t="s">
        <v>1022</v>
      </c>
      <c r="B544" s="2" t="s">
        <v>1023</v>
      </c>
      <c r="C544" s="4">
        <v>5.5019927065263399E-6</v>
      </c>
      <c r="D544" s="4">
        <v>0.99996715093129795</v>
      </c>
      <c r="E544" s="4">
        <v>1</v>
      </c>
      <c r="F544" s="4" t="b">
        <f>FALSE()</f>
        <v>0</v>
      </c>
      <c r="G544" s="4">
        <v>1.09900334959197E-3</v>
      </c>
      <c r="H544" s="4">
        <v>0.33938852577669898</v>
      </c>
      <c r="I544" s="4">
        <v>0.94363954126077598</v>
      </c>
    </row>
    <row r="545" spans="1:9" x14ac:dyDescent="0.2">
      <c r="A545" s="2" t="s">
        <v>1024</v>
      </c>
      <c r="B545" s="2" t="s">
        <v>1025</v>
      </c>
      <c r="C545" s="4">
        <v>-3.0528553801487699E-2</v>
      </c>
      <c r="D545" s="4">
        <v>0.61885665186531003</v>
      </c>
      <c r="E545" s="4">
        <v>0.78543586678589405</v>
      </c>
      <c r="F545" s="4" t="b">
        <f>FALSE()</f>
        <v>0</v>
      </c>
      <c r="G545" s="4"/>
      <c r="H545" s="4"/>
      <c r="I545" s="4"/>
    </row>
    <row r="546" spans="1:9" x14ac:dyDescent="0.2">
      <c r="A546" s="2" t="s">
        <v>1026</v>
      </c>
      <c r="B546" s="2" t="s">
        <v>1026</v>
      </c>
      <c r="C546" s="4">
        <v>-9.0481308235503696E-2</v>
      </c>
      <c r="D546" s="4">
        <v>0.60084964086945303</v>
      </c>
      <c r="E546" s="4">
        <v>0.77322453784019796</v>
      </c>
      <c r="F546" s="4" t="b">
        <f>FALSE()</f>
        <v>0</v>
      </c>
      <c r="G546" s="4">
        <v>1.15141828977804E-2</v>
      </c>
      <c r="H546" s="4">
        <v>0.80730948360847199</v>
      </c>
      <c r="I546" s="4">
        <v>0.75137895164309199</v>
      </c>
    </row>
    <row r="547" spans="1:9" x14ac:dyDescent="0.2">
      <c r="A547" s="2" t="s">
        <v>1027</v>
      </c>
      <c r="B547" s="2" t="s">
        <v>1028</v>
      </c>
      <c r="C547" s="4">
        <v>9.6905558181347495E-2</v>
      </c>
      <c r="D547" s="4">
        <v>0.68824936592039898</v>
      </c>
      <c r="E547" s="4">
        <v>0.82765647152810495</v>
      </c>
      <c r="F547" s="4" t="b">
        <f>FALSE()</f>
        <v>0</v>
      </c>
      <c r="G547" s="4">
        <v>1.2014271583916099E-2</v>
      </c>
      <c r="H547" s="4">
        <v>1.5420303299220799</v>
      </c>
      <c r="I547" s="4">
        <v>0.41839671755119701</v>
      </c>
    </row>
    <row r="548" spans="1:9" x14ac:dyDescent="0.2">
      <c r="A548" s="2" t="s">
        <v>1029</v>
      </c>
      <c r="B548" s="2" t="s">
        <v>1030</v>
      </c>
      <c r="C548" s="4">
        <v>-0.20529988117235801</v>
      </c>
      <c r="D548" s="4">
        <v>0.101246288780501</v>
      </c>
      <c r="E548" s="4">
        <v>0.255553258292886</v>
      </c>
      <c r="F548" s="4" t="b">
        <f>FALSE()</f>
        <v>0</v>
      </c>
      <c r="G548" s="4">
        <v>-4.96403487232603E-2</v>
      </c>
      <c r="H548" s="4">
        <v>1.20470307328188</v>
      </c>
      <c r="I548" s="4">
        <v>0.56959776392269401</v>
      </c>
    </row>
    <row r="549" spans="1:9" x14ac:dyDescent="0.2">
      <c r="A549" s="2" t="s">
        <v>1031</v>
      </c>
      <c r="B549" s="2" t="s">
        <v>1032</v>
      </c>
      <c r="C549" s="4">
        <v>-0.29839142041008598</v>
      </c>
      <c r="D549" s="4">
        <v>8.7982835716075306E-2</v>
      </c>
      <c r="E549" s="4">
        <v>0.230221753457064</v>
      </c>
      <c r="F549" s="4" t="b">
        <f>FALSE()</f>
        <v>0</v>
      </c>
      <c r="G549" s="4">
        <v>-0.243678817100102</v>
      </c>
      <c r="H549" s="4">
        <v>4.1078412282634202</v>
      </c>
      <c r="I549" s="4">
        <v>8.5295917753615003E-3</v>
      </c>
    </row>
    <row r="550" spans="1:9" x14ac:dyDescent="0.2">
      <c r="A550" s="2" t="s">
        <v>1033</v>
      </c>
      <c r="B550" s="2" t="s">
        <v>1034</v>
      </c>
      <c r="C550" s="4">
        <v>-0.202757015833851</v>
      </c>
      <c r="D550" s="4">
        <v>0.27281728230451302</v>
      </c>
      <c r="E550" s="4">
        <v>0.479466193900842</v>
      </c>
      <c r="F550" s="4" t="b">
        <f>FALSE()</f>
        <v>0</v>
      </c>
      <c r="G550" s="4">
        <v>-0.134107653351521</v>
      </c>
      <c r="H550" s="4">
        <v>6.6545597645025598</v>
      </c>
      <c r="I550" s="4">
        <v>4.0322580645161301E-4</v>
      </c>
    </row>
    <row r="551" spans="1:9" x14ac:dyDescent="0.2">
      <c r="A551" s="2" t="s">
        <v>1035</v>
      </c>
      <c r="B551" s="2" t="s">
        <v>1036</v>
      </c>
      <c r="C551" s="4">
        <v>-0.13874911637877499</v>
      </c>
      <c r="D551" s="4">
        <v>0.50013841381098401</v>
      </c>
      <c r="E551" s="4">
        <v>0.69693844054725895</v>
      </c>
      <c r="F551" s="4" t="b">
        <f>FALSE()</f>
        <v>0</v>
      </c>
      <c r="G551" s="4"/>
      <c r="H551" s="4"/>
      <c r="I551" s="4"/>
    </row>
    <row r="552" spans="1:9" x14ac:dyDescent="0.2">
      <c r="A552" s="2" t="s">
        <v>1037</v>
      </c>
      <c r="B552" s="2" t="s">
        <v>1038</v>
      </c>
      <c r="C552" s="4">
        <v>0.15378650992627599</v>
      </c>
      <c r="D552" s="4">
        <v>0.45960747329279</v>
      </c>
      <c r="E552" s="4">
        <v>0.66067196456398203</v>
      </c>
      <c r="F552" s="4" t="b">
        <f>FALSE()</f>
        <v>0</v>
      </c>
      <c r="G552" s="4">
        <v>-3.3617392636116399E-2</v>
      </c>
      <c r="H552" s="4">
        <v>1.7928870869592</v>
      </c>
      <c r="I552" s="4">
        <v>0.31673563693634299</v>
      </c>
    </row>
    <row r="553" spans="1:9" x14ac:dyDescent="0.2">
      <c r="A553" s="2" t="s">
        <v>1039</v>
      </c>
      <c r="B553" s="2" t="s">
        <v>1040</v>
      </c>
      <c r="C553" s="4">
        <v>-1.6260520925816601E-2</v>
      </c>
      <c r="D553" s="4">
        <v>0.92815534809899503</v>
      </c>
      <c r="E553" s="4">
        <v>0.96967357254261</v>
      </c>
      <c r="F553" s="4" t="b">
        <f>FALSE()</f>
        <v>0</v>
      </c>
      <c r="G553" s="4">
        <v>-2.02576203320682E-2</v>
      </c>
      <c r="H553" s="4">
        <v>0.55559452186298797</v>
      </c>
      <c r="I553" s="4">
        <v>0.86316394353182202</v>
      </c>
    </row>
    <row r="554" spans="1:9" x14ac:dyDescent="0.2">
      <c r="A554" s="2" t="s">
        <v>1041</v>
      </c>
      <c r="B554" s="2" t="s">
        <v>1042</v>
      </c>
      <c r="C554" s="4">
        <v>3.2789822821158297E-2</v>
      </c>
      <c r="D554" s="4">
        <v>0.85631783361177505</v>
      </c>
      <c r="E554" s="4">
        <v>0.93362430470172697</v>
      </c>
      <c r="F554" s="4" t="b">
        <f>FALSE()</f>
        <v>0</v>
      </c>
      <c r="G554" s="4">
        <v>-1.43409540270318E-2</v>
      </c>
      <c r="H554" s="4">
        <v>0.42739536326958499</v>
      </c>
      <c r="I554" s="4">
        <v>0.91595439193808004</v>
      </c>
    </row>
    <row r="555" spans="1:9" x14ac:dyDescent="0.2">
      <c r="A555" s="2" t="s">
        <v>1043</v>
      </c>
      <c r="B555" s="2" t="s">
        <v>1044</v>
      </c>
      <c r="C555" s="4">
        <v>0.24557622848173</v>
      </c>
      <c r="D555" s="4">
        <v>0.115920784730193</v>
      </c>
      <c r="E555" s="4">
        <v>0.27988412619790198</v>
      </c>
      <c r="F555" s="4" t="b">
        <f>FALSE()</f>
        <v>0</v>
      </c>
      <c r="G555" s="4">
        <v>-5.7123106253070502E-2</v>
      </c>
      <c r="H555" s="4">
        <v>3.03783757859203</v>
      </c>
      <c r="I555" s="4">
        <v>6.3363793433329402E-2</v>
      </c>
    </row>
    <row r="556" spans="1:9" x14ac:dyDescent="0.2">
      <c r="A556" s="2" t="s">
        <v>1045</v>
      </c>
      <c r="B556" s="2" t="s">
        <v>1045</v>
      </c>
      <c r="C556" s="4">
        <v>0.237709526241934</v>
      </c>
      <c r="D556" s="4">
        <v>0.13137748124908899</v>
      </c>
      <c r="E556" s="4">
        <v>0.30329980304137599</v>
      </c>
      <c r="F556" s="4" t="b">
        <f>FALSE()</f>
        <v>0</v>
      </c>
      <c r="G556" s="4"/>
      <c r="H556" s="4"/>
      <c r="I556" s="4"/>
    </row>
    <row r="557" spans="1:9" x14ac:dyDescent="0.2">
      <c r="A557" s="2" t="s">
        <v>1046</v>
      </c>
      <c r="B557" s="2" t="s">
        <v>1047</v>
      </c>
      <c r="C557" s="4">
        <v>7.0362161030939599E-4</v>
      </c>
      <c r="D557" s="4">
        <v>0.964230821689678</v>
      </c>
      <c r="E557" s="4">
        <v>0.98848303883264999</v>
      </c>
      <c r="F557" s="4" t="b">
        <f>TRUE()</f>
        <v>1</v>
      </c>
      <c r="G557" s="4">
        <v>-1.24297364900448E-2</v>
      </c>
      <c r="H557" s="4">
        <v>3.4620046829164801</v>
      </c>
      <c r="I557" s="4">
        <v>3.0353049390535101E-2</v>
      </c>
    </row>
    <row r="558" spans="1:9" x14ac:dyDescent="0.2">
      <c r="A558" s="2" t="s">
        <v>1048</v>
      </c>
      <c r="B558" s="2" t="s">
        <v>1049</v>
      </c>
      <c r="C558" s="4">
        <v>-7.4108114940616407E-2</v>
      </c>
      <c r="D558" s="4">
        <v>0.59447190076069401</v>
      </c>
      <c r="E558" s="4">
        <v>0.76825746668697703</v>
      </c>
      <c r="F558" s="4" t="b">
        <f>FALSE()</f>
        <v>0</v>
      </c>
      <c r="G558" s="4">
        <v>2.48292841072929E-2</v>
      </c>
      <c r="H558" s="4">
        <v>0.20309587546456701</v>
      </c>
      <c r="I558" s="4">
        <v>0.98346799082926195</v>
      </c>
    </row>
    <row r="559" spans="1:9" x14ac:dyDescent="0.2">
      <c r="A559" s="2" t="s">
        <v>1050</v>
      </c>
      <c r="B559" s="2" t="s">
        <v>1051</v>
      </c>
      <c r="C559" s="4">
        <v>-4.8022989145542497E-2</v>
      </c>
      <c r="D559" s="4">
        <v>0.71682458931703497</v>
      </c>
      <c r="E559" s="4">
        <v>0.84845875774580704</v>
      </c>
      <c r="F559" s="4" t="b">
        <f>FALSE()</f>
        <v>0</v>
      </c>
      <c r="G559" s="4">
        <v>-4.4743410393127498E-3</v>
      </c>
      <c r="H559" s="4">
        <v>0.132486283001743</v>
      </c>
      <c r="I559" s="4">
        <v>0.99351693026798504</v>
      </c>
    </row>
    <row r="560" spans="1:9" x14ac:dyDescent="0.2">
      <c r="A560" s="2" t="s">
        <v>1052</v>
      </c>
      <c r="B560" s="2" t="s">
        <v>1053</v>
      </c>
      <c r="C560" s="4">
        <v>0.33822602871885499</v>
      </c>
      <c r="D560" s="4">
        <v>2.54368726567199E-2</v>
      </c>
      <c r="E560" s="4">
        <v>9.1924043641803704E-2</v>
      </c>
      <c r="F560" s="4" t="b">
        <f>FALSE()</f>
        <v>0</v>
      </c>
      <c r="G560" s="4">
        <v>0.345431333673897</v>
      </c>
      <c r="H560" s="4">
        <v>19.9747032933405</v>
      </c>
      <c r="I560" s="4">
        <v>0</v>
      </c>
    </row>
    <row r="561" spans="1:9" x14ac:dyDescent="0.2">
      <c r="A561" s="2" t="s">
        <v>1054</v>
      </c>
      <c r="B561" s="2" t="s">
        <v>1055</v>
      </c>
      <c r="C561" s="4">
        <v>0.13576516847268399</v>
      </c>
      <c r="D561" s="4">
        <v>7.0069947127161802E-2</v>
      </c>
      <c r="E561" s="4">
        <v>0.19625140791016801</v>
      </c>
      <c r="F561" s="4" t="b">
        <f>FALSE()</f>
        <v>0</v>
      </c>
      <c r="G561" s="4">
        <v>-3.5378636202138297E-2</v>
      </c>
      <c r="H561" s="4">
        <v>2.04557018283464</v>
      </c>
      <c r="I561" s="4">
        <v>0.23380521654193701</v>
      </c>
    </row>
    <row r="562" spans="1:9" x14ac:dyDescent="0.2">
      <c r="A562" s="2" t="s">
        <v>1056</v>
      </c>
      <c r="B562" s="2" t="s">
        <v>1057</v>
      </c>
      <c r="C562" s="4">
        <v>4.2894479661057E-2</v>
      </c>
      <c r="D562" s="4">
        <v>0.63654692926455103</v>
      </c>
      <c r="E562" s="4">
        <v>0.79596531951399196</v>
      </c>
      <c r="F562" s="4" t="b">
        <f>FALSE()</f>
        <v>0</v>
      </c>
      <c r="G562" s="4"/>
      <c r="H562" s="4"/>
      <c r="I562" s="4"/>
    </row>
    <row r="563" spans="1:9" x14ac:dyDescent="0.2">
      <c r="A563" s="2" t="s">
        <v>1058</v>
      </c>
      <c r="B563" s="2" t="s">
        <v>1059</v>
      </c>
      <c r="C563" s="4">
        <v>-0.21438494972843999</v>
      </c>
      <c r="D563" s="4">
        <v>1.2849919480537299E-16</v>
      </c>
      <c r="E563" s="4">
        <v>3.2136170311503001E-15</v>
      </c>
      <c r="F563" s="4" t="b">
        <f>FALSE()</f>
        <v>0</v>
      </c>
      <c r="G563" s="4"/>
      <c r="H563" s="4"/>
      <c r="I563" s="4"/>
    </row>
    <row r="564" spans="1:9" x14ac:dyDescent="0.2">
      <c r="A564" s="2" t="s">
        <v>1060</v>
      </c>
      <c r="B564" s="2" t="s">
        <v>1061</v>
      </c>
      <c r="C564" s="4">
        <v>-0.14808441299441699</v>
      </c>
      <c r="D564" s="4">
        <v>0.29292526826270898</v>
      </c>
      <c r="E564" s="4">
        <v>0.50034986549265104</v>
      </c>
      <c r="F564" s="4" t="b">
        <f>FALSE()</f>
        <v>0</v>
      </c>
      <c r="G564" s="4">
        <v>1.4249485625216199E-2</v>
      </c>
      <c r="H564" s="4">
        <v>1.1395888086585</v>
      </c>
      <c r="I564" s="4">
        <v>0.59316651484274696</v>
      </c>
    </row>
    <row r="565" spans="1:9" x14ac:dyDescent="0.2">
      <c r="A565" s="2" t="s">
        <v>1062</v>
      </c>
      <c r="B565" s="2" t="s">
        <v>1063</v>
      </c>
      <c r="C565" s="4">
        <v>0.15516511608347699</v>
      </c>
      <c r="D565" s="4">
        <v>0.14126660203889599</v>
      </c>
      <c r="E565" s="4">
        <v>0.31709246811907998</v>
      </c>
      <c r="F565" s="4" t="b">
        <f>FALSE()</f>
        <v>0</v>
      </c>
      <c r="G565" s="4">
        <v>9.9560101440895901E-2</v>
      </c>
      <c r="H565" s="4">
        <v>2.1831812476481098</v>
      </c>
      <c r="I565" s="4">
        <v>0.200542774883335</v>
      </c>
    </row>
    <row r="566" spans="1:9" x14ac:dyDescent="0.2">
      <c r="A566" s="2" t="s">
        <v>1064</v>
      </c>
      <c r="B566" s="2" t="s">
        <v>1065</v>
      </c>
      <c r="C566" s="4">
        <v>3.0581230503488401E-2</v>
      </c>
      <c r="D566" s="4">
        <v>0.86373671539427999</v>
      </c>
      <c r="E566" s="4">
        <v>0.93665385944138002</v>
      </c>
      <c r="F566" s="4" t="b">
        <f>FALSE()</f>
        <v>0</v>
      </c>
      <c r="G566" s="4">
        <v>-5.8817030696728501E-2</v>
      </c>
      <c r="H566" s="4">
        <v>0.766104636507138</v>
      </c>
      <c r="I566" s="4">
        <v>0.77035549775728596</v>
      </c>
    </row>
    <row r="567" spans="1:9" x14ac:dyDescent="0.2">
      <c r="A567" s="2" t="s">
        <v>1066</v>
      </c>
      <c r="B567" s="2" t="s">
        <v>1067</v>
      </c>
      <c r="C567" s="4">
        <v>-0.143100843636596</v>
      </c>
      <c r="D567" s="4">
        <v>0.51305034613140399</v>
      </c>
      <c r="E567" s="4">
        <v>0.70656933633886398</v>
      </c>
      <c r="F567" s="4" t="b">
        <f>FALSE()</f>
        <v>0</v>
      </c>
      <c r="G567" s="4">
        <v>-1.87656236884487</v>
      </c>
      <c r="H567" s="4">
        <v>23.142748420979402</v>
      </c>
      <c r="I567" s="4">
        <v>0</v>
      </c>
    </row>
    <row r="568" spans="1:9" x14ac:dyDescent="0.2">
      <c r="A568" s="2" t="s">
        <v>1068</v>
      </c>
      <c r="B568" s="2" t="s">
        <v>1069</v>
      </c>
      <c r="C568" s="4">
        <v>9.5188838641177401E-2</v>
      </c>
      <c r="D568" s="4">
        <v>0.341275370334015</v>
      </c>
      <c r="E568" s="4">
        <v>0.54797965713859398</v>
      </c>
      <c r="F568" s="4" t="b">
        <f>FALSE()</f>
        <v>0</v>
      </c>
      <c r="G568" s="4">
        <v>9.2098866307994298E-2</v>
      </c>
      <c r="H568" s="4">
        <v>3.0139286235839799</v>
      </c>
      <c r="I568" s="4">
        <v>6.6812747562698796E-2</v>
      </c>
    </row>
    <row r="569" spans="1:9" x14ac:dyDescent="0.2">
      <c r="A569" s="2" t="s">
        <v>1070</v>
      </c>
      <c r="B569" s="2" t="s">
        <v>1071</v>
      </c>
      <c r="C569" s="4">
        <v>5.0439924918402303E-2</v>
      </c>
      <c r="D569" s="4">
        <v>0.51953082703978704</v>
      </c>
      <c r="E569" s="4">
        <v>0.71060997259826897</v>
      </c>
      <c r="F569" s="4" t="b">
        <f>FALSE()</f>
        <v>0</v>
      </c>
      <c r="G569" s="4"/>
      <c r="H569" s="4"/>
      <c r="I569" s="4"/>
    </row>
    <row r="570" spans="1:9" x14ac:dyDescent="0.2">
      <c r="A570" s="2" t="s">
        <v>1072</v>
      </c>
      <c r="B570" s="2" t="s">
        <v>1073</v>
      </c>
      <c r="C570" s="4">
        <v>0.19885085910283001</v>
      </c>
      <c r="D570" s="4">
        <v>0.29724686204185202</v>
      </c>
      <c r="E570" s="4">
        <v>0.50395183862809401</v>
      </c>
      <c r="F570" s="4" t="b">
        <f>FALSE()</f>
        <v>0</v>
      </c>
      <c r="G570" s="4"/>
      <c r="H570" s="4"/>
      <c r="I570" s="4"/>
    </row>
    <row r="571" spans="1:9" x14ac:dyDescent="0.2">
      <c r="A571" s="2" t="s">
        <v>1074</v>
      </c>
      <c r="B571" s="2" t="s">
        <v>1075</v>
      </c>
      <c r="C571" s="4">
        <v>0.213634211177645</v>
      </c>
      <c r="D571" s="4">
        <v>1.6113559180925301E-8</v>
      </c>
      <c r="E571" s="4">
        <v>2.03289813595066E-7</v>
      </c>
      <c r="F571" s="4" t="b">
        <f>FALSE()</f>
        <v>0</v>
      </c>
      <c r="G571" s="4"/>
      <c r="H571" s="4"/>
      <c r="I571" s="4"/>
    </row>
    <row r="572" spans="1:9" x14ac:dyDescent="0.2">
      <c r="A572" s="2" t="s">
        <v>1076</v>
      </c>
      <c r="B572" s="2" t="s">
        <v>1076</v>
      </c>
      <c r="C572" s="4">
        <v>0.21329286594226199</v>
      </c>
      <c r="D572" s="4">
        <v>1.6962921809817899E-8</v>
      </c>
      <c r="E572" s="4">
        <v>2.13054297931312E-7</v>
      </c>
      <c r="F572" s="4" t="b">
        <f>FALSE()</f>
        <v>0</v>
      </c>
      <c r="G572" s="4"/>
      <c r="H572" s="4"/>
      <c r="I572" s="4"/>
    </row>
    <row r="573" spans="1:9" x14ac:dyDescent="0.2">
      <c r="A573" s="2" t="s">
        <v>1077</v>
      </c>
      <c r="B573" s="2" t="s">
        <v>1078</v>
      </c>
      <c r="C573" s="4">
        <v>-0.25344324081199199</v>
      </c>
      <c r="D573" s="4">
        <v>1.88061892748073E-5</v>
      </c>
      <c r="E573" s="4">
        <v>1.66082159033142E-4</v>
      </c>
      <c r="F573" s="4" t="b">
        <f>FALSE()</f>
        <v>0</v>
      </c>
      <c r="G573" s="4">
        <v>-0.13167134974339501</v>
      </c>
      <c r="H573" s="4">
        <v>13.055067577982401</v>
      </c>
      <c r="I573" s="4">
        <v>0</v>
      </c>
    </row>
    <row r="574" spans="1:9" x14ac:dyDescent="0.2">
      <c r="A574" s="2" t="s">
        <v>1079</v>
      </c>
      <c r="B574" s="2" t="s">
        <v>1080</v>
      </c>
      <c r="C574" s="4">
        <v>0.130245271469632</v>
      </c>
      <c r="D574" s="4">
        <v>0.18859165696858199</v>
      </c>
      <c r="E574" s="4">
        <v>0.384223374714043</v>
      </c>
      <c r="F574" s="4" t="b">
        <f>FALSE()</f>
        <v>0</v>
      </c>
      <c r="G574" s="4">
        <v>-2.1795248685664799E-2</v>
      </c>
      <c r="H574" s="4">
        <v>0.75536084603953701</v>
      </c>
      <c r="I574" s="4">
        <v>0.77417191637945604</v>
      </c>
    </row>
    <row r="575" spans="1:9" x14ac:dyDescent="0.2">
      <c r="A575" s="2" t="s">
        <v>1081</v>
      </c>
      <c r="B575" s="2" t="s">
        <v>1081</v>
      </c>
      <c r="C575" s="4">
        <v>0.15261398611195801</v>
      </c>
      <c r="D575" s="4">
        <v>0.23446806406104601</v>
      </c>
      <c r="E575" s="4">
        <v>0.44121994770292</v>
      </c>
      <c r="F575" s="4" t="b">
        <f>FALSE()</f>
        <v>0</v>
      </c>
      <c r="G575" s="4">
        <v>0.117004961188164</v>
      </c>
      <c r="H575" s="4">
        <v>11.824494438308299</v>
      </c>
      <c r="I575" s="4">
        <v>0</v>
      </c>
    </row>
    <row r="576" spans="1:9" x14ac:dyDescent="0.2">
      <c r="A576" s="2" t="s">
        <v>1082</v>
      </c>
      <c r="B576" s="2" t="s">
        <v>1083</v>
      </c>
      <c r="C576" s="4">
        <v>-9.7441018093390896E-2</v>
      </c>
      <c r="D576" s="4">
        <v>0.46948792793738497</v>
      </c>
      <c r="E576" s="4">
        <v>0.67086672693842297</v>
      </c>
      <c r="F576" s="4" t="b">
        <f>FALSE()</f>
        <v>0</v>
      </c>
      <c r="G576" s="4">
        <v>8.3466662574234504E-2</v>
      </c>
      <c r="H576" s="4">
        <v>2.1530530385827298</v>
      </c>
      <c r="I576" s="4">
        <v>0.20696459596668201</v>
      </c>
    </row>
    <row r="577" spans="1:9" x14ac:dyDescent="0.2">
      <c r="A577" s="2" t="s">
        <v>1084</v>
      </c>
      <c r="B577" s="2" t="s">
        <v>1085</v>
      </c>
      <c r="C577" s="4">
        <v>-0.16455414295082399</v>
      </c>
      <c r="D577" s="4">
        <v>0.18871268368828401</v>
      </c>
      <c r="E577" s="4">
        <v>0.384223374714043</v>
      </c>
      <c r="F577" s="4" t="b">
        <f>FALSE()</f>
        <v>0</v>
      </c>
      <c r="G577" s="4">
        <v>-8.8813075701053207E-2</v>
      </c>
      <c r="H577" s="4">
        <v>2.3665374390145502</v>
      </c>
      <c r="I577" s="4">
        <v>0.16056099119051501</v>
      </c>
    </row>
    <row r="578" spans="1:9" x14ac:dyDescent="0.2">
      <c r="A578" s="2" t="s">
        <v>1086</v>
      </c>
      <c r="B578" s="2" t="s">
        <v>1087</v>
      </c>
      <c r="C578" s="4">
        <v>-4.0200285478972503E-2</v>
      </c>
      <c r="D578" s="4">
        <v>0.74838597534229301</v>
      </c>
      <c r="E578" s="4">
        <v>0.86713356552575704</v>
      </c>
      <c r="F578" s="4" t="b">
        <f>FALSE()</f>
        <v>0</v>
      </c>
      <c r="G578" s="4">
        <v>-0.17514794820277901</v>
      </c>
      <c r="H578" s="4">
        <v>15.115647503784301</v>
      </c>
      <c r="I578" s="4">
        <v>0</v>
      </c>
    </row>
    <row r="579" spans="1:9" x14ac:dyDescent="0.2">
      <c r="A579" s="2" t="s">
        <v>1088</v>
      </c>
      <c r="B579" s="2" t="s">
        <v>1089</v>
      </c>
      <c r="C579" s="4">
        <v>0.43028996153889598</v>
      </c>
      <c r="D579" s="4">
        <v>3.7900356769388199E-3</v>
      </c>
      <c r="E579" s="4">
        <v>1.92291576715065E-2</v>
      </c>
      <c r="F579" s="4" t="b">
        <f>FALSE()</f>
        <v>0</v>
      </c>
      <c r="G579" s="4">
        <v>8.4408168152800001E-2</v>
      </c>
      <c r="H579" s="4">
        <v>1.6325379884137401</v>
      </c>
      <c r="I579" s="4">
        <v>0.37972315421246</v>
      </c>
    </row>
    <row r="580" spans="1:9" x14ac:dyDescent="0.2">
      <c r="A580" s="2" t="s">
        <v>1090</v>
      </c>
      <c r="B580" s="2" t="s">
        <v>1091</v>
      </c>
      <c r="C580" s="4">
        <v>-0.27745871311301401</v>
      </c>
      <c r="D580" s="4">
        <v>1.13675775725277E-5</v>
      </c>
      <c r="E580" s="4">
        <v>1.0230819815274899E-4</v>
      </c>
      <c r="F580" s="4" t="b">
        <f>FALSE()</f>
        <v>0</v>
      </c>
      <c r="G580" s="4">
        <v>-0.32039186729222502</v>
      </c>
      <c r="H580" s="4">
        <v>40.601125160086703</v>
      </c>
      <c r="I580" s="4">
        <v>0</v>
      </c>
    </row>
    <row r="581" spans="1:9" x14ac:dyDescent="0.2">
      <c r="A581" s="2" t="s">
        <v>1092</v>
      </c>
      <c r="B581" s="2" t="s">
        <v>1093</v>
      </c>
      <c r="C581" s="4">
        <v>0.19326705566680499</v>
      </c>
      <c r="D581" s="4">
        <v>2.3221716497775799E-3</v>
      </c>
      <c r="E581" s="4">
        <v>1.2595886914148599E-2</v>
      </c>
      <c r="F581" s="4" t="b">
        <f>FALSE()</f>
        <v>0</v>
      </c>
      <c r="G581" s="4">
        <v>0.28992174308109703</v>
      </c>
      <c r="H581" s="4">
        <v>45.194057698309997</v>
      </c>
      <c r="I581" s="4">
        <v>0</v>
      </c>
    </row>
    <row r="582" spans="1:9" x14ac:dyDescent="0.2">
      <c r="A582" s="2" t="s">
        <v>1094</v>
      </c>
      <c r="B582" s="2" t="s">
        <v>1095</v>
      </c>
      <c r="C582" s="4">
        <v>-0.50597833178128604</v>
      </c>
      <c r="D582" s="4">
        <v>2.1799142122666499E-4</v>
      </c>
      <c r="E582" s="4">
        <v>1.55174749719536E-3</v>
      </c>
      <c r="F582" s="4" t="b">
        <f>FALSE()</f>
        <v>0</v>
      </c>
      <c r="G582" s="4">
        <v>5.0638538557886997E-2</v>
      </c>
      <c r="H582" s="4">
        <v>0.456249668620481</v>
      </c>
      <c r="I582" s="4">
        <v>0.90459995654828995</v>
      </c>
    </row>
    <row r="583" spans="1:9" x14ac:dyDescent="0.2">
      <c r="A583" s="2" t="s">
        <v>1096</v>
      </c>
      <c r="B583" s="2" t="s">
        <v>1097</v>
      </c>
      <c r="C583" s="4">
        <v>-0.21958995126067701</v>
      </c>
      <c r="D583" s="4">
        <v>2.86164841956105E-3</v>
      </c>
      <c r="E583" s="4">
        <v>1.50877209583573E-2</v>
      </c>
      <c r="F583" s="4" t="b">
        <f>FALSE()</f>
        <v>0</v>
      </c>
      <c r="G583" s="4">
        <v>1.7231382788024101E-2</v>
      </c>
      <c r="H583" s="4">
        <v>1.12760627641492</v>
      </c>
      <c r="I583" s="4">
        <v>0.59992898055823496</v>
      </c>
    </row>
    <row r="584" spans="1:9" x14ac:dyDescent="0.2">
      <c r="A584" s="2" t="s">
        <v>1098</v>
      </c>
      <c r="B584" s="2" t="s">
        <v>1099</v>
      </c>
      <c r="C584" s="4">
        <v>0.202212119322427</v>
      </c>
      <c r="D584" s="4">
        <v>6.4594977515553995E-4</v>
      </c>
      <c r="E584" s="4">
        <v>4.0837898536679098E-3</v>
      </c>
      <c r="F584" s="4" t="b">
        <f>FALSE()</f>
        <v>0</v>
      </c>
      <c r="G584" s="4">
        <v>1.99176739433473E-2</v>
      </c>
      <c r="H584" s="4">
        <v>2.5021476724483098</v>
      </c>
      <c r="I584" s="4">
        <v>0.13488646498915399</v>
      </c>
    </row>
    <row r="585" spans="1:9" x14ac:dyDescent="0.2">
      <c r="A585" s="2" t="s">
        <v>1100</v>
      </c>
      <c r="B585" s="2" t="s">
        <v>1101</v>
      </c>
      <c r="C585" s="4">
        <v>0.20209492885068001</v>
      </c>
      <c r="D585" s="4">
        <v>6.0604305320860995E-4</v>
      </c>
      <c r="E585" s="4">
        <v>3.8836228307653799E-3</v>
      </c>
      <c r="F585" s="4" t="b">
        <f>FALSE()</f>
        <v>0</v>
      </c>
      <c r="G585" s="4">
        <v>-0.102741555819828</v>
      </c>
      <c r="H585" s="4">
        <v>1.91302495770146</v>
      </c>
      <c r="I585" s="4">
        <v>0.27551166718879999</v>
      </c>
    </row>
    <row r="586" spans="1:9" x14ac:dyDescent="0.2">
      <c r="A586" s="2" t="s">
        <v>1102</v>
      </c>
      <c r="B586" s="2" t="s">
        <v>1103</v>
      </c>
      <c r="C586" s="4">
        <v>-3.8329405554226197E-2</v>
      </c>
      <c r="D586" s="4">
        <v>0.16201954064069601</v>
      </c>
      <c r="E586" s="4">
        <v>0.34582116453973299</v>
      </c>
      <c r="F586" s="4" t="b">
        <f>FALSE()</f>
        <v>0</v>
      </c>
      <c r="G586" s="4">
        <v>1.93445291221476E-2</v>
      </c>
      <c r="H586" s="4">
        <v>1.1525334715917299</v>
      </c>
      <c r="I586" s="4">
        <v>0.58768122081741603</v>
      </c>
    </row>
    <row r="587" spans="1:9" x14ac:dyDescent="0.2">
      <c r="A587" s="2" t="s">
        <v>1104</v>
      </c>
      <c r="B587" s="2" t="s">
        <v>1105</v>
      </c>
      <c r="C587" s="4">
        <v>-3.8329405554226197E-2</v>
      </c>
      <c r="D587" s="4">
        <v>0.16201954064069601</v>
      </c>
      <c r="E587" s="4">
        <v>0.34582116453973299</v>
      </c>
      <c r="F587" s="4" t="b">
        <f>FALSE()</f>
        <v>0</v>
      </c>
      <c r="G587" s="4">
        <v>2.1768706902100001E-2</v>
      </c>
      <c r="H587" s="4">
        <v>0.67544096384982599</v>
      </c>
      <c r="I587" s="4">
        <v>0.80957034604521605</v>
      </c>
    </row>
    <row r="588" spans="1:9" x14ac:dyDescent="0.2">
      <c r="A588" s="2" t="s">
        <v>1106</v>
      </c>
      <c r="B588" s="2" t="s">
        <v>1107</v>
      </c>
      <c r="C588" s="4">
        <v>0.505644068040357</v>
      </c>
      <c r="D588" s="4">
        <v>1.52680546508398E-2</v>
      </c>
      <c r="E588" s="4">
        <v>6.1993566728841001E-2</v>
      </c>
      <c r="F588" s="4" t="b">
        <f>FALSE()</f>
        <v>0</v>
      </c>
      <c r="G588" s="4"/>
      <c r="H588" s="4"/>
      <c r="I588" s="4"/>
    </row>
    <row r="589" spans="1:9" x14ac:dyDescent="0.2">
      <c r="A589" s="2" t="s">
        <v>1108</v>
      </c>
      <c r="B589" s="2" t="s">
        <v>1108</v>
      </c>
      <c r="C589" s="4">
        <v>0.32850406697203699</v>
      </c>
      <c r="D589" s="4">
        <v>6.5671513623269201E-2</v>
      </c>
      <c r="E589" s="4">
        <v>0.18708437247919199</v>
      </c>
      <c r="F589" s="4" t="b">
        <f>FALSE()</f>
        <v>0</v>
      </c>
      <c r="G589" s="4">
        <v>-1.52754267811952E-2</v>
      </c>
      <c r="H589" s="4">
        <v>0.84779404861077701</v>
      </c>
      <c r="I589" s="4">
        <v>0.73327783733859897</v>
      </c>
    </row>
    <row r="590" spans="1:9" x14ac:dyDescent="0.2">
      <c r="A590" s="2" t="s">
        <v>1109</v>
      </c>
      <c r="B590" s="2" t="s">
        <v>1110</v>
      </c>
      <c r="C590" s="4">
        <v>-0.85100435249936601</v>
      </c>
      <c r="D590" s="4">
        <v>4.9160131734218797E-19</v>
      </c>
      <c r="E590" s="4">
        <v>1.4176176763357401E-17</v>
      </c>
      <c r="F590" s="4" t="b">
        <f>FALSE()</f>
        <v>0</v>
      </c>
      <c r="G590" s="4">
        <v>-7.91117934186167E-3</v>
      </c>
      <c r="H590" s="4">
        <v>1.7349254652972901</v>
      </c>
      <c r="I590" s="4">
        <v>0.34053424943862798</v>
      </c>
    </row>
    <row r="591" spans="1:9" x14ac:dyDescent="0.2">
      <c r="A591" s="2" t="s">
        <v>1111</v>
      </c>
      <c r="B591" s="2" t="s">
        <v>1112</v>
      </c>
      <c r="C591" s="4">
        <v>-0.63025852727373</v>
      </c>
      <c r="D591" s="4">
        <v>4.1449039275592198E-14</v>
      </c>
      <c r="E591" s="4">
        <v>8.4880423907843095E-13</v>
      </c>
      <c r="F591" s="4" t="b">
        <f>FALSE()</f>
        <v>0</v>
      </c>
      <c r="G591" s="4">
        <v>5.9512595228282401E-2</v>
      </c>
      <c r="H591" s="4">
        <v>1.1596589542133799</v>
      </c>
      <c r="I591" s="4">
        <v>0.58489037590626003</v>
      </c>
    </row>
    <row r="592" spans="1:9" x14ac:dyDescent="0.2">
      <c r="A592" s="2" t="s">
        <v>1113</v>
      </c>
      <c r="B592" s="2" t="s">
        <v>1114</v>
      </c>
      <c r="C592" s="4">
        <v>8.1124121947393803E-3</v>
      </c>
      <c r="D592" s="4">
        <v>0.94923245848215698</v>
      </c>
      <c r="E592" s="4">
        <v>0.98052708901263796</v>
      </c>
      <c r="F592" s="4" t="b">
        <f>FALSE()</f>
        <v>0</v>
      </c>
      <c r="G592" s="4">
        <v>0.101184195427986</v>
      </c>
      <c r="H592" s="4">
        <v>3.7452318174683601</v>
      </c>
      <c r="I592" s="4">
        <v>1.94444444444444E-2</v>
      </c>
    </row>
    <row r="593" spans="1:9" x14ac:dyDescent="0.2">
      <c r="A593" s="2" t="s">
        <v>1115</v>
      </c>
      <c r="B593" s="2" t="s">
        <v>1115</v>
      </c>
      <c r="C593" s="4">
        <v>8.8681809849925894E-2</v>
      </c>
      <c r="D593" s="4">
        <v>0.35446616674401898</v>
      </c>
      <c r="E593" s="4">
        <v>0.55993369883655497</v>
      </c>
      <c r="F593" s="4" t="b">
        <f>FALSE()</f>
        <v>0</v>
      </c>
      <c r="G593" s="4">
        <v>9.7656956372964204E-2</v>
      </c>
      <c r="H593" s="4">
        <v>2.7325209960823398</v>
      </c>
      <c r="I593" s="4">
        <v>9.5236338572888393E-2</v>
      </c>
    </row>
    <row r="594" spans="1:9" x14ac:dyDescent="0.2">
      <c r="A594" s="2" t="s">
        <v>1116</v>
      </c>
      <c r="B594" s="2" t="s">
        <v>1117</v>
      </c>
      <c r="C594" s="4">
        <v>1.3114193277480701E-3</v>
      </c>
      <c r="D594" s="4">
        <v>0.99195485170946196</v>
      </c>
      <c r="E594" s="4">
        <v>0.99973766438335898</v>
      </c>
      <c r="F594" s="4" t="b">
        <f>FALSE()</f>
        <v>0</v>
      </c>
      <c r="G594" s="4">
        <v>4.26858745025986E-2</v>
      </c>
      <c r="H594" s="4">
        <v>1.27442400531058</v>
      </c>
      <c r="I594" s="4">
        <v>0.53436952259885295</v>
      </c>
    </row>
    <row r="595" spans="1:9" x14ac:dyDescent="0.2">
      <c r="A595" s="2" t="s">
        <v>1118</v>
      </c>
      <c r="B595" s="2" t="s">
        <v>1119</v>
      </c>
      <c r="C595" s="4">
        <v>9.7949149739908301E-2</v>
      </c>
      <c r="D595" s="4">
        <v>0.30722452810776502</v>
      </c>
      <c r="E595" s="4">
        <v>0.51313032886084098</v>
      </c>
      <c r="F595" s="4" t="b">
        <f>FALSE()</f>
        <v>0</v>
      </c>
      <c r="G595" s="4"/>
      <c r="H595" s="4"/>
      <c r="I595" s="4"/>
    </row>
    <row r="596" spans="1:9" x14ac:dyDescent="0.2">
      <c r="A596" s="2" t="s">
        <v>1120</v>
      </c>
      <c r="B596" s="2" t="s">
        <v>1121</v>
      </c>
      <c r="C596" s="4">
        <v>0.138575654218418</v>
      </c>
      <c r="D596" s="4">
        <v>0.27817864290849997</v>
      </c>
      <c r="E596" s="4">
        <v>0.48496782532968602</v>
      </c>
      <c r="F596" s="4" t="b">
        <f>FALSE()</f>
        <v>0</v>
      </c>
      <c r="G596" s="4"/>
      <c r="H596" s="4"/>
      <c r="I596" s="4"/>
    </row>
    <row r="597" spans="1:9" x14ac:dyDescent="0.2">
      <c r="A597" s="2" t="s">
        <v>1122</v>
      </c>
      <c r="B597" s="2" t="s">
        <v>1123</v>
      </c>
      <c r="C597" s="4">
        <v>0.36974702540372001</v>
      </c>
      <c r="D597" s="4">
        <v>7.9633587226132896E-2</v>
      </c>
      <c r="E597" s="4">
        <v>0.216388959135627</v>
      </c>
      <c r="F597" s="4" t="b">
        <f>FALSE()</f>
        <v>0</v>
      </c>
      <c r="G597" s="4">
        <v>0.116647556004863</v>
      </c>
      <c r="H597" s="4">
        <v>0.49363251072055198</v>
      </c>
      <c r="I597" s="4">
        <v>0.88899561290377105</v>
      </c>
    </row>
    <row r="598" spans="1:9" x14ac:dyDescent="0.2">
      <c r="A598" s="2" t="s">
        <v>1124</v>
      </c>
      <c r="B598" s="2" t="s">
        <v>1125</v>
      </c>
      <c r="C598" s="4">
        <v>0.27075299288419002</v>
      </c>
      <c r="D598" s="4">
        <v>5.5767131909680804E-3</v>
      </c>
      <c r="E598" s="4">
        <v>2.65026151492673E-2</v>
      </c>
      <c r="F598" s="4" t="b">
        <f>FALSE()</f>
        <v>0</v>
      </c>
      <c r="G598" s="4"/>
      <c r="H598" s="4"/>
      <c r="I598" s="4"/>
    </row>
    <row r="599" spans="1:9" x14ac:dyDescent="0.2">
      <c r="A599" s="2" t="s">
        <v>1126</v>
      </c>
      <c r="B599" s="2" t="s">
        <v>1127</v>
      </c>
      <c r="C599" s="4">
        <v>0.10051854263542</v>
      </c>
      <c r="D599" s="4">
        <v>0.606337223082692</v>
      </c>
      <c r="E599" s="4">
        <v>0.77702161072930198</v>
      </c>
      <c r="F599" s="4" t="b">
        <f>FALSE()</f>
        <v>0</v>
      </c>
      <c r="G599" s="4"/>
      <c r="H599" s="4"/>
      <c r="I599" s="4"/>
    </row>
    <row r="600" spans="1:9" x14ac:dyDescent="0.2">
      <c r="A600" s="2" t="s">
        <v>1128</v>
      </c>
      <c r="B600" s="2" t="s">
        <v>1128</v>
      </c>
      <c r="C600" s="4">
        <v>5.5569881806491098E-2</v>
      </c>
      <c r="D600" s="4">
        <v>0.73891492067634801</v>
      </c>
      <c r="E600" s="4">
        <v>0.86288163877328905</v>
      </c>
      <c r="F600" s="4" t="b">
        <f>FALSE()</f>
        <v>0</v>
      </c>
      <c r="G600" s="4"/>
      <c r="H600" s="4"/>
      <c r="I600" s="4"/>
    </row>
    <row r="601" spans="1:9" x14ac:dyDescent="0.2">
      <c r="A601" s="2" t="s">
        <v>1129</v>
      </c>
      <c r="B601" s="2" t="s">
        <v>1130</v>
      </c>
      <c r="C601" s="4">
        <v>-2.9855006171153799E-10</v>
      </c>
      <c r="D601" s="4">
        <v>0.99999999854127697</v>
      </c>
      <c r="E601" s="4">
        <v>1</v>
      </c>
      <c r="F601" s="4" t="b">
        <f>FALSE()</f>
        <v>0</v>
      </c>
      <c r="G601" s="4">
        <v>3.9614131040610699E-2</v>
      </c>
      <c r="H601" s="4">
        <v>0.66277307013203302</v>
      </c>
      <c r="I601" s="4">
        <v>0.814764165429542</v>
      </c>
    </row>
    <row r="602" spans="1:9" x14ac:dyDescent="0.2">
      <c r="A602" s="2" t="s">
        <v>1131</v>
      </c>
      <c r="B602" s="2" t="s">
        <v>1132</v>
      </c>
      <c r="C602" s="4">
        <v>-0.350444919810801</v>
      </c>
      <c r="D602" s="4">
        <v>1.9554125695918001E-4</v>
      </c>
      <c r="E602" s="4">
        <v>1.4061058324850999E-3</v>
      </c>
      <c r="F602" s="4" t="b">
        <f>FALSE()</f>
        <v>0</v>
      </c>
      <c r="G602" s="4">
        <v>5.5036501582207999E-2</v>
      </c>
      <c r="H602" s="4">
        <v>2.2548835437550001</v>
      </c>
      <c r="I602" s="4">
        <v>0.18554107012920801</v>
      </c>
    </row>
    <row r="603" spans="1:9" x14ac:dyDescent="0.2">
      <c r="A603" s="2" t="s">
        <v>1133</v>
      </c>
      <c r="B603" s="2" t="s">
        <v>1134</v>
      </c>
      <c r="C603" s="4">
        <v>-1.1472221858707501</v>
      </c>
      <c r="D603" s="4">
        <v>6.1192907583797202E-9</v>
      </c>
      <c r="E603" s="4">
        <v>8.1957894233085796E-8</v>
      </c>
      <c r="F603" s="4" t="b">
        <f>FALSE()</f>
        <v>0</v>
      </c>
      <c r="G603" s="4">
        <v>-1.9045967390866101</v>
      </c>
      <c r="H603" s="4">
        <v>532.50244049339301</v>
      </c>
      <c r="I603" s="4">
        <v>0</v>
      </c>
    </row>
    <row r="604" spans="1:9" x14ac:dyDescent="0.2">
      <c r="A604" s="2" t="s">
        <v>1135</v>
      </c>
      <c r="B604" s="2" t="s">
        <v>1136</v>
      </c>
      <c r="C604" s="4">
        <v>-3.9936829672766599E-2</v>
      </c>
      <c r="D604" s="4">
        <v>0.84958374846017704</v>
      </c>
      <c r="E604" s="4">
        <v>0.92879058922571001</v>
      </c>
      <c r="F604" s="4" t="b">
        <f>FALSE()</f>
        <v>0</v>
      </c>
      <c r="G604" s="4"/>
      <c r="H604" s="4"/>
      <c r="I604" s="4"/>
    </row>
    <row r="605" spans="1:9" x14ac:dyDescent="0.2">
      <c r="A605" s="2" t="s">
        <v>1137</v>
      </c>
      <c r="B605" s="2" t="s">
        <v>1138</v>
      </c>
      <c r="C605" s="4">
        <v>-3.1746193794239E-2</v>
      </c>
      <c r="D605" s="4">
        <v>0.85860222829541899</v>
      </c>
      <c r="E605" s="4">
        <v>0.934692249230895</v>
      </c>
      <c r="F605" s="4" t="b">
        <f>FALSE()</f>
        <v>0</v>
      </c>
      <c r="G605" s="4"/>
      <c r="H605" s="4"/>
      <c r="I605" s="4"/>
    </row>
    <row r="606" spans="1:9" x14ac:dyDescent="0.2">
      <c r="A606" s="2" t="s">
        <v>1139</v>
      </c>
      <c r="B606" s="2" t="s">
        <v>1140</v>
      </c>
      <c r="C606" s="4">
        <v>-1.0148994267023199</v>
      </c>
      <c r="D606" s="4">
        <v>8.8111498164617905E-15</v>
      </c>
      <c r="E606" s="4">
        <v>1.8863870743425001E-13</v>
      </c>
      <c r="F606" s="4" t="b">
        <f>FALSE()</f>
        <v>0</v>
      </c>
      <c r="G606" s="4">
        <v>1.7462975225014998E-2</v>
      </c>
      <c r="H606" s="4">
        <v>2.2883405996403301</v>
      </c>
      <c r="I606" s="4">
        <v>0.175700851804691</v>
      </c>
    </row>
    <row r="607" spans="1:9" x14ac:dyDescent="0.2">
      <c r="A607" s="2" t="s">
        <v>1141</v>
      </c>
      <c r="B607" s="2" t="s">
        <v>1142</v>
      </c>
      <c r="C607" s="4">
        <v>0.87538360664527404</v>
      </c>
      <c r="D607" s="4">
        <v>1.05984337277231E-4</v>
      </c>
      <c r="E607" s="4">
        <v>8.0949118147420401E-4</v>
      </c>
      <c r="F607" s="4" t="b">
        <f>FALSE()</f>
        <v>0</v>
      </c>
      <c r="G607" s="4">
        <v>0.30525674913967399</v>
      </c>
      <c r="H607" s="4">
        <v>4.8117055938016504</v>
      </c>
      <c r="I607" s="4">
        <v>1.79910044977511E-3</v>
      </c>
    </row>
    <row r="608" spans="1:9" x14ac:dyDescent="0.2">
      <c r="A608" s="2" t="s">
        <v>1143</v>
      </c>
      <c r="B608" s="2" t="s">
        <v>1144</v>
      </c>
      <c r="C608" s="4">
        <v>0.139644893312344</v>
      </c>
      <c r="D608" s="4">
        <v>1.43865141549609E-9</v>
      </c>
      <c r="E608" s="4">
        <v>2.08493789753433E-8</v>
      </c>
      <c r="F608" s="4" t="b">
        <f>FALSE()</f>
        <v>0</v>
      </c>
      <c r="G608" s="4"/>
      <c r="H608" s="4"/>
      <c r="I608" s="4"/>
    </row>
    <row r="609" spans="1:9" x14ac:dyDescent="0.2">
      <c r="A609" s="2" t="s">
        <v>1145</v>
      </c>
      <c r="B609" s="2" t="s">
        <v>1146</v>
      </c>
      <c r="C609" s="4">
        <v>0.139644893312344</v>
      </c>
      <c r="D609" s="4">
        <v>1.43865141549609E-9</v>
      </c>
      <c r="E609" s="4">
        <v>2.08493789753433E-8</v>
      </c>
      <c r="F609" s="4" t="b">
        <f>FALSE()</f>
        <v>0</v>
      </c>
      <c r="G609" s="4">
        <v>-1.1267650929604999E-2</v>
      </c>
      <c r="H609" s="4">
        <v>1.70684362878944</v>
      </c>
      <c r="I609" s="4">
        <v>0.34998252841226901</v>
      </c>
    </row>
    <row r="610" spans="1:9" x14ac:dyDescent="0.2">
      <c r="A610" s="2" t="s">
        <v>1147</v>
      </c>
      <c r="B610" s="2" t="s">
        <v>1148</v>
      </c>
      <c r="C610" s="4">
        <v>-5.06621139641934E-2</v>
      </c>
      <c r="D610" s="4">
        <v>0.71391189728853399</v>
      </c>
      <c r="E610" s="4">
        <v>0.84627307958783504</v>
      </c>
      <c r="F610" s="4" t="b">
        <f>FALSE()</f>
        <v>0</v>
      </c>
      <c r="G610" s="4">
        <v>-0.24071963673015201</v>
      </c>
      <c r="H610" s="4">
        <v>19.437694277478499</v>
      </c>
      <c r="I610" s="4">
        <v>0</v>
      </c>
    </row>
    <row r="611" spans="1:9" x14ac:dyDescent="0.2">
      <c r="A611" s="2" t="s">
        <v>1149</v>
      </c>
      <c r="B611" s="2" t="s">
        <v>1150</v>
      </c>
      <c r="C611" s="4">
        <v>0.124229628726548</v>
      </c>
      <c r="D611" s="4">
        <v>0.20978258869279401</v>
      </c>
      <c r="E611" s="4">
        <v>0.40829586476986002</v>
      </c>
      <c r="F611" s="4" t="b">
        <f>FALSE()</f>
        <v>0</v>
      </c>
      <c r="G611" s="4">
        <v>-1.85077298046427E-2</v>
      </c>
      <c r="H611" s="4">
        <v>2.4639705303711601</v>
      </c>
      <c r="I611" s="4">
        <v>0.14249037947311899</v>
      </c>
    </row>
    <row r="612" spans="1:9" x14ac:dyDescent="0.2">
      <c r="A612" s="2" t="s">
        <v>1151</v>
      </c>
      <c r="B612" s="2" t="s">
        <v>1152</v>
      </c>
      <c r="C612" s="4">
        <v>-0.198022957745248</v>
      </c>
      <c r="D612" s="4">
        <v>7.5228434825796303E-2</v>
      </c>
      <c r="E612" s="4">
        <v>0.20781579356568899</v>
      </c>
      <c r="F612" s="4" t="b">
        <f>FALSE()</f>
        <v>0</v>
      </c>
      <c r="G612" s="4">
        <v>8.9115617878828095E-3</v>
      </c>
      <c r="H612" s="4">
        <v>0.97668352924761204</v>
      </c>
      <c r="I612" s="4">
        <v>0.66693156545747101</v>
      </c>
    </row>
    <row r="613" spans="1:9" x14ac:dyDescent="0.2">
      <c r="A613" s="2" t="s">
        <v>1153</v>
      </c>
      <c r="B613" s="2" t="s">
        <v>1154</v>
      </c>
      <c r="C613" s="4">
        <v>0.15093116198229201</v>
      </c>
      <c r="D613" s="4">
        <v>0.15558141553709301</v>
      </c>
      <c r="E613" s="4">
        <v>0.33646253535891602</v>
      </c>
      <c r="F613" s="4" t="b">
        <f>FALSE()</f>
        <v>0</v>
      </c>
      <c r="G613" s="4">
        <v>-8.8818770987514003E-4</v>
      </c>
      <c r="H613" s="4">
        <v>0.27536630480709701</v>
      </c>
      <c r="I613" s="4">
        <v>0.96461570110629202</v>
      </c>
    </row>
    <row r="614" spans="1:9" x14ac:dyDescent="0.2">
      <c r="A614" s="2" t="s">
        <v>1155</v>
      </c>
      <c r="B614" s="2" t="s">
        <v>1155</v>
      </c>
      <c r="C614" s="4">
        <v>8.3999049206772494E-2</v>
      </c>
      <c r="D614" s="4">
        <v>0.517206941102482</v>
      </c>
      <c r="E614" s="4">
        <v>0.70952758036680297</v>
      </c>
      <c r="F614" s="4" t="b">
        <f>FALSE()</f>
        <v>0</v>
      </c>
      <c r="G614" s="4">
        <v>-8.73603468731175E-2</v>
      </c>
      <c r="H614" s="4">
        <v>2.1056725173559698</v>
      </c>
      <c r="I614" s="4">
        <v>0.21900601048924501</v>
      </c>
    </row>
    <row r="615" spans="1:9" x14ac:dyDescent="0.2">
      <c r="A615" s="2" t="s">
        <v>1156</v>
      </c>
      <c r="B615" s="2" t="s">
        <v>1157</v>
      </c>
      <c r="C615" s="4">
        <v>-0.148904132815532</v>
      </c>
      <c r="D615" s="4">
        <v>0.20587496618037901</v>
      </c>
      <c r="E615" s="4">
        <v>0.40291042550259698</v>
      </c>
      <c r="F615" s="4" t="b">
        <f>FALSE()</f>
        <v>0</v>
      </c>
      <c r="G615" s="4">
        <v>-1.49730749386801E-2</v>
      </c>
      <c r="H615" s="4">
        <v>1.7752453366999199</v>
      </c>
      <c r="I615" s="4">
        <v>0.323830816331313</v>
      </c>
    </row>
    <row r="616" spans="1:9" x14ac:dyDescent="0.2">
      <c r="A616" s="2" t="s">
        <v>1158</v>
      </c>
      <c r="B616" s="2" t="s">
        <v>1159</v>
      </c>
      <c r="C616" s="4">
        <v>0.111335980806908</v>
      </c>
      <c r="D616" s="4">
        <v>0.362432615803575</v>
      </c>
      <c r="E616" s="4">
        <v>0.56838766496165505</v>
      </c>
      <c r="F616" s="4" t="b">
        <f>FALSE()</f>
        <v>0</v>
      </c>
      <c r="G616" s="4">
        <v>-7.9492885156904697E-2</v>
      </c>
      <c r="H616" s="4">
        <v>1.5384749034309499</v>
      </c>
      <c r="I616" s="4">
        <v>0.41997966699712802</v>
      </c>
    </row>
    <row r="617" spans="1:9" x14ac:dyDescent="0.2">
      <c r="A617" s="2" t="s">
        <v>1160</v>
      </c>
      <c r="B617" s="2" t="s">
        <v>1161</v>
      </c>
      <c r="C617" s="4">
        <v>-7.2558333346194603E-2</v>
      </c>
      <c r="D617" s="4">
        <v>0.44260802901318702</v>
      </c>
      <c r="E617" s="4">
        <v>0.64479233888379395</v>
      </c>
      <c r="F617" s="4" t="b">
        <f>FALSE()</f>
        <v>0</v>
      </c>
      <c r="G617" s="4">
        <v>5.5064436366290499E-2</v>
      </c>
      <c r="H617" s="4">
        <v>1.8010600147898099</v>
      </c>
      <c r="I617" s="4">
        <v>0.314432581313415</v>
      </c>
    </row>
    <row r="618" spans="1:9" x14ac:dyDescent="0.2">
      <c r="A618" s="2" t="s">
        <v>1162</v>
      </c>
      <c r="B618" s="2" t="s">
        <v>1163</v>
      </c>
      <c r="C618" s="4">
        <v>0.22963816423397401</v>
      </c>
      <c r="D618" s="4">
        <v>3.4125806950070198E-2</v>
      </c>
      <c r="E618" s="4">
        <v>0.115120138941261</v>
      </c>
      <c r="F618" s="4" t="b">
        <f>FALSE()</f>
        <v>0</v>
      </c>
      <c r="G618" s="4">
        <v>0.53046891527052298</v>
      </c>
      <c r="H618" s="4">
        <v>33.401546719159498</v>
      </c>
      <c r="I618" s="4">
        <v>0</v>
      </c>
    </row>
    <row r="619" spans="1:9" x14ac:dyDescent="0.2">
      <c r="A619" s="2" t="s">
        <v>1164</v>
      </c>
      <c r="B619" s="2" t="s">
        <v>1165</v>
      </c>
      <c r="C619" s="4">
        <v>0.24147358813508801</v>
      </c>
      <c r="D619" s="4">
        <v>5.27524289257158E-2</v>
      </c>
      <c r="E619" s="4">
        <v>0.158762901111899</v>
      </c>
      <c r="F619" s="4" t="b">
        <f>FALSE()</f>
        <v>0</v>
      </c>
      <c r="G619" s="4">
        <v>2.90632386337705E-2</v>
      </c>
      <c r="H619" s="4">
        <v>0.97491068609711595</v>
      </c>
      <c r="I619" s="4">
        <v>0.66790364389454704</v>
      </c>
    </row>
    <row r="620" spans="1:9" x14ac:dyDescent="0.2">
      <c r="A620" s="2" t="s">
        <v>1166</v>
      </c>
      <c r="B620" s="2" t="s">
        <v>1167</v>
      </c>
      <c r="C620" s="4">
        <v>0.12462317489448201</v>
      </c>
      <c r="D620" s="4">
        <v>0.13205176682351999</v>
      </c>
      <c r="E620" s="4">
        <v>0.30436545789721098</v>
      </c>
      <c r="F620" s="4" t="b">
        <f>FALSE()</f>
        <v>0</v>
      </c>
      <c r="G620" s="4">
        <v>0.27336780605083499</v>
      </c>
      <c r="H620" s="4">
        <v>9.0635488143482092</v>
      </c>
      <c r="I620" s="4">
        <v>0</v>
      </c>
    </row>
    <row r="621" spans="1:9" x14ac:dyDescent="0.2">
      <c r="A621" s="2" t="s">
        <v>1168</v>
      </c>
      <c r="B621" s="2" t="s">
        <v>1169</v>
      </c>
      <c r="C621" s="4">
        <v>0.23950614805024001</v>
      </c>
      <c r="D621" s="4">
        <v>4.41076745277914E-2</v>
      </c>
      <c r="E621" s="4">
        <v>0.13896130235845999</v>
      </c>
      <c r="F621" s="4" t="b">
        <f>FALSE()</f>
        <v>0</v>
      </c>
      <c r="G621" s="4">
        <v>1.7436351462917599E-2</v>
      </c>
      <c r="H621" s="4">
        <v>2.4113286791158002</v>
      </c>
      <c r="I621" s="4">
        <v>0.15080284705678301</v>
      </c>
    </row>
    <row r="622" spans="1:9" x14ac:dyDescent="0.2">
      <c r="A622" s="2" t="s">
        <v>1170</v>
      </c>
      <c r="B622" s="2" t="s">
        <v>1171</v>
      </c>
      <c r="C622" s="4">
        <v>9.2983475449563396E-2</v>
      </c>
      <c r="D622" s="4">
        <v>0.46875881692260102</v>
      </c>
      <c r="E622" s="4">
        <v>0.670740464113049</v>
      </c>
      <c r="F622" s="4" t="b">
        <f>FALSE()</f>
        <v>0</v>
      </c>
      <c r="G622" s="4">
        <v>-2.88674224356863E-2</v>
      </c>
      <c r="H622" s="4">
        <v>1.2305085803006599</v>
      </c>
      <c r="I622" s="4">
        <v>0.55516334821828295</v>
      </c>
    </row>
    <row r="623" spans="1:9" x14ac:dyDescent="0.2">
      <c r="A623" s="2" t="s">
        <v>1172</v>
      </c>
      <c r="B623" s="2" t="s">
        <v>1173</v>
      </c>
      <c r="C623" s="4">
        <v>-0.30738778800718403</v>
      </c>
      <c r="D623" s="4">
        <v>1.5727709639491601E-25</v>
      </c>
      <c r="E623" s="4">
        <v>7.1687915227747304E-24</v>
      </c>
      <c r="F623" s="4" t="b">
        <f>FALSE()</f>
        <v>0</v>
      </c>
      <c r="G623" s="4">
        <v>-0.12882524613801399</v>
      </c>
      <c r="H623" s="4">
        <v>27.829026634551099</v>
      </c>
      <c r="I623" s="4">
        <v>0</v>
      </c>
    </row>
    <row r="624" spans="1:9" x14ac:dyDescent="0.2">
      <c r="A624" s="2" t="s">
        <v>1174</v>
      </c>
      <c r="B624" s="2" t="s">
        <v>1175</v>
      </c>
      <c r="C624" s="4">
        <v>-0.28709549576305698</v>
      </c>
      <c r="D624" s="4">
        <v>1.6850350044786501E-2</v>
      </c>
      <c r="E624" s="4">
        <v>6.7449134881822498E-2</v>
      </c>
      <c r="F624" s="4" t="b">
        <f>FALSE()</f>
        <v>0</v>
      </c>
      <c r="G624" s="4">
        <v>0.13099678211077201</v>
      </c>
      <c r="H624" s="4">
        <v>3.9747603752473202</v>
      </c>
      <c r="I624" s="4">
        <v>1.13302095602619E-2</v>
      </c>
    </row>
    <row r="625" spans="1:9" x14ac:dyDescent="0.2">
      <c r="A625" s="2" t="s">
        <v>1176</v>
      </c>
      <c r="B625" s="2" t="s">
        <v>1177</v>
      </c>
      <c r="C625" s="4">
        <v>7.9212229672849896E-2</v>
      </c>
      <c r="D625" s="4">
        <v>0.58531511242123102</v>
      </c>
      <c r="E625" s="4">
        <v>0.76155640317790096</v>
      </c>
      <c r="F625" s="4" t="b">
        <f>FALSE()</f>
        <v>0</v>
      </c>
      <c r="G625" s="4"/>
      <c r="H625" s="4"/>
      <c r="I625" s="4"/>
    </row>
    <row r="626" spans="1:9" x14ac:dyDescent="0.2">
      <c r="A626" s="2" t="s">
        <v>1178</v>
      </c>
      <c r="B626" s="2" t="s">
        <v>1179</v>
      </c>
      <c r="C626" s="4">
        <v>-0.11122563511023099</v>
      </c>
      <c r="D626" s="4">
        <v>0.63752534065412203</v>
      </c>
      <c r="E626" s="4">
        <v>0.79628101478709901</v>
      </c>
      <c r="F626" s="4" t="b">
        <f>FALSE()</f>
        <v>0</v>
      </c>
      <c r="G626" s="4">
        <v>6.6046759754542994E-2</v>
      </c>
      <c r="H626" s="4">
        <v>0.45089354943471499</v>
      </c>
      <c r="I626" s="4">
        <v>0.90649437176120895</v>
      </c>
    </row>
    <row r="627" spans="1:9" x14ac:dyDescent="0.2">
      <c r="A627" s="2" t="s">
        <v>1180</v>
      </c>
      <c r="B627" s="2" t="s">
        <v>1181</v>
      </c>
      <c r="C627" s="4">
        <v>-0.18025904781646401</v>
      </c>
      <c r="D627" s="4">
        <v>1.2715279100404E-13</v>
      </c>
      <c r="E627" s="4">
        <v>2.5128236879539601E-12</v>
      </c>
      <c r="F627" s="4" t="b">
        <f>TRUE()</f>
        <v>1</v>
      </c>
      <c r="G627" s="4">
        <v>7.8126303543747194E-2</v>
      </c>
      <c r="H627" s="4">
        <v>6.9529430588377998</v>
      </c>
      <c r="I627" s="4">
        <v>4.0322580645161301E-4</v>
      </c>
    </row>
    <row r="628" spans="1:9" x14ac:dyDescent="0.2">
      <c r="A628" s="2" t="s">
        <v>1182</v>
      </c>
      <c r="B628" s="2" t="s">
        <v>1183</v>
      </c>
      <c r="C628" s="4">
        <v>1.4638109538867201E-2</v>
      </c>
      <c r="D628" s="4">
        <v>0.88366462557653103</v>
      </c>
      <c r="E628" s="4">
        <v>0.94804481182372402</v>
      </c>
      <c r="F628" s="4" t="b">
        <f>FALSE()</f>
        <v>0</v>
      </c>
      <c r="G628" s="4">
        <v>9.2458421476346198E-2</v>
      </c>
      <c r="H628" s="4">
        <v>2.12243296381292</v>
      </c>
      <c r="I628" s="4">
        <v>0.21546911410629699</v>
      </c>
    </row>
    <row r="629" spans="1:9" x14ac:dyDescent="0.2">
      <c r="A629" s="2" t="s">
        <v>1184</v>
      </c>
      <c r="B629" s="2" t="s">
        <v>1185</v>
      </c>
      <c r="C629" s="4">
        <v>-2.5737143096673101E-2</v>
      </c>
      <c r="D629" s="4">
        <v>0.80681313030872903</v>
      </c>
      <c r="E629" s="4">
        <v>0.905505156570656</v>
      </c>
      <c r="F629" s="4" t="b">
        <f>FALSE()</f>
        <v>0</v>
      </c>
      <c r="G629" s="4">
        <v>-5.75852535778014E-2</v>
      </c>
      <c r="H629" s="4">
        <v>0.51394673968056703</v>
      </c>
      <c r="I629" s="4">
        <v>0.88038867202280002</v>
      </c>
    </row>
    <row r="630" spans="1:9" x14ac:dyDescent="0.2">
      <c r="A630" s="2" t="s">
        <v>1186</v>
      </c>
      <c r="B630" s="2" t="s">
        <v>1187</v>
      </c>
      <c r="C630" s="4">
        <v>0.50643959873297795</v>
      </c>
      <c r="D630" s="4">
        <v>4.3787276720295101E-5</v>
      </c>
      <c r="E630" s="4">
        <v>3.6288224050309099E-4</v>
      </c>
      <c r="F630" s="4" t="b">
        <f>FALSE()</f>
        <v>0</v>
      </c>
      <c r="G630" s="4">
        <v>0.38097416120544197</v>
      </c>
      <c r="H630" s="4">
        <v>7.9227263465761304</v>
      </c>
      <c r="I630" s="4">
        <v>0</v>
      </c>
    </row>
    <row r="631" spans="1:9" x14ac:dyDescent="0.2">
      <c r="A631" s="2" t="s">
        <v>1188</v>
      </c>
      <c r="B631" s="2" t="s">
        <v>1189</v>
      </c>
      <c r="C631" s="4">
        <v>-0.40576945650101998</v>
      </c>
      <c r="D631" s="4">
        <v>2.4298824168213101E-3</v>
      </c>
      <c r="E631" s="4">
        <v>1.312972793487E-2</v>
      </c>
      <c r="F631" s="4" t="b">
        <f>FALSE()</f>
        <v>0</v>
      </c>
      <c r="G631" s="4"/>
      <c r="H631" s="4"/>
      <c r="I631" s="4"/>
    </row>
    <row r="632" spans="1:9" x14ac:dyDescent="0.2">
      <c r="A632" s="2" t="s">
        <v>1190</v>
      </c>
      <c r="B632" s="2" t="s">
        <v>1191</v>
      </c>
      <c r="C632" s="4">
        <v>-0.95454803818126599</v>
      </c>
      <c r="D632" s="4">
        <v>1.25300303729115E-9</v>
      </c>
      <c r="E632" s="4">
        <v>1.8442638455129099E-8</v>
      </c>
      <c r="F632" s="4" t="b">
        <f>FALSE()</f>
        <v>0</v>
      </c>
      <c r="G632" s="4"/>
      <c r="H632" s="4"/>
      <c r="I632" s="4"/>
    </row>
    <row r="633" spans="1:9" x14ac:dyDescent="0.2">
      <c r="A633" s="2" t="s">
        <v>1192</v>
      </c>
      <c r="B633" s="2" t="s">
        <v>1192</v>
      </c>
      <c r="C633" s="4">
        <v>0.41477674686143501</v>
      </c>
      <c r="D633" s="4">
        <v>5.5106275081662902E-17</v>
      </c>
      <c r="E633" s="4">
        <v>1.42871865486953E-15</v>
      </c>
      <c r="F633" s="4" t="b">
        <f>FALSE()</f>
        <v>0</v>
      </c>
      <c r="G633" s="4"/>
      <c r="H633" s="4"/>
      <c r="I633" s="4"/>
    </row>
    <row r="634" spans="1:9" x14ac:dyDescent="0.2">
      <c r="A634" s="2" t="s">
        <v>1193</v>
      </c>
      <c r="B634" s="2" t="s">
        <v>1194</v>
      </c>
      <c r="C634" s="4">
        <v>0.29350544800286499</v>
      </c>
      <c r="D634" s="4">
        <v>2.70987779205733E-10</v>
      </c>
      <c r="E634" s="4">
        <v>4.18476209855411E-9</v>
      </c>
      <c r="F634" s="4" t="b">
        <f>FALSE()</f>
        <v>0</v>
      </c>
      <c r="G634" s="4"/>
      <c r="H634" s="4"/>
      <c r="I634" s="4"/>
    </row>
    <row r="635" spans="1:9" x14ac:dyDescent="0.2">
      <c r="A635" s="2" t="s">
        <v>1195</v>
      </c>
      <c r="B635" s="2" t="s">
        <v>1196</v>
      </c>
      <c r="C635" s="4">
        <v>-0.22077213423359901</v>
      </c>
      <c r="D635" s="4">
        <v>2.5981204308504801E-4</v>
      </c>
      <c r="E635" s="4">
        <v>1.81291070063789E-3</v>
      </c>
      <c r="F635" s="4" t="b">
        <f>FALSE()</f>
        <v>0</v>
      </c>
      <c r="G635" s="4">
        <v>-8.3517722770179006E-2</v>
      </c>
      <c r="H635" s="4">
        <v>1.6540972617055001</v>
      </c>
      <c r="I635" s="4">
        <v>0.37236816895500202</v>
      </c>
    </row>
    <row r="636" spans="1:9" x14ac:dyDescent="0.2">
      <c r="A636" s="2" t="s">
        <v>1197</v>
      </c>
      <c r="B636" s="2" t="s">
        <v>1198</v>
      </c>
      <c r="C636" s="4">
        <v>-9.9939649164127495E-2</v>
      </c>
      <c r="D636" s="4">
        <v>2.763577104023E-2</v>
      </c>
      <c r="E636" s="4">
        <v>9.8705175627579397E-2</v>
      </c>
      <c r="F636" s="4" t="b">
        <f>FALSE()</f>
        <v>0</v>
      </c>
      <c r="G636" s="4">
        <v>0.122550007681311</v>
      </c>
      <c r="H636" s="4">
        <v>7.1173192956161504</v>
      </c>
      <c r="I636" s="4">
        <v>4.0322580645161301E-4</v>
      </c>
    </row>
    <row r="637" spans="1:9" x14ac:dyDescent="0.2">
      <c r="A637" s="2" t="s">
        <v>1199</v>
      </c>
      <c r="B637" s="2" t="s">
        <v>1200</v>
      </c>
      <c r="C637" s="4">
        <v>-5.4051532380437597E-2</v>
      </c>
      <c r="D637" s="4">
        <v>7.8331584991686798E-2</v>
      </c>
      <c r="E637" s="4">
        <v>0.214033397998971</v>
      </c>
      <c r="F637" s="4" t="b">
        <f>FALSE()</f>
        <v>0</v>
      </c>
      <c r="G637" s="4"/>
      <c r="H637" s="4"/>
      <c r="I637" s="4"/>
    </row>
    <row r="638" spans="1:9" x14ac:dyDescent="0.2">
      <c r="A638" s="2" t="s">
        <v>1201</v>
      </c>
      <c r="B638" s="2" t="s">
        <v>1201</v>
      </c>
      <c r="C638" s="4">
        <v>-0.35918553760046101</v>
      </c>
      <c r="D638" s="4">
        <v>1.4094422875112801E-6</v>
      </c>
      <c r="E638" s="4">
        <v>1.4431463422126401E-5</v>
      </c>
      <c r="F638" s="4" t="b">
        <f>FALSE()</f>
        <v>0</v>
      </c>
      <c r="G638" s="4"/>
      <c r="H638" s="4"/>
      <c r="I638" s="4"/>
    </row>
    <row r="639" spans="1:9" x14ac:dyDescent="0.2">
      <c r="A639" s="2" t="s">
        <v>1202</v>
      </c>
      <c r="B639" s="2" t="s">
        <v>1203</v>
      </c>
      <c r="C639" s="4">
        <v>0.165341341682294</v>
      </c>
      <c r="D639" s="4">
        <v>0.20447189005779401</v>
      </c>
      <c r="E639" s="4">
        <v>0.40168981015487298</v>
      </c>
      <c r="F639" s="4" t="b">
        <f>FALSE()</f>
        <v>0</v>
      </c>
      <c r="G639" s="4"/>
      <c r="H639" s="4"/>
      <c r="I639" s="4"/>
    </row>
    <row r="640" spans="1:9" x14ac:dyDescent="0.2">
      <c r="A640" s="2" t="s">
        <v>1204</v>
      </c>
      <c r="B640" s="2" t="s">
        <v>1205</v>
      </c>
      <c r="C640" s="4">
        <v>-0.20417859562705801</v>
      </c>
      <c r="D640" s="4">
        <v>0.115974632617743</v>
      </c>
      <c r="E640" s="4">
        <v>0.27988412619790198</v>
      </c>
      <c r="F640" s="4" t="b">
        <f>FALSE()</f>
        <v>0</v>
      </c>
      <c r="G640" s="4"/>
      <c r="H640" s="4"/>
      <c r="I640" s="4"/>
    </row>
    <row r="641" spans="1:9" x14ac:dyDescent="0.2">
      <c r="A641" s="2" t="s">
        <v>1206</v>
      </c>
      <c r="B641" s="2" t="s">
        <v>1207</v>
      </c>
      <c r="C641" s="4">
        <v>0.15207716667849799</v>
      </c>
      <c r="D641" s="4">
        <v>0.16958192683819501</v>
      </c>
      <c r="E641" s="4">
        <v>0.35744118663392099</v>
      </c>
      <c r="F641" s="4" t="b">
        <f>FALSE()</f>
        <v>0</v>
      </c>
      <c r="G641" s="4"/>
      <c r="H641" s="4"/>
      <c r="I641" s="4"/>
    </row>
    <row r="642" spans="1:9" x14ac:dyDescent="0.2">
      <c r="A642" s="2" t="s">
        <v>1208</v>
      </c>
      <c r="B642" s="2" t="s">
        <v>1208</v>
      </c>
      <c r="C642" s="4">
        <v>-3.76227374388702E-2</v>
      </c>
      <c r="D642" s="4">
        <v>4.1466239151542097E-3</v>
      </c>
      <c r="E642" s="4">
        <v>2.0777232596145001E-2</v>
      </c>
      <c r="F642" s="4" t="b">
        <f>FALSE()</f>
        <v>0</v>
      </c>
      <c r="G642" s="4"/>
      <c r="H642" s="4"/>
      <c r="I642" s="4"/>
    </row>
    <row r="643" spans="1:9" x14ac:dyDescent="0.2">
      <c r="A643" s="2" t="s">
        <v>1209</v>
      </c>
      <c r="B643" s="2" t="s">
        <v>1210</v>
      </c>
      <c r="C643" s="4">
        <v>0.41123541439829597</v>
      </c>
      <c r="D643" s="4">
        <v>1.2648752537534499E-44</v>
      </c>
      <c r="E643" s="4">
        <v>9.6609120732628195E-43</v>
      </c>
      <c r="F643" s="4" t="b">
        <f>FALSE()</f>
        <v>0</v>
      </c>
      <c r="G643" s="4"/>
      <c r="H643" s="4"/>
      <c r="I643" s="4"/>
    </row>
    <row r="644" spans="1:9" x14ac:dyDescent="0.2">
      <c r="A644" s="2" t="s">
        <v>1211</v>
      </c>
      <c r="B644" s="2" t="s">
        <v>1211</v>
      </c>
      <c r="C644" s="4">
        <v>7.3851330689054695E-2</v>
      </c>
      <c r="D644" s="4">
        <v>0.73954023649093503</v>
      </c>
      <c r="E644" s="4">
        <v>0.86309465074458802</v>
      </c>
      <c r="F644" s="4" t="b">
        <f>FALSE()</f>
        <v>0</v>
      </c>
      <c r="G644" s="4"/>
      <c r="H644" s="4"/>
      <c r="I644" s="4"/>
    </row>
    <row r="645" spans="1:9" x14ac:dyDescent="0.2">
      <c r="A645" s="2" t="s">
        <v>1212</v>
      </c>
      <c r="B645" s="2" t="s">
        <v>1213</v>
      </c>
      <c r="C645" s="4">
        <v>6.3909765804269006E-2</v>
      </c>
      <c r="D645" s="4">
        <v>0.54807851508164995</v>
      </c>
      <c r="E645" s="4">
        <v>0.73288138255665103</v>
      </c>
      <c r="F645" s="4" t="b">
        <f>FALSE()</f>
        <v>0</v>
      </c>
      <c r="G645" s="4"/>
      <c r="H645" s="4"/>
      <c r="I645" s="4"/>
    </row>
    <row r="646" spans="1:9" x14ac:dyDescent="0.2">
      <c r="A646" s="2" t="s">
        <v>1214</v>
      </c>
      <c r="B646" s="2" t="s">
        <v>1215</v>
      </c>
      <c r="C646" s="4">
        <v>0.58701923112535404</v>
      </c>
      <c r="D646" s="4">
        <v>1.7788922526620901E-4</v>
      </c>
      <c r="E646" s="4">
        <v>1.28901269385207E-3</v>
      </c>
      <c r="F646" s="4" t="b">
        <f>FALSE()</f>
        <v>0</v>
      </c>
      <c r="G646" s="4"/>
      <c r="H646" s="4"/>
      <c r="I646" s="4"/>
    </row>
    <row r="647" spans="1:9" x14ac:dyDescent="0.2">
      <c r="A647" s="2" t="s">
        <v>1216</v>
      </c>
      <c r="B647" s="2" t="s">
        <v>1217</v>
      </c>
      <c r="C647" s="4">
        <v>-5.7865618783576801E-2</v>
      </c>
      <c r="D647" s="4">
        <v>5.7350631168608902E-3</v>
      </c>
      <c r="E647" s="4">
        <v>2.7057242684889599E-2</v>
      </c>
      <c r="F647" s="4" t="b">
        <f>FALSE()</f>
        <v>0</v>
      </c>
      <c r="G647" s="4"/>
      <c r="H647" s="4"/>
      <c r="I647" s="4"/>
    </row>
    <row r="648" spans="1:9" x14ac:dyDescent="0.2">
      <c r="A648" s="2" t="s">
        <v>1218</v>
      </c>
      <c r="B648" s="2" t="s">
        <v>1219</v>
      </c>
      <c r="C648" s="4">
        <v>0.13499336854291599</v>
      </c>
      <c r="D648" s="4">
        <v>0.24847992097542501</v>
      </c>
      <c r="E648" s="4">
        <v>0.458072193127258</v>
      </c>
      <c r="F648" s="4" t="b">
        <f>FALSE()</f>
        <v>0</v>
      </c>
      <c r="G648" s="4"/>
      <c r="H648" s="4"/>
      <c r="I648" s="4"/>
    </row>
    <row r="649" spans="1:9" x14ac:dyDescent="0.2">
      <c r="A649" s="2" t="s">
        <v>1220</v>
      </c>
      <c r="B649" s="2" t="s">
        <v>1221</v>
      </c>
      <c r="C649" s="4">
        <v>0.221181878028129</v>
      </c>
      <c r="D649" s="4">
        <v>6.1268192677244504E-4</v>
      </c>
      <c r="E649" s="4">
        <v>3.9172830883686203E-3</v>
      </c>
      <c r="F649" s="4" t="b">
        <f>FALSE()</f>
        <v>0</v>
      </c>
      <c r="G649" s="4"/>
      <c r="H649" s="4"/>
      <c r="I649" s="4"/>
    </row>
    <row r="650" spans="1:9" x14ac:dyDescent="0.2">
      <c r="A650" s="2" t="s">
        <v>1222</v>
      </c>
      <c r="B650" s="2" t="s">
        <v>1223</v>
      </c>
      <c r="C650" s="4">
        <v>0.196197299989602</v>
      </c>
      <c r="D650" s="4">
        <v>1.28856296841446E-3</v>
      </c>
      <c r="E650" s="4">
        <v>7.5392938897293101E-3</v>
      </c>
      <c r="F650" s="4" t="b">
        <f>FALSE()</f>
        <v>0</v>
      </c>
      <c r="G650" s="4"/>
      <c r="H650" s="4"/>
      <c r="I650" s="4"/>
    </row>
    <row r="651" spans="1:9" x14ac:dyDescent="0.2">
      <c r="A651" s="2" t="s">
        <v>1224</v>
      </c>
      <c r="B651" s="2" t="s">
        <v>1225</v>
      </c>
      <c r="C651" s="4">
        <v>0.28885850754373399</v>
      </c>
      <c r="D651" s="4">
        <v>4.0674783160275702E-6</v>
      </c>
      <c r="E651" s="4">
        <v>3.9097597690795601E-5</v>
      </c>
      <c r="F651" s="4" t="b">
        <f>FALSE()</f>
        <v>0</v>
      </c>
      <c r="G651" s="4"/>
      <c r="H651" s="4"/>
      <c r="I651" s="4"/>
    </row>
    <row r="652" spans="1:9" x14ac:dyDescent="0.2">
      <c r="A652" s="2" t="s">
        <v>1226</v>
      </c>
      <c r="B652" s="2" t="s">
        <v>1227</v>
      </c>
      <c r="C652" s="4">
        <v>-0.48554030625522099</v>
      </c>
      <c r="D652" s="4">
        <v>2.5316195004587001E-2</v>
      </c>
      <c r="E652" s="4">
        <v>9.1840265831787907E-2</v>
      </c>
      <c r="F652" s="4" t="b">
        <f>FALSE()</f>
        <v>0</v>
      </c>
      <c r="G652" s="4">
        <v>-0.104184752461031</v>
      </c>
      <c r="H652" s="4">
        <v>0.97326429506940904</v>
      </c>
      <c r="I652" s="4">
        <v>0.66880638659718405</v>
      </c>
    </row>
    <row r="653" spans="1:9" x14ac:dyDescent="0.2">
      <c r="A653" s="2" t="s">
        <v>1228</v>
      </c>
      <c r="B653" s="2" t="s">
        <v>1229</v>
      </c>
      <c r="C653" s="4">
        <v>0.53241339397641996</v>
      </c>
      <c r="D653" s="4">
        <v>1.0557416775746401E-6</v>
      </c>
      <c r="E653" s="4">
        <v>1.0888780951919501E-5</v>
      </c>
      <c r="F653" s="4" t="b">
        <f>FALSE()</f>
        <v>0</v>
      </c>
      <c r="G653" s="4">
        <v>0.40450374796191801</v>
      </c>
      <c r="H653" s="4">
        <v>42.797729556859899</v>
      </c>
      <c r="I653" s="4">
        <v>0</v>
      </c>
    </row>
    <row r="654" spans="1:9" x14ac:dyDescent="0.2">
      <c r="A654" s="2" t="s">
        <v>1230</v>
      </c>
      <c r="B654" s="2" t="s">
        <v>1230</v>
      </c>
      <c r="C654" s="4">
        <v>0.184283063551931</v>
      </c>
      <c r="D654" s="4">
        <v>0.22616214164960299</v>
      </c>
      <c r="E654" s="4">
        <v>0.42894913577300497</v>
      </c>
      <c r="F654" s="4" t="b">
        <f>FALSE()</f>
        <v>0</v>
      </c>
      <c r="G654" s="4"/>
      <c r="H654" s="4"/>
      <c r="I654" s="4"/>
    </row>
    <row r="655" spans="1:9" x14ac:dyDescent="0.2">
      <c r="A655" s="2" t="s">
        <v>1231</v>
      </c>
      <c r="B655" s="2" t="s">
        <v>1232</v>
      </c>
      <c r="C655" s="4">
        <v>-0.12821602943226301</v>
      </c>
      <c r="D655" s="4">
        <v>0.130880191774358</v>
      </c>
      <c r="E655" s="4">
        <v>0.30242634665113399</v>
      </c>
      <c r="F655" s="4" t="b">
        <f>FALSE()</f>
        <v>0</v>
      </c>
      <c r="G655" s="4">
        <v>-0.13683296577444601</v>
      </c>
      <c r="H655" s="4">
        <v>3.3689478429199098</v>
      </c>
      <c r="I655" s="4">
        <v>3.5674796401938103E-2</v>
      </c>
    </row>
    <row r="656" spans="1:9" x14ac:dyDescent="0.2">
      <c r="A656" s="2" t="s">
        <v>1233</v>
      </c>
      <c r="B656" s="2" t="s">
        <v>1234</v>
      </c>
      <c r="C656" s="4">
        <v>0.118335213856939</v>
      </c>
      <c r="D656" s="4">
        <v>0.10982702203471401</v>
      </c>
      <c r="E656" s="4">
        <v>0.27012285837258498</v>
      </c>
      <c r="F656" s="4" t="b">
        <f>FALSE()</f>
        <v>0</v>
      </c>
      <c r="G656" s="4">
        <v>5.7899478110102597E-5</v>
      </c>
      <c r="H656" s="4">
        <v>2.8975904797567602</v>
      </c>
      <c r="I656" s="4">
        <v>7.7553817298481403E-2</v>
      </c>
    </row>
    <row r="657" spans="1:9" x14ac:dyDescent="0.2">
      <c r="A657" s="2" t="s">
        <v>1235</v>
      </c>
      <c r="B657" s="2" t="s">
        <v>1236</v>
      </c>
      <c r="C657" s="4">
        <v>-0.37992388732072901</v>
      </c>
      <c r="D657" s="4">
        <v>2.2066723291151101E-4</v>
      </c>
      <c r="E657" s="4">
        <v>1.5668482417284699E-3</v>
      </c>
      <c r="F657" s="4" t="b">
        <f>FALSE()</f>
        <v>0</v>
      </c>
      <c r="G657" s="4">
        <v>-0.23746887079001</v>
      </c>
      <c r="H657" s="4">
        <v>18.823846275090499</v>
      </c>
      <c r="I657" s="4">
        <v>0</v>
      </c>
    </row>
    <row r="658" spans="1:9" x14ac:dyDescent="0.2">
      <c r="A658" s="2" t="s">
        <v>1237</v>
      </c>
      <c r="B658" s="2" t="s">
        <v>1238</v>
      </c>
      <c r="C658" s="4">
        <v>-2.4391422650587399E-2</v>
      </c>
      <c r="D658" s="4">
        <v>0.87590029826972104</v>
      </c>
      <c r="E658" s="4">
        <v>0.94261014581501601</v>
      </c>
      <c r="F658" s="4" t="b">
        <f>FALSE()</f>
        <v>0</v>
      </c>
      <c r="G658" s="4">
        <v>-4.2747287413432498E-2</v>
      </c>
      <c r="H658" s="4">
        <v>0.74705693235222004</v>
      </c>
      <c r="I658" s="4">
        <v>0.77733154946949201</v>
      </c>
    </row>
    <row r="659" spans="1:9" x14ac:dyDescent="0.2">
      <c r="A659" s="2" t="s">
        <v>1239</v>
      </c>
      <c r="B659" s="2" t="s">
        <v>1240</v>
      </c>
      <c r="C659" s="4">
        <v>2.1571230652117999E-2</v>
      </c>
      <c r="D659" s="4">
        <v>5.8799051900140002E-2</v>
      </c>
      <c r="E659" s="4">
        <v>0.172014617670596</v>
      </c>
      <c r="F659" s="4" t="b">
        <f>FALSE()</f>
        <v>0</v>
      </c>
      <c r="G659" s="4">
        <v>2.19811633292217E-2</v>
      </c>
      <c r="H659" s="4">
        <v>5.3826255739379603</v>
      </c>
      <c r="I659" s="4">
        <v>6.5359477124183002E-4</v>
      </c>
    </row>
    <row r="660" spans="1:9" x14ac:dyDescent="0.2">
      <c r="A660" s="2" t="s">
        <v>1241</v>
      </c>
      <c r="B660" s="2" t="s">
        <v>1241</v>
      </c>
      <c r="C660" s="4">
        <v>-0.201866436104566</v>
      </c>
      <c r="D660" s="4">
        <v>0.19173179817900701</v>
      </c>
      <c r="E660" s="4">
        <v>0.38813328198701602</v>
      </c>
      <c r="F660" s="4" t="b">
        <f>FALSE()</f>
        <v>0</v>
      </c>
      <c r="G660" s="4"/>
      <c r="H660" s="4"/>
      <c r="I660" s="4"/>
    </row>
    <row r="661" spans="1:9" x14ac:dyDescent="0.2">
      <c r="A661" s="2" t="s">
        <v>1242</v>
      </c>
      <c r="B661" s="2" t="s">
        <v>1243</v>
      </c>
      <c r="C661" s="4">
        <v>-0.201866436104566</v>
      </c>
      <c r="D661" s="4">
        <v>0.19173179817900701</v>
      </c>
      <c r="E661" s="4">
        <v>0.38813328198701602</v>
      </c>
      <c r="F661" s="4" t="b">
        <f>FALSE()</f>
        <v>0</v>
      </c>
      <c r="G661" s="4">
        <v>-2.4019002184085701E-3</v>
      </c>
      <c r="H661" s="4">
        <v>1.2348389359859999</v>
      </c>
      <c r="I661" s="4">
        <v>0.55334242660345101</v>
      </c>
    </row>
    <row r="662" spans="1:9" x14ac:dyDescent="0.2">
      <c r="A662" s="2" t="s">
        <v>1244</v>
      </c>
      <c r="B662" s="2" t="s">
        <v>1245</v>
      </c>
      <c r="C662" s="4">
        <v>-0.22119152289320301</v>
      </c>
      <c r="D662" s="4">
        <v>7.4512852667182102E-3</v>
      </c>
      <c r="E662" s="4">
        <v>3.4239564493895397E-2</v>
      </c>
      <c r="F662" s="4" t="b">
        <f>FALSE()</f>
        <v>0</v>
      </c>
      <c r="G662" s="4"/>
      <c r="H662" s="4"/>
      <c r="I662" s="4"/>
    </row>
    <row r="663" spans="1:9" x14ac:dyDescent="0.2">
      <c r="A663" s="2" t="s">
        <v>1246</v>
      </c>
      <c r="B663" s="2" t="s">
        <v>1247</v>
      </c>
      <c r="C663" s="4">
        <v>0.455142329515762</v>
      </c>
      <c r="D663" s="4">
        <v>3.2940227123171298E-10</v>
      </c>
      <c r="E663" s="4">
        <v>5.0318422621666102E-9</v>
      </c>
      <c r="F663" s="4" t="b">
        <f>FALSE()</f>
        <v>0</v>
      </c>
      <c r="G663" s="4"/>
      <c r="H663" s="4"/>
      <c r="I663" s="4"/>
    </row>
    <row r="664" spans="1:9" x14ac:dyDescent="0.2">
      <c r="A664" s="2" t="s">
        <v>1248</v>
      </c>
      <c r="B664" s="2" t="s">
        <v>1249</v>
      </c>
      <c r="C664" s="4">
        <v>-0.46119695917835202</v>
      </c>
      <c r="D664" s="4">
        <v>7.9424212427247198E-11</v>
      </c>
      <c r="E664" s="4">
        <v>1.28258756753943E-9</v>
      </c>
      <c r="F664" s="4" t="b">
        <f>FALSE()</f>
        <v>0</v>
      </c>
      <c r="G664" s="4"/>
      <c r="H664" s="4"/>
      <c r="I664" s="4"/>
    </row>
    <row r="665" spans="1:9" x14ac:dyDescent="0.2">
      <c r="A665" s="2" t="s">
        <v>1250</v>
      </c>
      <c r="B665" s="2" t="s">
        <v>1251</v>
      </c>
      <c r="C665" s="4">
        <v>-0.61795717838757902</v>
      </c>
      <c r="D665" s="4">
        <v>7.6239393135510805E-14</v>
      </c>
      <c r="E665" s="4">
        <v>1.5389466071496701E-12</v>
      </c>
      <c r="F665" s="4" t="b">
        <f>FALSE()</f>
        <v>0</v>
      </c>
      <c r="G665" s="4"/>
      <c r="H665" s="4"/>
      <c r="I665" s="4"/>
    </row>
    <row r="666" spans="1:9" x14ac:dyDescent="0.2">
      <c r="A666" s="2" t="s">
        <v>1252</v>
      </c>
      <c r="B666" s="2" t="s">
        <v>1253</v>
      </c>
      <c r="C666" s="4">
        <v>-0.27594887411841501</v>
      </c>
      <c r="D666" s="4">
        <v>3.1171081177467101E-4</v>
      </c>
      <c r="E666" s="4">
        <v>2.1527845777849701E-3</v>
      </c>
      <c r="F666" s="4" t="b">
        <f>FALSE()</f>
        <v>0</v>
      </c>
      <c r="G666" s="4"/>
      <c r="H666" s="4"/>
      <c r="I666" s="4"/>
    </row>
    <row r="667" spans="1:9" x14ac:dyDescent="0.2">
      <c r="A667" s="2" t="s">
        <v>1254</v>
      </c>
      <c r="B667" s="2" t="s">
        <v>1255</v>
      </c>
      <c r="C667" s="4">
        <v>-1.3547330544793701</v>
      </c>
      <c r="D667" s="4">
        <v>6.4495622608360501E-22</v>
      </c>
      <c r="E667" s="4">
        <v>2.27830786864033E-20</v>
      </c>
      <c r="F667" s="4" t="b">
        <f>FALSE()</f>
        <v>0</v>
      </c>
      <c r="G667" s="4">
        <v>-0.76774522933641298</v>
      </c>
      <c r="H667" s="4">
        <v>22.9444234850241</v>
      </c>
      <c r="I667" s="4">
        <v>0</v>
      </c>
    </row>
    <row r="668" spans="1:9" x14ac:dyDescent="0.2">
      <c r="A668" s="2" t="s">
        <v>1256</v>
      </c>
      <c r="B668" s="2" t="s">
        <v>1257</v>
      </c>
      <c r="C668" s="4">
        <v>-0.122423413671524</v>
      </c>
      <c r="D668" s="4">
        <v>0.26949407829154798</v>
      </c>
      <c r="E668" s="4">
        <v>0.47602338476580103</v>
      </c>
      <c r="F668" s="4" t="b">
        <f>FALSE()</f>
        <v>0</v>
      </c>
      <c r="G668" s="4">
        <v>-2.9736220812568399E-2</v>
      </c>
      <c r="H668" s="4">
        <v>0.95739158464477703</v>
      </c>
      <c r="I668" s="4">
        <v>0.67680592188657696</v>
      </c>
    </row>
    <row r="669" spans="1:9" x14ac:dyDescent="0.2">
      <c r="A669" s="2" t="s">
        <v>1258</v>
      </c>
      <c r="B669" s="2" t="s">
        <v>1258</v>
      </c>
      <c r="C669" s="4">
        <v>5.3079612864799001E-2</v>
      </c>
      <c r="D669" s="4">
        <v>0.74957533939205001</v>
      </c>
      <c r="E669" s="4">
        <v>0.86735220012452396</v>
      </c>
      <c r="F669" s="4" t="b">
        <f>FALSE()</f>
        <v>0</v>
      </c>
      <c r="G669" s="4">
        <v>2.7577648185046402E-2</v>
      </c>
      <c r="H669" s="4">
        <v>0.59293354526253295</v>
      </c>
      <c r="I669" s="4">
        <v>0.84706154595920802</v>
      </c>
    </row>
    <row r="670" spans="1:9" x14ac:dyDescent="0.2">
      <c r="A670" s="2" t="s">
        <v>1259</v>
      </c>
      <c r="B670" s="2" t="s">
        <v>1260</v>
      </c>
      <c r="C670" s="4">
        <v>-6.5885221290450893E-2</v>
      </c>
      <c r="D670" s="4">
        <v>0.59647212102229097</v>
      </c>
      <c r="E670" s="4">
        <v>0.77004578072589902</v>
      </c>
      <c r="F670" s="4" t="b">
        <f>FALSE()</f>
        <v>0</v>
      </c>
      <c r="G670" s="4"/>
      <c r="H670" s="4"/>
      <c r="I670" s="4"/>
    </row>
    <row r="671" spans="1:9" x14ac:dyDescent="0.2">
      <c r="A671" s="2" t="s">
        <v>1261</v>
      </c>
      <c r="B671" s="2" t="s">
        <v>1261</v>
      </c>
      <c r="C671" s="4">
        <v>-0.18721235228448499</v>
      </c>
      <c r="D671" s="4">
        <v>0.27562202441342698</v>
      </c>
      <c r="E671" s="4">
        <v>0.48247166543147602</v>
      </c>
      <c r="F671" s="4" t="b">
        <f>FALSE()</f>
        <v>0</v>
      </c>
      <c r="G671" s="4"/>
      <c r="H671" s="4"/>
      <c r="I671" s="4"/>
    </row>
    <row r="672" spans="1:9" x14ac:dyDescent="0.2">
      <c r="A672" s="2" t="s">
        <v>1262</v>
      </c>
      <c r="B672" s="2" t="s">
        <v>1263</v>
      </c>
      <c r="C672" s="4">
        <v>-8.0745600902352305E-2</v>
      </c>
      <c r="D672" s="4">
        <v>0.491506754540596</v>
      </c>
      <c r="E672" s="4">
        <v>0.69001395346831695</v>
      </c>
      <c r="F672" s="4" t="b">
        <f>FALSE()</f>
        <v>0</v>
      </c>
      <c r="G672" s="4"/>
      <c r="H672" s="4"/>
      <c r="I672" s="4"/>
    </row>
    <row r="673" spans="1:9" x14ac:dyDescent="0.2">
      <c r="A673" s="2" t="s">
        <v>1264</v>
      </c>
      <c r="B673" s="2" t="s">
        <v>1265</v>
      </c>
      <c r="C673" s="4">
        <v>0.16843679934341699</v>
      </c>
      <c r="D673" s="4">
        <v>0.20161110284505501</v>
      </c>
      <c r="E673" s="4">
        <v>0.39926627655229602</v>
      </c>
      <c r="F673" s="4" t="b">
        <f>FALSE()</f>
        <v>0</v>
      </c>
      <c r="G673" s="4"/>
      <c r="H673" s="4"/>
      <c r="I673" s="4"/>
    </row>
    <row r="674" spans="1:9" x14ac:dyDescent="0.2">
      <c r="A674" s="2" t="s">
        <v>1266</v>
      </c>
      <c r="B674" s="2" t="s">
        <v>1267</v>
      </c>
      <c r="C674" s="4">
        <v>5.4067221610410401E-2</v>
      </c>
      <c r="D674" s="4">
        <v>0.81617530208015499</v>
      </c>
      <c r="E674" s="4">
        <v>0.909139933512914</v>
      </c>
      <c r="F674" s="4" t="b">
        <f>FALSE()</f>
        <v>0</v>
      </c>
      <c r="G674" s="4"/>
      <c r="H674" s="4"/>
      <c r="I674" s="4"/>
    </row>
    <row r="675" spans="1:9" x14ac:dyDescent="0.2">
      <c r="A675" s="2" t="s">
        <v>1268</v>
      </c>
      <c r="B675" s="2" t="s">
        <v>1269</v>
      </c>
      <c r="C675" s="4">
        <v>7.3491978287278797E-2</v>
      </c>
      <c r="D675" s="4">
        <v>0.415845642122045</v>
      </c>
      <c r="E675" s="4">
        <v>0.61891174231088397</v>
      </c>
      <c r="F675" s="4" t="b">
        <f>FALSE()</f>
        <v>0</v>
      </c>
      <c r="G675" s="4"/>
      <c r="H675" s="4"/>
      <c r="I675" s="4"/>
    </row>
    <row r="676" spans="1:9" x14ac:dyDescent="0.2">
      <c r="A676" s="2" t="s">
        <v>1270</v>
      </c>
      <c r="B676" s="2" t="s">
        <v>1271</v>
      </c>
      <c r="C676" s="4">
        <v>0.12859926053896101</v>
      </c>
      <c r="D676" s="4">
        <v>0.19553720917530301</v>
      </c>
      <c r="E676" s="4">
        <v>0.39162874070120901</v>
      </c>
      <c r="F676" s="4" t="b">
        <f>FALSE()</f>
        <v>0</v>
      </c>
      <c r="G676" s="4"/>
      <c r="H676" s="4"/>
      <c r="I676" s="4"/>
    </row>
    <row r="677" spans="1:9" x14ac:dyDescent="0.2">
      <c r="A677" s="2" t="s">
        <v>1272</v>
      </c>
      <c r="B677" s="2" t="s">
        <v>1273</v>
      </c>
      <c r="C677" s="4">
        <v>0.53288934829930101</v>
      </c>
      <c r="D677" s="4">
        <v>2.5581103169913999E-5</v>
      </c>
      <c r="E677" s="4">
        <v>2.2107705675283499E-4</v>
      </c>
      <c r="F677" s="4" t="b">
        <f>TRUE()</f>
        <v>1</v>
      </c>
      <c r="G677" s="4"/>
      <c r="H677" s="4"/>
      <c r="I677" s="4"/>
    </row>
    <row r="678" spans="1:9" x14ac:dyDescent="0.2">
      <c r="A678" s="2" t="s">
        <v>1274</v>
      </c>
      <c r="B678" s="2" t="s">
        <v>1275</v>
      </c>
      <c r="C678" s="4">
        <v>-4.0598378899316598E-2</v>
      </c>
      <c r="D678" s="4">
        <v>0.51948237681723297</v>
      </c>
      <c r="E678" s="4">
        <v>0.71060997259826897</v>
      </c>
      <c r="F678" s="4" t="b">
        <f>FALSE()</f>
        <v>0</v>
      </c>
      <c r="G678" s="4"/>
      <c r="H678" s="4"/>
      <c r="I678" s="4"/>
    </row>
    <row r="679" spans="1:9" x14ac:dyDescent="0.2">
      <c r="A679" s="2" t="s">
        <v>1276</v>
      </c>
      <c r="B679" s="2" t="s">
        <v>1277</v>
      </c>
      <c r="C679" s="4">
        <v>1.1026234800326599E-2</v>
      </c>
      <c r="D679" s="4">
        <v>0.94996310355052505</v>
      </c>
      <c r="E679" s="4">
        <v>0.98052708901263796</v>
      </c>
      <c r="F679" s="4" t="b">
        <f>FALSE()</f>
        <v>0</v>
      </c>
      <c r="G679" s="4"/>
      <c r="H679" s="4"/>
      <c r="I679" s="4"/>
    </row>
    <row r="680" spans="1:9" x14ac:dyDescent="0.2">
      <c r="A680" s="2" t="s">
        <v>1278</v>
      </c>
      <c r="B680" s="2" t="s">
        <v>1279</v>
      </c>
      <c r="C680" s="4">
        <v>-0.18811927606833301</v>
      </c>
      <c r="D680" s="4">
        <v>0.30663683920044199</v>
      </c>
      <c r="E680" s="4">
        <v>0.513058441433066</v>
      </c>
      <c r="F680" s="4" t="b">
        <f>FALSE()</f>
        <v>0</v>
      </c>
      <c r="G680" s="4"/>
      <c r="H680" s="4"/>
      <c r="I680" s="4"/>
    </row>
    <row r="681" spans="1:9" x14ac:dyDescent="0.2">
      <c r="A681" s="2" t="s">
        <v>1280</v>
      </c>
      <c r="B681" s="2" t="s">
        <v>1281</v>
      </c>
      <c r="C681" s="4">
        <v>0.26961866377062998</v>
      </c>
      <c r="D681" s="4">
        <v>8.2561508300797698E-2</v>
      </c>
      <c r="E681" s="4">
        <v>0.22143946284250601</v>
      </c>
      <c r="F681" s="4" t="b">
        <f>FALSE()</f>
        <v>0</v>
      </c>
      <c r="G681" s="4">
        <v>-1.9896372825324901E-2</v>
      </c>
      <c r="H681" s="4">
        <v>0.70085759728717201</v>
      </c>
      <c r="I681" s="4">
        <v>0.799343503145439</v>
      </c>
    </row>
    <row r="682" spans="1:9" x14ac:dyDescent="0.2">
      <c r="A682" s="2" t="s">
        <v>1282</v>
      </c>
      <c r="B682" s="2" t="s">
        <v>1283</v>
      </c>
      <c r="C682" s="4">
        <v>-0.27650829507669</v>
      </c>
      <c r="D682" s="4">
        <v>6.9215003292111998E-2</v>
      </c>
      <c r="E682" s="4">
        <v>0.19423258094099399</v>
      </c>
      <c r="F682" s="4" t="b">
        <f>FALSE()</f>
        <v>0</v>
      </c>
      <c r="G682" s="4">
        <v>0.13283928789593299</v>
      </c>
      <c r="H682" s="4">
        <v>1.90436482006672</v>
      </c>
      <c r="I682" s="4">
        <v>0.27813761360220202</v>
      </c>
    </row>
    <row r="683" spans="1:9" x14ac:dyDescent="0.2">
      <c r="A683" s="2" t="s">
        <v>1284</v>
      </c>
      <c r="B683" s="2" t="s">
        <v>1285</v>
      </c>
      <c r="C683" s="4">
        <v>0.10161406778992101</v>
      </c>
      <c r="D683" s="4">
        <v>0.18180236467432501</v>
      </c>
      <c r="E683" s="4">
        <v>0.37666677607745103</v>
      </c>
      <c r="F683" s="4" t="b">
        <f>FALSE()</f>
        <v>0</v>
      </c>
      <c r="G683" s="4"/>
      <c r="H683" s="4"/>
      <c r="I683" s="4"/>
    </row>
    <row r="684" spans="1:9" x14ac:dyDescent="0.2">
      <c r="A684" s="2" t="s">
        <v>1286</v>
      </c>
      <c r="B684" s="2" t="s">
        <v>1287</v>
      </c>
      <c r="C684" s="4">
        <v>-0.131474707486014</v>
      </c>
      <c r="D684" s="4">
        <v>0.56996110784270804</v>
      </c>
      <c r="E684" s="4">
        <v>0.75121184179443401</v>
      </c>
      <c r="F684" s="4" t="b">
        <f>FALSE()</f>
        <v>0</v>
      </c>
      <c r="G684" s="4"/>
      <c r="H684" s="4"/>
      <c r="I684" s="4"/>
    </row>
    <row r="685" spans="1:9" x14ac:dyDescent="0.2">
      <c r="A685" s="2" t="s">
        <v>1288</v>
      </c>
      <c r="B685" s="2" t="s">
        <v>1289</v>
      </c>
      <c r="C685" s="4">
        <v>1.06079673369273E-2</v>
      </c>
      <c r="D685" s="4">
        <v>0.96510650924777897</v>
      </c>
      <c r="E685" s="4">
        <v>0.98848303883264999</v>
      </c>
      <c r="F685" s="4" t="b">
        <f>FALSE()</f>
        <v>0</v>
      </c>
      <c r="G685" s="4"/>
      <c r="H685" s="4"/>
      <c r="I685" s="4"/>
    </row>
    <row r="686" spans="1:9" x14ac:dyDescent="0.2">
      <c r="A686" s="2" t="s">
        <v>1290</v>
      </c>
      <c r="B686" s="2" t="s">
        <v>1291</v>
      </c>
      <c r="C686" s="4">
        <v>3.12170661851137E-2</v>
      </c>
      <c r="D686" s="4">
        <v>0.62441651685896304</v>
      </c>
      <c r="E686" s="4">
        <v>0.78812017715204596</v>
      </c>
      <c r="F686" s="4" t="b">
        <f>FALSE()</f>
        <v>0</v>
      </c>
      <c r="G686" s="4"/>
      <c r="H686" s="4"/>
      <c r="I686" s="4"/>
    </row>
    <row r="687" spans="1:9" x14ac:dyDescent="0.2">
      <c r="A687" s="2" t="s">
        <v>1292</v>
      </c>
      <c r="B687" s="2" t="s">
        <v>1292</v>
      </c>
      <c r="C687" s="4">
        <v>0.183829018644521</v>
      </c>
      <c r="D687" s="4">
        <v>5.0101288411797403E-2</v>
      </c>
      <c r="E687" s="4">
        <v>0.15288609051365901</v>
      </c>
      <c r="F687" s="4" t="b">
        <f>FALSE()</f>
        <v>0</v>
      </c>
      <c r="G687" s="4"/>
      <c r="H687" s="4"/>
      <c r="I687" s="4"/>
    </row>
    <row r="688" spans="1:9" x14ac:dyDescent="0.2">
      <c r="A688" s="2" t="s">
        <v>1293</v>
      </c>
      <c r="B688" s="2" t="s">
        <v>1294</v>
      </c>
      <c r="C688" s="4">
        <v>-8.4376877524159094E-2</v>
      </c>
      <c r="D688" s="4">
        <v>6.2264833619170897E-3</v>
      </c>
      <c r="E688" s="4">
        <v>2.90843669103764E-2</v>
      </c>
      <c r="F688" s="4" t="b">
        <f>FALSE()</f>
        <v>0</v>
      </c>
      <c r="G688" s="4"/>
      <c r="H688" s="4"/>
      <c r="I688" s="4"/>
    </row>
    <row r="689" spans="1:9" x14ac:dyDescent="0.2">
      <c r="A689" s="2" t="s">
        <v>1295</v>
      </c>
      <c r="B689" s="2" t="s">
        <v>1296</v>
      </c>
      <c r="C689" s="4">
        <v>-6.8954063905367402E-2</v>
      </c>
      <c r="D689" s="4">
        <v>0.36737961966143601</v>
      </c>
      <c r="E689" s="4">
        <v>0.57359933986918099</v>
      </c>
      <c r="F689" s="4" t="b">
        <f>FALSE()</f>
        <v>0</v>
      </c>
      <c r="G689" s="4"/>
      <c r="H689" s="4"/>
      <c r="I689" s="4"/>
    </row>
    <row r="690" spans="1:9" x14ac:dyDescent="0.2">
      <c r="A690" s="2" t="s">
        <v>1297</v>
      </c>
      <c r="B690" s="2" t="s">
        <v>1297</v>
      </c>
      <c r="C690" s="4">
        <v>-12.005504057759</v>
      </c>
      <c r="D690" s="4">
        <v>0.61329380722077698</v>
      </c>
      <c r="E690" s="4">
        <v>0.78176287740456296</v>
      </c>
      <c r="F690" s="4" t="b">
        <f>FALSE()</f>
        <v>0</v>
      </c>
      <c r="G690" s="4"/>
      <c r="H690" s="4"/>
      <c r="I690" s="4"/>
    </row>
    <row r="691" spans="1:9" x14ac:dyDescent="0.2">
      <c r="A691" s="2" t="s">
        <v>1298</v>
      </c>
      <c r="B691" s="2" t="s">
        <v>1299</v>
      </c>
      <c r="C691" s="4">
        <v>-0.22314355118986401</v>
      </c>
      <c r="D691" s="4">
        <v>0.34677876875665298</v>
      </c>
      <c r="E691" s="4">
        <v>0.55332325228301704</v>
      </c>
      <c r="F691" s="4" t="b">
        <f>FALSE()</f>
        <v>0</v>
      </c>
      <c r="G691" s="4">
        <v>-6.3752953347616798E-3</v>
      </c>
      <c r="H691" s="4">
        <v>3.5394933095349699</v>
      </c>
      <c r="I691" s="4">
        <v>2.5190013292787999E-2</v>
      </c>
    </row>
    <row r="692" spans="1:9" x14ac:dyDescent="0.2">
      <c r="A692" s="2" t="s">
        <v>1300</v>
      </c>
      <c r="B692" s="2" t="s">
        <v>1301</v>
      </c>
      <c r="C692" s="4">
        <v>8.5941356733511207E-2</v>
      </c>
      <c r="D692" s="4">
        <v>0.58361835951963403</v>
      </c>
      <c r="E692" s="4">
        <v>0.76108853839411195</v>
      </c>
      <c r="F692" s="4" t="b">
        <f>FALSE()</f>
        <v>0</v>
      </c>
      <c r="G692" s="4"/>
      <c r="H692" s="4"/>
      <c r="I692" s="4"/>
    </row>
    <row r="693" spans="1:9" x14ac:dyDescent="0.2">
      <c r="A693" s="2" t="s">
        <v>1302</v>
      </c>
      <c r="B693" s="2" t="s">
        <v>1302</v>
      </c>
      <c r="C693" s="4">
        <v>0.19443646941019699</v>
      </c>
      <c r="D693" s="4">
        <v>1.9189460666720701E-2</v>
      </c>
      <c r="E693" s="4">
        <v>7.4408467174541498E-2</v>
      </c>
      <c r="F693" s="4" t="b">
        <f>FALSE()</f>
        <v>0</v>
      </c>
      <c r="G693" s="4"/>
      <c r="H693" s="4"/>
      <c r="I693" s="4"/>
    </row>
    <row r="694" spans="1:9" x14ac:dyDescent="0.2">
      <c r="A694" s="2" t="s">
        <v>1303</v>
      </c>
      <c r="B694" s="2" t="s">
        <v>1304</v>
      </c>
      <c r="C694" s="4">
        <v>0.203123673884509</v>
      </c>
      <c r="D694" s="4">
        <v>1.27050673246398E-2</v>
      </c>
      <c r="E694" s="4">
        <v>5.2800765087400198E-2</v>
      </c>
      <c r="F694" s="4" t="b">
        <f>FALSE()</f>
        <v>0</v>
      </c>
      <c r="G694" s="4"/>
      <c r="H694" s="4"/>
      <c r="I694" s="4"/>
    </row>
    <row r="695" spans="1:9" x14ac:dyDescent="0.2">
      <c r="A695" s="2" t="s">
        <v>1305</v>
      </c>
      <c r="B695" s="2" t="s">
        <v>1306</v>
      </c>
      <c r="C695" s="4">
        <v>-0.16673288925190899</v>
      </c>
      <c r="D695" s="4">
        <v>4.9105351026544003E-3</v>
      </c>
      <c r="E695" s="4">
        <v>2.40089484430819E-2</v>
      </c>
      <c r="F695" s="4" t="b">
        <f>FALSE()</f>
        <v>0</v>
      </c>
      <c r="G695" s="4">
        <v>2.81327497900502E-3</v>
      </c>
      <c r="H695" s="4">
        <v>1.2537714241576901</v>
      </c>
      <c r="I695" s="4">
        <v>0.54574699255693904</v>
      </c>
    </row>
    <row r="696" spans="1:9" x14ac:dyDescent="0.2">
      <c r="A696" s="2" t="s">
        <v>1307</v>
      </c>
      <c r="B696" s="2" t="s">
        <v>1308</v>
      </c>
      <c r="C696" s="4">
        <v>-0.20884580463361699</v>
      </c>
      <c r="D696" s="4">
        <v>8.2016997947103001E-2</v>
      </c>
      <c r="E696" s="4">
        <v>0.220742891617631</v>
      </c>
      <c r="F696" s="4" t="b">
        <f>FALSE()</f>
        <v>0</v>
      </c>
      <c r="G696" s="4">
        <v>0.15258565397412799</v>
      </c>
      <c r="H696" s="4">
        <v>2.1493557376630501</v>
      </c>
      <c r="I696" s="4">
        <v>0.20728244755397299</v>
      </c>
    </row>
    <row r="697" spans="1:9" x14ac:dyDescent="0.2">
      <c r="A697" s="2" t="s">
        <v>1309</v>
      </c>
      <c r="B697" s="2" t="s">
        <v>1310</v>
      </c>
      <c r="C697" s="4">
        <v>-0.32868022975165501</v>
      </c>
      <c r="D697" s="4">
        <v>6.3312841852370197E-2</v>
      </c>
      <c r="E697" s="4">
        <v>0.18220172207209601</v>
      </c>
      <c r="F697" s="4" t="b">
        <f>FALSE()</f>
        <v>0</v>
      </c>
      <c r="G697" s="4"/>
      <c r="H697" s="4"/>
      <c r="I697" s="4"/>
    </row>
    <row r="698" spans="1:9" x14ac:dyDescent="0.2">
      <c r="A698" s="2" t="s">
        <v>1311</v>
      </c>
      <c r="B698" s="2" t="s">
        <v>1312</v>
      </c>
      <c r="C698" s="4">
        <v>-5.7539714174082802E-2</v>
      </c>
      <c r="D698" s="4">
        <v>0.26602419076762901</v>
      </c>
      <c r="E698" s="4">
        <v>0.47222635873701002</v>
      </c>
      <c r="F698" s="4" t="b">
        <f>FALSE()</f>
        <v>0</v>
      </c>
      <c r="G698" s="4">
        <v>6.7763577330611502E-3</v>
      </c>
      <c r="H698" s="4">
        <v>2.0926815113036499</v>
      </c>
      <c r="I698" s="4">
        <v>0.22266799126188599</v>
      </c>
    </row>
    <row r="699" spans="1:9" x14ac:dyDescent="0.2">
      <c r="A699" s="2" t="s">
        <v>1313</v>
      </c>
      <c r="B699" s="2" t="s">
        <v>1314</v>
      </c>
      <c r="C699" s="4">
        <v>-0.216042826990335</v>
      </c>
      <c r="D699" s="4">
        <v>0.141624655648596</v>
      </c>
      <c r="E699" s="4">
        <v>0.31764387052613602</v>
      </c>
      <c r="F699" s="4" t="b">
        <f>FALSE()</f>
        <v>0</v>
      </c>
      <c r="G699" s="4"/>
      <c r="H699" s="4"/>
      <c r="I699" s="4"/>
    </row>
    <row r="700" spans="1:9" x14ac:dyDescent="0.2">
      <c r="A700" s="2" t="s">
        <v>1315</v>
      </c>
      <c r="B700" s="2" t="s">
        <v>1316</v>
      </c>
      <c r="C700" s="4">
        <v>-0.32607024550605901</v>
      </c>
      <c r="D700" s="4">
        <v>2.4642122542847399E-3</v>
      </c>
      <c r="E700" s="4">
        <v>1.32392848490659E-2</v>
      </c>
      <c r="F700" s="4" t="b">
        <f>FALSE()</f>
        <v>0</v>
      </c>
      <c r="G700" s="4"/>
      <c r="H700" s="4"/>
      <c r="I700" s="4"/>
    </row>
    <row r="701" spans="1:9" x14ac:dyDescent="0.2">
      <c r="A701" s="2" t="s">
        <v>1317</v>
      </c>
      <c r="B701" s="2" t="s">
        <v>1318</v>
      </c>
      <c r="C701" s="4">
        <v>-4.1266261034690603E-2</v>
      </c>
      <c r="D701" s="4">
        <v>0.20374573056040199</v>
      </c>
      <c r="E701" s="4">
        <v>0.40146611647323299</v>
      </c>
      <c r="F701" s="4" t="b">
        <f>FALSE()</f>
        <v>0</v>
      </c>
      <c r="G701" s="4"/>
      <c r="H701" s="4"/>
      <c r="I701" s="4"/>
    </row>
    <row r="702" spans="1:9" x14ac:dyDescent="0.2">
      <c r="A702" s="2" t="s">
        <v>1319</v>
      </c>
      <c r="B702" s="2" t="s">
        <v>1320</v>
      </c>
      <c r="C702" s="4">
        <v>-3.4437399030430499E-2</v>
      </c>
      <c r="D702" s="4">
        <v>0.68741602783168998</v>
      </c>
      <c r="E702" s="4">
        <v>0.82710288089205197</v>
      </c>
      <c r="F702" s="4" t="b">
        <f>TRUE()</f>
        <v>1</v>
      </c>
      <c r="G702" s="4"/>
      <c r="H702" s="4"/>
      <c r="I702" s="4"/>
    </row>
    <row r="703" spans="1:9" x14ac:dyDescent="0.2">
      <c r="A703" s="2" t="s">
        <v>1321</v>
      </c>
      <c r="B703" s="2" t="s">
        <v>1322</v>
      </c>
      <c r="C703" s="4">
        <v>-7.6725439944113405E-2</v>
      </c>
      <c r="D703" s="4">
        <v>0.39485133508547798</v>
      </c>
      <c r="E703" s="4">
        <v>0.59831092383461804</v>
      </c>
      <c r="F703" s="4" t="b">
        <f>FALSE()</f>
        <v>0</v>
      </c>
      <c r="G703" s="4"/>
      <c r="H703" s="4"/>
      <c r="I703" s="4"/>
    </row>
    <row r="704" spans="1:9" x14ac:dyDescent="0.2">
      <c r="A704" s="2" t="s">
        <v>1323</v>
      </c>
      <c r="B704" s="2" t="s">
        <v>1324</v>
      </c>
      <c r="C704" s="4">
        <v>-1.02553649898548E-2</v>
      </c>
      <c r="D704" s="4">
        <v>0.87294218486721398</v>
      </c>
      <c r="E704" s="4">
        <v>0.94050118735598398</v>
      </c>
      <c r="F704" s="4" t="b">
        <f>FALSE()</f>
        <v>0</v>
      </c>
      <c r="G704" s="4"/>
      <c r="H704" s="4"/>
      <c r="I704" s="4"/>
    </row>
    <row r="705" spans="1:9" x14ac:dyDescent="0.2">
      <c r="A705" s="2" t="s">
        <v>1325</v>
      </c>
      <c r="B705" s="2" t="s">
        <v>1326</v>
      </c>
      <c r="C705" s="4">
        <v>-9.7543717461495302E-2</v>
      </c>
      <c r="D705" s="4">
        <v>0.37959293471280398</v>
      </c>
      <c r="E705" s="4">
        <v>0.58747515525650795</v>
      </c>
      <c r="F705" s="4" t="b">
        <f>FALSE()</f>
        <v>0</v>
      </c>
      <c r="G705" s="4">
        <v>0.12574804196283501</v>
      </c>
      <c r="H705" s="4">
        <v>2.6474745863135598</v>
      </c>
      <c r="I705" s="4">
        <v>0.107736743145181</v>
      </c>
    </row>
    <row r="706" spans="1:9" x14ac:dyDescent="0.2">
      <c r="A706" s="2" t="s">
        <v>1327</v>
      </c>
      <c r="B706" s="2" t="s">
        <v>1327</v>
      </c>
      <c r="C706" s="4">
        <v>-8.26458425724656E-2</v>
      </c>
      <c r="D706" s="4">
        <v>2.7267663597679799E-2</v>
      </c>
      <c r="E706" s="4">
        <v>9.7789869704369606E-2</v>
      </c>
      <c r="F706" s="4" t="b">
        <f>FALSE()</f>
        <v>0</v>
      </c>
      <c r="G706" s="4"/>
      <c r="H706" s="4"/>
      <c r="I706" s="4"/>
    </row>
    <row r="707" spans="1:9" x14ac:dyDescent="0.2">
      <c r="A707" s="2" t="s">
        <v>1328</v>
      </c>
      <c r="B707" s="2" t="s">
        <v>1329</v>
      </c>
      <c r="C707" s="4">
        <v>-7.92884081214092E-3</v>
      </c>
      <c r="D707" s="4">
        <v>0.80835930252321697</v>
      </c>
      <c r="E707" s="4">
        <v>0.90651721782960704</v>
      </c>
      <c r="F707" s="4" t="b">
        <f>FALSE()</f>
        <v>0</v>
      </c>
      <c r="G707" s="4">
        <v>-3.7426076102533498E-2</v>
      </c>
      <c r="H707" s="4">
        <v>4.2343950641464501</v>
      </c>
      <c r="I707" s="4">
        <v>7.6315789473684198E-3</v>
      </c>
    </row>
    <row r="708" spans="1:9" x14ac:dyDescent="0.2">
      <c r="A708" s="2" t="s">
        <v>1330</v>
      </c>
      <c r="B708" s="2" t="s">
        <v>1331</v>
      </c>
      <c r="C708" s="4">
        <v>0.33397619513549398</v>
      </c>
      <c r="D708" s="4">
        <v>0.10295217206777101</v>
      </c>
      <c r="E708" s="4">
        <v>0.25837049203566498</v>
      </c>
      <c r="F708" s="4" t="b">
        <f>FALSE()</f>
        <v>0</v>
      </c>
      <c r="G708" s="4"/>
      <c r="H708" s="4"/>
      <c r="I708" s="4"/>
    </row>
    <row r="709" spans="1:9" x14ac:dyDescent="0.2">
      <c r="A709" s="2" t="s">
        <v>1332</v>
      </c>
      <c r="B709" s="2" t="s">
        <v>1333</v>
      </c>
      <c r="C709" s="4">
        <v>-9.5384473164666098E-2</v>
      </c>
      <c r="D709" s="4">
        <v>5.8056893307540998E-2</v>
      </c>
      <c r="E709" s="4">
        <v>0.17021529990751899</v>
      </c>
      <c r="F709" s="4" t="b">
        <f>FALSE()</f>
        <v>0</v>
      </c>
      <c r="G709" s="4"/>
      <c r="H709" s="4"/>
      <c r="I709" s="4"/>
    </row>
    <row r="710" spans="1:9" x14ac:dyDescent="0.2">
      <c r="A710" s="2" t="s">
        <v>1334</v>
      </c>
      <c r="B710" s="2" t="s">
        <v>1335</v>
      </c>
      <c r="C710" s="4">
        <v>-0.26823413100932803</v>
      </c>
      <c r="D710" s="4">
        <v>1.7384445738624898E-21</v>
      </c>
      <c r="E710" s="4">
        <v>5.5827776883356601E-20</v>
      </c>
      <c r="F710" s="4" t="b">
        <f>FALSE()</f>
        <v>0</v>
      </c>
      <c r="G710" s="4"/>
      <c r="H710" s="4"/>
      <c r="I710" s="4"/>
    </row>
    <row r="711" spans="1:9" x14ac:dyDescent="0.2">
      <c r="A711" s="2" t="s">
        <v>1336</v>
      </c>
      <c r="B711" s="2" t="s">
        <v>1337</v>
      </c>
      <c r="C711" s="4">
        <v>0.41830696959542402</v>
      </c>
      <c r="D711" s="4">
        <v>5.7147838406522702E-5</v>
      </c>
      <c r="E711" s="4">
        <v>4.5927851632878699E-4</v>
      </c>
      <c r="F711" s="4" t="b">
        <f>FALSE()</f>
        <v>0</v>
      </c>
      <c r="G711" s="4"/>
      <c r="H711" s="4"/>
      <c r="I711" s="4"/>
    </row>
    <row r="712" spans="1:9" x14ac:dyDescent="0.2">
      <c r="A712" s="2" t="s">
        <v>1338</v>
      </c>
      <c r="B712" s="2" t="s">
        <v>1339</v>
      </c>
      <c r="C712" s="4">
        <v>0.30883810474944501</v>
      </c>
      <c r="D712" s="4">
        <v>8.7959224863138702E-2</v>
      </c>
      <c r="E712" s="4">
        <v>0.230221753457064</v>
      </c>
      <c r="F712" s="4" t="b">
        <f>FALSE()</f>
        <v>0</v>
      </c>
      <c r="G712" s="4"/>
      <c r="H712" s="4"/>
      <c r="I712" s="4"/>
    </row>
    <row r="713" spans="1:9" x14ac:dyDescent="0.2">
      <c r="A713" s="2" t="s">
        <v>1340</v>
      </c>
      <c r="B713" s="2" t="s">
        <v>1341</v>
      </c>
      <c r="C713" s="4">
        <v>0.12347333477825</v>
      </c>
      <c r="D713" s="4">
        <v>0.18618096890424601</v>
      </c>
      <c r="E713" s="4">
        <v>0.38209689043093598</v>
      </c>
      <c r="F713" s="4" t="b">
        <f>FALSE()</f>
        <v>0</v>
      </c>
      <c r="G713" s="4"/>
      <c r="H713" s="4"/>
      <c r="I713" s="4"/>
    </row>
    <row r="714" spans="1:9" x14ac:dyDescent="0.2">
      <c r="A714" s="2" t="s">
        <v>1342</v>
      </c>
      <c r="B714" s="2" t="s">
        <v>1343</v>
      </c>
      <c r="C714" s="4">
        <v>-0.32028287511249798</v>
      </c>
      <c r="D714" s="4">
        <v>5.5750942339971902E-7</v>
      </c>
      <c r="E714" s="4">
        <v>5.9888102998528304E-6</v>
      </c>
      <c r="F714" s="4" t="b">
        <f>FALSE()</f>
        <v>0</v>
      </c>
      <c r="G714" s="4"/>
      <c r="H714" s="4"/>
      <c r="I714" s="4"/>
    </row>
    <row r="715" spans="1:9" x14ac:dyDescent="0.2">
      <c r="A715" s="2" t="s">
        <v>1344</v>
      </c>
      <c r="B715" s="2" t="s">
        <v>1345</v>
      </c>
      <c r="C715" s="4">
        <v>-0.198379262178799</v>
      </c>
      <c r="D715" s="4">
        <v>2.6643598332114298E-3</v>
      </c>
      <c r="E715" s="4">
        <v>1.41798133496337E-2</v>
      </c>
      <c r="F715" s="4" t="b">
        <f>FALSE()</f>
        <v>0</v>
      </c>
      <c r="G715" s="4"/>
      <c r="H715" s="4"/>
      <c r="I715" s="4"/>
    </row>
    <row r="716" spans="1:9" x14ac:dyDescent="0.2">
      <c r="A716" s="2" t="s">
        <v>1346</v>
      </c>
      <c r="B716" s="2" t="s">
        <v>1347</v>
      </c>
      <c r="C716" s="4">
        <v>-0.13965319439767299</v>
      </c>
      <c r="D716" s="4">
        <v>0.13225788474797401</v>
      </c>
      <c r="E716" s="4">
        <v>0.30436545789721098</v>
      </c>
      <c r="F716" s="4" t="b">
        <f>FALSE()</f>
        <v>0</v>
      </c>
      <c r="G716" s="4"/>
      <c r="H716" s="4"/>
      <c r="I716" s="4"/>
    </row>
    <row r="717" spans="1:9" x14ac:dyDescent="0.2">
      <c r="A717" s="2" t="s">
        <v>1348</v>
      </c>
      <c r="B717" s="2" t="s">
        <v>1349</v>
      </c>
      <c r="C717" s="4">
        <v>-0.261030011889684</v>
      </c>
      <c r="D717" s="4">
        <v>0.18705673942216899</v>
      </c>
      <c r="E717" s="4">
        <v>0.382349840384137</v>
      </c>
      <c r="F717" s="4" t="b">
        <f>FALSE()</f>
        <v>0</v>
      </c>
      <c r="G717" s="4"/>
      <c r="H717" s="4"/>
      <c r="I717" s="4"/>
    </row>
    <row r="718" spans="1:9" x14ac:dyDescent="0.2">
      <c r="A718" s="2" t="s">
        <v>1350</v>
      </c>
      <c r="B718" s="2" t="s">
        <v>1351</v>
      </c>
      <c r="C718" s="4">
        <v>-0.43933418211945202</v>
      </c>
      <c r="D718" s="4">
        <v>3.01041485378244E-2</v>
      </c>
      <c r="E718" s="4">
        <v>0.104771334689522</v>
      </c>
      <c r="F718" s="4" t="b">
        <f>FALSE()</f>
        <v>0</v>
      </c>
      <c r="G718" s="4">
        <v>8.4377128236013593E-2</v>
      </c>
      <c r="H718" s="4">
        <v>0.39779633236072098</v>
      </c>
      <c r="I718" s="4">
        <v>0.92705119614521403</v>
      </c>
    </row>
    <row r="719" spans="1:9" x14ac:dyDescent="0.2">
      <c r="A719" s="2" t="s">
        <v>1352</v>
      </c>
      <c r="B719" s="2" t="s">
        <v>1353</v>
      </c>
      <c r="C719" s="4">
        <v>1.8260609319570398E-2</v>
      </c>
      <c r="D719" s="4">
        <v>0.89252771281792398</v>
      </c>
      <c r="E719" s="4">
        <v>0.95360427842096496</v>
      </c>
      <c r="F719" s="4" t="b">
        <f>FALSE()</f>
        <v>0</v>
      </c>
      <c r="G719" s="4"/>
      <c r="H719" s="4"/>
      <c r="I719" s="4"/>
    </row>
    <row r="720" spans="1:9" x14ac:dyDescent="0.2">
      <c r="A720" s="2" t="s">
        <v>1354</v>
      </c>
      <c r="B720" s="2" t="s">
        <v>1355</v>
      </c>
      <c r="C720" s="4">
        <v>2.7271663474078899E-2</v>
      </c>
      <c r="D720" s="4">
        <v>0.83976406809110404</v>
      </c>
      <c r="E720" s="4">
        <v>0.92392519061707101</v>
      </c>
      <c r="F720" s="4" t="b">
        <f>FALSE()</f>
        <v>0</v>
      </c>
      <c r="G720" s="4">
        <v>-1.11785856834123E-2</v>
      </c>
      <c r="H720" s="4">
        <v>0.464060901228947</v>
      </c>
      <c r="I720" s="4">
        <v>0.90159983461224003</v>
      </c>
    </row>
    <row r="721" spans="1:9" x14ac:dyDescent="0.2">
      <c r="A721" s="2" t="s">
        <v>1356</v>
      </c>
      <c r="B721" s="2" t="s">
        <v>1357</v>
      </c>
      <c r="C721" s="4">
        <v>-0.28255795587529198</v>
      </c>
      <c r="D721" s="4">
        <v>1.21341714531669E-5</v>
      </c>
      <c r="E721" s="4">
        <v>1.08860852465555E-4</v>
      </c>
      <c r="F721" s="4" t="b">
        <f>FALSE()</f>
        <v>0</v>
      </c>
      <c r="G721" s="4"/>
      <c r="H721" s="4"/>
      <c r="I721" s="4"/>
    </row>
    <row r="722" spans="1:9" x14ac:dyDescent="0.2">
      <c r="A722" s="2" t="s">
        <v>1358</v>
      </c>
      <c r="B722" s="2" t="s">
        <v>1359</v>
      </c>
      <c r="C722" s="4">
        <v>-8.8302338240232703E-2</v>
      </c>
      <c r="D722" s="4">
        <v>2.1373535001454901E-6</v>
      </c>
      <c r="E722" s="4">
        <v>2.14952348448796E-5</v>
      </c>
      <c r="F722" s="4" t="b">
        <f>FALSE()</f>
        <v>0</v>
      </c>
      <c r="G722" s="4"/>
      <c r="H722" s="4"/>
      <c r="I722" s="4"/>
    </row>
    <row r="723" spans="1:9" x14ac:dyDescent="0.2">
      <c r="A723" s="2" t="s">
        <v>1360</v>
      </c>
      <c r="B723" s="2" t="s">
        <v>1361</v>
      </c>
      <c r="C723" s="4">
        <v>5.7933097700113297E-2</v>
      </c>
      <c r="D723" s="4">
        <v>0.38842766304881499</v>
      </c>
      <c r="E723" s="4">
        <v>0.59347238324909302</v>
      </c>
      <c r="F723" s="4" t="b">
        <f>FALSE()</f>
        <v>0</v>
      </c>
      <c r="G723" s="4"/>
      <c r="H723" s="4"/>
      <c r="I723" s="4"/>
    </row>
    <row r="724" spans="1:9" x14ac:dyDescent="0.2">
      <c r="A724" s="2" t="s">
        <v>1362</v>
      </c>
      <c r="B724" s="2" t="s">
        <v>1363</v>
      </c>
      <c r="C724" s="4">
        <v>-0.105654093664334</v>
      </c>
      <c r="D724" s="4">
        <v>0.54290174788349799</v>
      </c>
      <c r="E724" s="4">
        <v>0.72954842582918</v>
      </c>
      <c r="F724" s="4" t="b">
        <f>FALSE()</f>
        <v>0</v>
      </c>
      <c r="G724" s="4"/>
      <c r="H724" s="4"/>
      <c r="I724" s="4"/>
    </row>
    <row r="725" spans="1:9" x14ac:dyDescent="0.2">
      <c r="A725" s="2" t="s">
        <v>1364</v>
      </c>
      <c r="B725" s="2" t="s">
        <v>1365</v>
      </c>
      <c r="C725" s="4">
        <v>-0.366068870475869</v>
      </c>
      <c r="D725" s="4">
        <v>3.1232897271473402E-4</v>
      </c>
      <c r="E725" s="4">
        <v>2.1527845777849701E-3</v>
      </c>
      <c r="F725" s="4" t="b">
        <f>FALSE()</f>
        <v>0</v>
      </c>
      <c r="G725" s="4">
        <v>-0.12819297838562299</v>
      </c>
      <c r="H725" s="4">
        <v>6.5762524686605204</v>
      </c>
      <c r="I725" s="4">
        <v>4.0322580645161301E-4</v>
      </c>
    </row>
    <row r="726" spans="1:9" x14ac:dyDescent="0.2">
      <c r="A726" s="2" t="s">
        <v>1366</v>
      </c>
      <c r="B726" s="2" t="s">
        <v>1366</v>
      </c>
      <c r="C726" s="4">
        <v>-0.38476215443509298</v>
      </c>
      <c r="D726" s="4">
        <v>5.7621661068242597E-2</v>
      </c>
      <c r="E726" s="4">
        <v>0.169623764769639</v>
      </c>
      <c r="F726" s="4" t="b">
        <f>FALSE()</f>
        <v>0</v>
      </c>
      <c r="G726" s="4"/>
      <c r="H726" s="4"/>
      <c r="I726" s="4"/>
    </row>
    <row r="727" spans="1:9" x14ac:dyDescent="0.2">
      <c r="A727" s="2" t="s">
        <v>1367</v>
      </c>
      <c r="B727" s="2" t="s">
        <v>1368</v>
      </c>
      <c r="C727" s="4">
        <v>-0.33136408412789498</v>
      </c>
      <c r="D727" s="4">
        <v>7.7055622404054502E-2</v>
      </c>
      <c r="E727" s="4">
        <v>0.21182800478001701</v>
      </c>
      <c r="F727" s="4" t="b">
        <f>FALSE()</f>
        <v>0</v>
      </c>
      <c r="G727" s="4">
        <v>3.0458249676103999E-2</v>
      </c>
      <c r="H727" s="4">
        <v>0.94801106409897795</v>
      </c>
      <c r="I727" s="4">
        <v>0.68088849517008998</v>
      </c>
    </row>
    <row r="728" spans="1:9" x14ac:dyDescent="0.2">
      <c r="A728" s="2" t="s">
        <v>1369</v>
      </c>
      <c r="B728" s="2" t="s">
        <v>1370</v>
      </c>
      <c r="C728" s="4">
        <v>0.157364285140591</v>
      </c>
      <c r="D728" s="4">
        <v>7.2441681805850602E-2</v>
      </c>
      <c r="E728" s="4">
        <v>0.200903035116127</v>
      </c>
      <c r="F728" s="4" t="b">
        <f>FALSE()</f>
        <v>0</v>
      </c>
      <c r="G728" s="4"/>
      <c r="H728" s="4"/>
      <c r="I728" s="4"/>
    </row>
    <row r="729" spans="1:9" x14ac:dyDescent="0.2">
      <c r="A729" s="2" t="s">
        <v>1371</v>
      </c>
      <c r="B729" s="2" t="s">
        <v>1372</v>
      </c>
      <c r="C729" s="4">
        <v>0.27428160232642601</v>
      </c>
      <c r="D729" s="4">
        <v>1.35118240488446E-18</v>
      </c>
      <c r="E729" s="4">
        <v>3.78063512495394E-17</v>
      </c>
      <c r="F729" s="4" t="b">
        <f>FALSE()</f>
        <v>0</v>
      </c>
      <c r="G729" s="4"/>
      <c r="H729" s="4"/>
      <c r="I729" s="4"/>
    </row>
    <row r="730" spans="1:9" x14ac:dyDescent="0.2">
      <c r="A730" s="2" t="s">
        <v>1373</v>
      </c>
      <c r="B730" s="2" t="s">
        <v>1374</v>
      </c>
      <c r="C730" s="4">
        <v>-0.23387390347072301</v>
      </c>
      <c r="D730" s="4">
        <v>0.102105543466381</v>
      </c>
      <c r="E730" s="4">
        <v>0.25671731835942502</v>
      </c>
      <c r="F730" s="4" t="b">
        <f>FALSE()</f>
        <v>0</v>
      </c>
      <c r="G730" s="4"/>
      <c r="H730" s="4"/>
      <c r="I730" s="4"/>
    </row>
    <row r="731" spans="1:9" x14ac:dyDescent="0.2">
      <c r="A731" s="2" t="s">
        <v>1375</v>
      </c>
      <c r="B731" s="2" t="s">
        <v>1376</v>
      </c>
      <c r="C731" s="4">
        <v>0.14756963936923201</v>
      </c>
      <c r="D731" s="4">
        <v>0.37488071633782799</v>
      </c>
      <c r="E731" s="4">
        <v>0.58241501064909396</v>
      </c>
      <c r="F731" s="4" t="b">
        <f>FALSE()</f>
        <v>0</v>
      </c>
      <c r="G731" s="4"/>
      <c r="H731" s="4"/>
      <c r="I731" s="4"/>
    </row>
    <row r="732" spans="1:9" x14ac:dyDescent="0.2">
      <c r="A732" s="2" t="s">
        <v>1377</v>
      </c>
      <c r="B732" s="2" t="s">
        <v>1378</v>
      </c>
      <c r="C732" s="4">
        <v>-8.8553309150002105E-2</v>
      </c>
      <c r="D732" s="4">
        <v>0.63820824433573198</v>
      </c>
      <c r="E732" s="4">
        <v>0.79628101478709901</v>
      </c>
      <c r="F732" s="4" t="b">
        <f>FALSE()</f>
        <v>0</v>
      </c>
      <c r="G732" s="4"/>
      <c r="H732" s="4"/>
      <c r="I732" s="4"/>
    </row>
    <row r="733" spans="1:9" x14ac:dyDescent="0.2">
      <c r="A733" s="2" t="s">
        <v>1379</v>
      </c>
      <c r="B733" s="2" t="s">
        <v>1380</v>
      </c>
      <c r="C733" s="4">
        <v>0.24950666826751899</v>
      </c>
      <c r="D733" s="4">
        <v>2.4165712121401701E-4</v>
      </c>
      <c r="E733" s="4">
        <v>1.69881349390749E-3</v>
      </c>
      <c r="F733" s="4" t="b">
        <f>FALSE()</f>
        <v>0</v>
      </c>
      <c r="G733" s="4"/>
      <c r="H733" s="4"/>
      <c r="I733" s="4"/>
    </row>
    <row r="734" spans="1:9" x14ac:dyDescent="0.2">
      <c r="A734" s="2" t="s">
        <v>1381</v>
      </c>
      <c r="B734" s="2" t="s">
        <v>1382</v>
      </c>
      <c r="C734" s="4">
        <v>-0.47565725596559899</v>
      </c>
      <c r="D734" s="4">
        <v>2.04367388262872E-5</v>
      </c>
      <c r="E734" s="4">
        <v>1.7936094386052001E-4</v>
      </c>
      <c r="F734" s="4" t="b">
        <f>FALSE()</f>
        <v>0</v>
      </c>
      <c r="G734" s="4"/>
      <c r="H734" s="4"/>
      <c r="I734" s="4"/>
    </row>
    <row r="735" spans="1:9" x14ac:dyDescent="0.2">
      <c r="A735" s="2" t="s">
        <v>1383</v>
      </c>
      <c r="B735" s="2" t="s">
        <v>1384</v>
      </c>
      <c r="C735" s="4">
        <v>8.7358887879347896E-2</v>
      </c>
      <c r="D735" s="4">
        <v>0.71695665728838898</v>
      </c>
      <c r="E735" s="4">
        <v>0.84845875774580704</v>
      </c>
      <c r="F735" s="4" t="b">
        <f>FALSE()</f>
        <v>0</v>
      </c>
      <c r="G735" s="4">
        <v>-0.22075091797111199</v>
      </c>
      <c r="H735" s="4">
        <v>3.66262297679889</v>
      </c>
      <c r="I735" s="4">
        <v>2.1160655813439001E-2</v>
      </c>
    </row>
    <row r="736" spans="1:9" x14ac:dyDescent="0.2">
      <c r="A736" s="2" t="s">
        <v>1385</v>
      </c>
      <c r="B736" s="2" t="s">
        <v>1386</v>
      </c>
      <c r="C736" s="4">
        <v>4.6170099549950397E-3</v>
      </c>
      <c r="D736" s="4">
        <v>0.93671939759924905</v>
      </c>
      <c r="E736" s="4">
        <v>0.97322390353510302</v>
      </c>
      <c r="F736" s="4" t="b">
        <f>FALSE()</f>
        <v>0</v>
      </c>
      <c r="G736" s="4"/>
      <c r="H736" s="4"/>
      <c r="I736" s="4"/>
    </row>
    <row r="737" spans="1:9" x14ac:dyDescent="0.2">
      <c r="A737" s="2" t="s">
        <v>1387</v>
      </c>
      <c r="B737" s="2" t="s">
        <v>1388</v>
      </c>
      <c r="C737" s="4">
        <v>3.5762016665514501E-3</v>
      </c>
      <c r="D737" s="4">
        <v>0.96690279565762005</v>
      </c>
      <c r="E737" s="4">
        <v>0.98897272552294202</v>
      </c>
      <c r="F737" s="4" t="b">
        <f>FALSE()</f>
        <v>0</v>
      </c>
      <c r="G737" s="4">
        <v>-8.3720729426590507E-2</v>
      </c>
      <c r="H737" s="4">
        <v>1.77334541440809</v>
      </c>
      <c r="I737" s="4">
        <v>0.32478290422684702</v>
      </c>
    </row>
    <row r="738" spans="1:9" x14ac:dyDescent="0.2">
      <c r="A738" s="2" t="s">
        <v>1389</v>
      </c>
      <c r="B738" s="2" t="s">
        <v>1390</v>
      </c>
      <c r="C738" s="4">
        <v>0.109083222711714</v>
      </c>
      <c r="D738" s="4">
        <v>0.42986801546123399</v>
      </c>
      <c r="E738" s="4">
        <v>0.63146523512900699</v>
      </c>
      <c r="F738" s="4" t="b">
        <f>FALSE()</f>
        <v>0</v>
      </c>
      <c r="G738" s="4">
        <v>1.0813865448031E-2</v>
      </c>
      <c r="H738" s="4">
        <v>3.50468401851509</v>
      </c>
      <c r="I738" s="4">
        <v>2.7238450210506901E-2</v>
      </c>
    </row>
    <row r="739" spans="1:9" x14ac:dyDescent="0.2">
      <c r="A739" s="2" t="s">
        <v>1391</v>
      </c>
      <c r="B739" s="2" t="s">
        <v>1392</v>
      </c>
      <c r="C739" s="4">
        <v>2.8733326254806301E-2</v>
      </c>
      <c r="D739" s="4">
        <v>0.60508131754318495</v>
      </c>
      <c r="E739" s="4">
        <v>0.77702161072930198</v>
      </c>
      <c r="F739" s="4" t="b">
        <f>FALSE()</f>
        <v>0</v>
      </c>
      <c r="G739" s="4">
        <v>-6.4585912334500006E-2</v>
      </c>
      <c r="H739" s="4">
        <v>3.11173571957743</v>
      </c>
      <c r="I739" s="4">
        <v>5.4757572552977203E-2</v>
      </c>
    </row>
    <row r="740" spans="1:9" x14ac:dyDescent="0.2">
      <c r="A740" s="2" t="s">
        <v>1393</v>
      </c>
      <c r="B740" s="2" t="s">
        <v>1394</v>
      </c>
      <c r="C740" s="4">
        <v>-6.4758286691956504E-2</v>
      </c>
      <c r="D740" s="4">
        <v>0.388508106514799</v>
      </c>
      <c r="E740" s="4">
        <v>0.59347238324909302</v>
      </c>
      <c r="F740" s="4" t="b">
        <f>FALSE()</f>
        <v>0</v>
      </c>
      <c r="G740" s="4">
        <v>5.5169516298536697E-2</v>
      </c>
      <c r="H740" s="4">
        <v>2.2818658211004901</v>
      </c>
      <c r="I740" s="4">
        <v>0.177532920620176</v>
      </c>
    </row>
    <row r="741" spans="1:9" x14ac:dyDescent="0.2">
      <c r="A741" s="2" t="s">
        <v>1395</v>
      </c>
      <c r="B741" s="2" t="s">
        <v>1396</v>
      </c>
      <c r="C741" s="4">
        <v>-3.64408898804627E-2</v>
      </c>
      <c r="D741" s="4">
        <v>0.78751152510650901</v>
      </c>
      <c r="E741" s="4">
        <v>0.89234465515276395</v>
      </c>
      <c r="F741" s="4" t="b">
        <f>FALSE()</f>
        <v>0</v>
      </c>
      <c r="G741" s="4">
        <v>3.7763492742846697E-2</v>
      </c>
      <c r="H741" s="4">
        <v>0.61175853587406004</v>
      </c>
      <c r="I741" s="4">
        <v>0.83890480309585103</v>
      </c>
    </row>
    <row r="742" spans="1:9" x14ac:dyDescent="0.2">
      <c r="A742" s="2" t="s">
        <v>1397</v>
      </c>
      <c r="B742" s="2" t="s">
        <v>1397</v>
      </c>
      <c r="C742" s="4">
        <v>-0.166602242888227</v>
      </c>
      <c r="D742" s="4">
        <v>0.32414092975296099</v>
      </c>
      <c r="E742" s="4">
        <v>0.53102740143876304</v>
      </c>
      <c r="F742" s="4" t="b">
        <f>FALSE()</f>
        <v>0</v>
      </c>
      <c r="G742" s="4"/>
      <c r="H742" s="4"/>
      <c r="I742" s="4"/>
    </row>
    <row r="743" spans="1:9" x14ac:dyDescent="0.2">
      <c r="A743" s="2" t="s">
        <v>1398</v>
      </c>
      <c r="B743" s="2" t="s">
        <v>1399</v>
      </c>
      <c r="C743" s="4">
        <v>-0.15118790580522501</v>
      </c>
      <c r="D743" s="4">
        <v>1.34870550069781E-4</v>
      </c>
      <c r="E743" s="4">
        <v>1.00831792195026E-3</v>
      </c>
      <c r="F743" s="4" t="b">
        <f>FALSE()</f>
        <v>0</v>
      </c>
      <c r="G743" s="4">
        <v>-3.7579727726422499E-2</v>
      </c>
      <c r="H743" s="4">
        <v>3.1806003139173602</v>
      </c>
      <c r="I743" s="4">
        <v>4.9104490122749797E-2</v>
      </c>
    </row>
    <row r="744" spans="1:9" x14ac:dyDescent="0.2">
      <c r="A744" s="2" t="s">
        <v>1400</v>
      </c>
      <c r="B744" s="2" t="s">
        <v>1401</v>
      </c>
      <c r="C744" s="4">
        <v>-0.166602242888227</v>
      </c>
      <c r="D744" s="4">
        <v>0.32414092975296099</v>
      </c>
      <c r="E744" s="4">
        <v>0.53102740143876304</v>
      </c>
      <c r="F744" s="4" t="b">
        <f>FALSE()</f>
        <v>0</v>
      </c>
      <c r="G744" s="4">
        <v>-0.15335259371679899</v>
      </c>
      <c r="H744" s="4">
        <v>2.87376523778646</v>
      </c>
      <c r="I744" s="4">
        <v>7.9807644791186697E-2</v>
      </c>
    </row>
    <row r="745" spans="1:9" x14ac:dyDescent="0.2">
      <c r="A745" s="2" t="s">
        <v>1402</v>
      </c>
      <c r="B745" s="2" t="s">
        <v>1403</v>
      </c>
      <c r="C745" s="4">
        <v>0.13813128572959499</v>
      </c>
      <c r="D745" s="4">
        <v>0.13731688425061001</v>
      </c>
      <c r="E745" s="4">
        <v>0.31205968957499203</v>
      </c>
      <c r="F745" s="4" t="b">
        <f>FALSE()</f>
        <v>0</v>
      </c>
      <c r="G745" s="4"/>
      <c r="H745" s="4"/>
      <c r="I745" s="4"/>
    </row>
    <row r="746" spans="1:9" x14ac:dyDescent="0.2">
      <c r="A746" s="2" t="s">
        <v>1404</v>
      </c>
      <c r="B746" s="2" t="s">
        <v>1404</v>
      </c>
      <c r="C746" s="4">
        <v>0.30748469975070902</v>
      </c>
      <c r="D746" s="4">
        <v>9.8835727402938098E-2</v>
      </c>
      <c r="E746" s="4">
        <v>0.25072689913887197</v>
      </c>
      <c r="F746" s="4" t="b">
        <f>FALSE()</f>
        <v>0</v>
      </c>
      <c r="G746" s="4">
        <v>0.27619741446851898</v>
      </c>
      <c r="H746" s="4">
        <v>2.4548374111486999</v>
      </c>
      <c r="I746" s="4">
        <v>0.14406510548475701</v>
      </c>
    </row>
    <row r="747" spans="1:9" x14ac:dyDescent="0.2">
      <c r="A747" s="2" t="s">
        <v>1405</v>
      </c>
      <c r="B747" s="2" t="s">
        <v>1406</v>
      </c>
      <c r="C747" s="4">
        <v>0.270071866117576</v>
      </c>
      <c r="D747" s="4">
        <v>9.4074592036270999E-2</v>
      </c>
      <c r="E747" s="4">
        <v>0.241466664027704</v>
      </c>
      <c r="F747" s="4" t="b">
        <f>FALSE()</f>
        <v>0</v>
      </c>
      <c r="G747" s="4">
        <v>3.2498217587950497E-2</v>
      </c>
      <c r="H747" s="4">
        <v>2.9443745027329</v>
      </c>
      <c r="I747" s="4">
        <v>7.4873179679302404E-2</v>
      </c>
    </row>
    <row r="748" spans="1:9" x14ac:dyDescent="0.2">
      <c r="A748" s="2" t="s">
        <v>1407</v>
      </c>
      <c r="B748" s="2" t="s">
        <v>1408</v>
      </c>
      <c r="C748" s="4">
        <v>0.34092658697059602</v>
      </c>
      <c r="D748" s="4">
        <v>0.14039090248048999</v>
      </c>
      <c r="E748" s="4">
        <v>0.31688873035931803</v>
      </c>
      <c r="F748" s="4" t="b">
        <f>FALSE()</f>
        <v>0</v>
      </c>
      <c r="G748" s="4">
        <v>-0.13810673249573399</v>
      </c>
      <c r="H748" s="4">
        <v>0.91659053818248803</v>
      </c>
      <c r="I748" s="4">
        <v>0.69575007729204696</v>
      </c>
    </row>
    <row r="749" spans="1:9" x14ac:dyDescent="0.2">
      <c r="A749" s="2" t="s">
        <v>1409</v>
      </c>
      <c r="B749" s="2" t="s">
        <v>1410</v>
      </c>
      <c r="C749" s="4">
        <v>-9.4830880802818901E-2</v>
      </c>
      <c r="D749" s="4">
        <v>0.55938942277240999</v>
      </c>
      <c r="E749" s="4">
        <v>0.74357220543500901</v>
      </c>
      <c r="F749" s="4" t="b">
        <f>FALSE()</f>
        <v>0</v>
      </c>
      <c r="G749" s="4">
        <v>-4.17038160973007E-2</v>
      </c>
      <c r="H749" s="4">
        <v>0.68619148920193096</v>
      </c>
      <c r="I749" s="4">
        <v>0.80561100833811605</v>
      </c>
    </row>
    <row r="750" spans="1:9" x14ac:dyDescent="0.2">
      <c r="A750" s="2" t="s">
        <v>1411</v>
      </c>
      <c r="B750" s="2" t="s">
        <v>1412</v>
      </c>
      <c r="C750" s="4">
        <v>-0.33803518986777797</v>
      </c>
      <c r="D750" s="4">
        <v>1.18683149903243E-21</v>
      </c>
      <c r="E750" s="4">
        <v>3.8999835072856498E-20</v>
      </c>
      <c r="F750" s="4" t="b">
        <f>FALSE()</f>
        <v>0</v>
      </c>
      <c r="G750" s="4">
        <v>-1.75145163642863E-2</v>
      </c>
      <c r="H750" s="4">
        <v>4.4664419469074703</v>
      </c>
      <c r="I750" s="4">
        <v>4.9792531120331999E-3</v>
      </c>
    </row>
    <row r="751" spans="1:9" x14ac:dyDescent="0.2">
      <c r="A751" s="2" t="s">
        <v>1413</v>
      </c>
      <c r="B751" s="2" t="s">
        <v>1414</v>
      </c>
      <c r="C751" s="4">
        <v>-8.3780770673275801E-2</v>
      </c>
      <c r="D751" s="4">
        <v>0.53949530657842004</v>
      </c>
      <c r="E751" s="4">
        <v>0.72600654113838803</v>
      </c>
      <c r="F751" s="4" t="b">
        <f>FALSE()</f>
        <v>0</v>
      </c>
      <c r="G751" s="4">
        <v>0.22171175088724901</v>
      </c>
      <c r="H751" s="4">
        <v>5.27630146983235</v>
      </c>
      <c r="I751" s="4">
        <v>6.5359477124183002E-4</v>
      </c>
    </row>
    <row r="752" spans="1:9" x14ac:dyDescent="0.2">
      <c r="A752" s="2" t="s">
        <v>1415</v>
      </c>
      <c r="B752" s="2" t="s">
        <v>1416</v>
      </c>
      <c r="C752" s="4">
        <v>-5.9249348030240297E-2</v>
      </c>
      <c r="D752" s="4">
        <v>0.63444348863685995</v>
      </c>
      <c r="E752" s="4">
        <v>0.79542684181126799</v>
      </c>
      <c r="F752" s="4" t="b">
        <f>FALSE()</f>
        <v>0</v>
      </c>
      <c r="G752" s="4">
        <v>0.109451913223724</v>
      </c>
      <c r="H752" s="4">
        <v>4.1651639292758302</v>
      </c>
      <c r="I752" s="4">
        <v>7.7619663648124202E-3</v>
      </c>
    </row>
    <row r="753" spans="1:9" x14ac:dyDescent="0.2">
      <c r="A753" s="2" t="s">
        <v>1417</v>
      </c>
      <c r="B753" s="2" t="s">
        <v>1418</v>
      </c>
      <c r="C753" s="4">
        <v>0.27319602367226398</v>
      </c>
      <c r="D753" s="4">
        <v>0.13343219915382001</v>
      </c>
      <c r="E753" s="4">
        <v>0.30631957336206</v>
      </c>
      <c r="F753" s="4" t="b">
        <f>FALSE()</f>
        <v>0</v>
      </c>
      <c r="G753" s="4">
        <v>0.15287996543475499</v>
      </c>
      <c r="H753" s="4">
        <v>3.62311841462517</v>
      </c>
      <c r="I753" s="4">
        <v>2.32026907143843E-2</v>
      </c>
    </row>
    <row r="754" spans="1:9" x14ac:dyDescent="0.2">
      <c r="A754" s="2" t="s">
        <v>1419</v>
      </c>
      <c r="B754" s="2" t="s">
        <v>1420</v>
      </c>
      <c r="C754" s="4">
        <v>-0.24767669212714499</v>
      </c>
      <c r="D754" s="4">
        <v>4.0708676775710897E-2</v>
      </c>
      <c r="E754" s="4">
        <v>0.13147739493503899</v>
      </c>
      <c r="F754" s="4" t="b">
        <f>FALSE()</f>
        <v>0</v>
      </c>
      <c r="G754" s="4">
        <v>-7.0681995054094296E-2</v>
      </c>
      <c r="H754" s="4">
        <v>1.30185249600998</v>
      </c>
      <c r="I754" s="4">
        <v>0.52322643791091705</v>
      </c>
    </row>
    <row r="755" spans="1:9" x14ac:dyDescent="0.2">
      <c r="A755" s="2" t="s">
        <v>1421</v>
      </c>
      <c r="B755" s="2" t="s">
        <v>1422</v>
      </c>
      <c r="C755" s="4">
        <v>0.19700637115615899</v>
      </c>
      <c r="D755" s="4">
        <v>1.2856256679063499E-14</v>
      </c>
      <c r="E755" s="4">
        <v>2.73171288534086E-13</v>
      </c>
      <c r="F755" s="4" t="b">
        <f>FALSE()</f>
        <v>0</v>
      </c>
      <c r="G755" s="4">
        <v>4.5170039469938196E-3</v>
      </c>
      <c r="H755" s="4">
        <v>2.28633088540139</v>
      </c>
      <c r="I755" s="4">
        <v>0.17626950983099199</v>
      </c>
    </row>
    <row r="756" spans="1:9" x14ac:dyDescent="0.2">
      <c r="A756" s="2" t="s">
        <v>1423</v>
      </c>
      <c r="B756" s="2" t="s">
        <v>1424</v>
      </c>
      <c r="C756" s="4">
        <v>-0.17601071129714199</v>
      </c>
      <c r="D756" s="4">
        <v>0.121379530488087</v>
      </c>
      <c r="E756" s="4">
        <v>0.28873552921872497</v>
      </c>
      <c r="F756" s="4" t="b">
        <f>FALSE()</f>
        <v>0</v>
      </c>
      <c r="G756" s="4">
        <v>-0.22738156703766799</v>
      </c>
      <c r="H756" s="4">
        <v>14.1264484497033</v>
      </c>
      <c r="I756" s="4">
        <v>0</v>
      </c>
    </row>
    <row r="757" spans="1:9" x14ac:dyDescent="0.2">
      <c r="A757" s="2" t="s">
        <v>1425</v>
      </c>
      <c r="B757" s="2" t="s">
        <v>1426</v>
      </c>
      <c r="C757" s="4">
        <v>-0.30272802543226701</v>
      </c>
      <c r="D757" s="4">
        <v>1.91960962151877E-2</v>
      </c>
      <c r="E757" s="4">
        <v>7.4408467174541498E-2</v>
      </c>
      <c r="F757" s="4" t="b">
        <f>FALSE()</f>
        <v>0</v>
      </c>
      <c r="G757" s="4">
        <v>-0.109652497164827</v>
      </c>
      <c r="H757" s="4">
        <v>28.6121611532038</v>
      </c>
      <c r="I757" s="4">
        <v>0</v>
      </c>
    </row>
    <row r="758" spans="1:9" x14ac:dyDescent="0.2">
      <c r="A758" s="2" t="s">
        <v>1427</v>
      </c>
      <c r="B758" s="2" t="s">
        <v>1428</v>
      </c>
      <c r="C758" s="4">
        <v>5.8507247648074003E-2</v>
      </c>
      <c r="D758" s="4">
        <v>0.356933839670449</v>
      </c>
      <c r="E758" s="4">
        <v>0.56163420429214195</v>
      </c>
      <c r="F758" s="4" t="b">
        <f>FALSE()</f>
        <v>0</v>
      </c>
      <c r="G758" s="4"/>
      <c r="H758" s="4"/>
      <c r="I758" s="4"/>
    </row>
    <row r="759" spans="1:9" x14ac:dyDescent="0.2">
      <c r="A759" s="2" t="s">
        <v>1429</v>
      </c>
      <c r="B759" s="2" t="s">
        <v>1430</v>
      </c>
      <c r="C759" s="4">
        <v>5.70912441831549E-2</v>
      </c>
      <c r="D759" s="4">
        <v>0.374391404786519</v>
      </c>
      <c r="E759" s="4">
        <v>0.58229505224364497</v>
      </c>
      <c r="F759" s="4" t="b">
        <f>FALSE()</f>
        <v>0</v>
      </c>
      <c r="G759" s="4"/>
      <c r="H759" s="4"/>
      <c r="I759" s="4"/>
    </row>
    <row r="760" spans="1:9" x14ac:dyDescent="0.2">
      <c r="A760" s="2" t="s">
        <v>1431</v>
      </c>
      <c r="B760" s="2" t="s">
        <v>1432</v>
      </c>
      <c r="C760" s="4">
        <v>0.38563230355017702</v>
      </c>
      <c r="D760" s="4">
        <v>9.5063967316977499E-2</v>
      </c>
      <c r="E760" s="4">
        <v>0.24334309025161099</v>
      </c>
      <c r="F760" s="4" t="b">
        <f>FALSE()</f>
        <v>0</v>
      </c>
      <c r="G760" s="4"/>
      <c r="H760" s="4"/>
      <c r="I760" s="4"/>
    </row>
    <row r="761" spans="1:9" x14ac:dyDescent="0.2">
      <c r="A761" s="2" t="s">
        <v>1433</v>
      </c>
      <c r="B761" s="2" t="s">
        <v>1434</v>
      </c>
      <c r="C761" s="4">
        <v>-0.43199821946207601</v>
      </c>
      <c r="D761" s="4">
        <v>4.8761659854853902E-2</v>
      </c>
      <c r="E761" s="4">
        <v>0.150601585518926</v>
      </c>
      <c r="F761" s="4" t="b">
        <f>FALSE()</f>
        <v>0</v>
      </c>
      <c r="G761" s="4">
        <v>5.20688462719286E-2</v>
      </c>
      <c r="H761" s="4">
        <v>0.73484990372700099</v>
      </c>
      <c r="I761" s="4">
        <v>0.78225551420157702</v>
      </c>
    </row>
    <row r="762" spans="1:9" x14ac:dyDescent="0.2">
      <c r="A762" s="2" t="s">
        <v>1435</v>
      </c>
      <c r="B762" s="2" t="s">
        <v>1436</v>
      </c>
      <c r="C762" s="4">
        <v>-0.215155562361349</v>
      </c>
      <c r="D762" s="4">
        <v>3.6391880546441498E-2</v>
      </c>
      <c r="E762" s="4">
        <v>0.12156436693173001</v>
      </c>
      <c r="F762" s="4" t="b">
        <f>FALSE()</f>
        <v>0</v>
      </c>
      <c r="G762" s="4">
        <v>-2.1193241444098499E-2</v>
      </c>
      <c r="H762" s="4">
        <v>0.116085432809481</v>
      </c>
      <c r="I762" s="4">
        <v>0.99482674475353805</v>
      </c>
    </row>
    <row r="763" spans="1:9" x14ac:dyDescent="0.2">
      <c r="A763" s="2" t="s">
        <v>1437</v>
      </c>
      <c r="B763" s="2" t="s">
        <v>1438</v>
      </c>
      <c r="C763" s="4">
        <v>-0.23178637016303799</v>
      </c>
      <c r="D763" s="4">
        <v>0.13389699252079801</v>
      </c>
      <c r="E763" s="4">
        <v>0.30713709485696</v>
      </c>
      <c r="F763" s="4" t="b">
        <f>FALSE()</f>
        <v>0</v>
      </c>
      <c r="G763" s="4">
        <v>-4.3785601991739101E-2</v>
      </c>
      <c r="H763" s="4">
        <v>3.17588786624786</v>
      </c>
      <c r="I763" s="4">
        <v>4.9301668136302199E-2</v>
      </c>
    </row>
    <row r="764" spans="1:9" x14ac:dyDescent="0.2">
      <c r="A764" s="2" t="s">
        <v>1439</v>
      </c>
      <c r="B764" s="2" t="s">
        <v>1440</v>
      </c>
      <c r="C764" s="4">
        <v>-8.1382768561349406E-2</v>
      </c>
      <c r="D764" s="4">
        <v>5.60253268012747E-2</v>
      </c>
      <c r="E764" s="4">
        <v>0.16561461667406099</v>
      </c>
      <c r="F764" s="4" t="b">
        <f>FALSE()</f>
        <v>0</v>
      </c>
      <c r="G764" s="4">
        <v>-9.8190066534586895E-2</v>
      </c>
      <c r="H764" s="4">
        <v>47.826921457374397</v>
      </c>
      <c r="I764" s="4">
        <v>0</v>
      </c>
    </row>
    <row r="765" spans="1:9" x14ac:dyDescent="0.2">
      <c r="A765" s="2" t="s">
        <v>1441</v>
      </c>
      <c r="B765" s="2" t="s">
        <v>1442</v>
      </c>
      <c r="C765" s="4">
        <v>0.39275598072901502</v>
      </c>
      <c r="D765" s="4">
        <v>1.7103787078192999E-2</v>
      </c>
      <c r="E765" s="4">
        <v>6.8178330411786697E-2</v>
      </c>
      <c r="F765" s="4" t="b">
        <f>FALSE()</f>
        <v>0</v>
      </c>
      <c r="G765" s="4">
        <v>0.23854334273549199</v>
      </c>
      <c r="H765" s="4">
        <v>9.8208848735929593</v>
      </c>
      <c r="I765" s="4">
        <v>0</v>
      </c>
    </row>
    <row r="766" spans="1:9" x14ac:dyDescent="0.2">
      <c r="A766" s="2" t="s">
        <v>1443</v>
      </c>
      <c r="B766" s="2" t="s">
        <v>1443</v>
      </c>
      <c r="C766" s="4">
        <v>3.2170633363367902E-2</v>
      </c>
      <c r="D766" s="4">
        <v>0.534784714649158</v>
      </c>
      <c r="E766" s="4">
        <v>0.72328081970430103</v>
      </c>
      <c r="F766" s="4" t="b">
        <f>FALSE()</f>
        <v>0</v>
      </c>
      <c r="G766" s="4">
        <v>-1.2992521863355099E-2</v>
      </c>
      <c r="H766" s="4">
        <v>3.6170262895304601</v>
      </c>
      <c r="I766" s="4">
        <v>2.32558139534884E-2</v>
      </c>
    </row>
    <row r="767" spans="1:9" x14ac:dyDescent="0.2">
      <c r="A767" s="2" t="s">
        <v>1444</v>
      </c>
      <c r="B767" s="2" t="s">
        <v>1444</v>
      </c>
      <c r="C767" s="4">
        <v>0.26837432908315101</v>
      </c>
      <c r="D767" s="4">
        <v>5.1643469576803103E-2</v>
      </c>
      <c r="E767" s="4">
        <v>0.156090315533739</v>
      </c>
      <c r="F767" s="4" t="b">
        <f>FALSE()</f>
        <v>0</v>
      </c>
      <c r="G767" s="4"/>
      <c r="H767" s="4"/>
      <c r="I767" s="4"/>
    </row>
    <row r="768" spans="1:9" x14ac:dyDescent="0.2">
      <c r="A768" s="2" t="s">
        <v>1445</v>
      </c>
      <c r="B768" s="2" t="s">
        <v>1446</v>
      </c>
      <c r="C768" s="4">
        <v>0.13491655426198099</v>
      </c>
      <c r="D768" s="4">
        <v>0.42711020965915403</v>
      </c>
      <c r="E768" s="4">
        <v>0.62930836939351897</v>
      </c>
      <c r="F768" s="4" t="b">
        <f>FALSE()</f>
        <v>0</v>
      </c>
      <c r="G768" s="4">
        <v>-9.8495123170174101E-2</v>
      </c>
      <c r="H768" s="4">
        <v>1.21615750811524</v>
      </c>
      <c r="I768" s="4">
        <v>0.56398841646778697</v>
      </c>
    </row>
    <row r="769" spans="1:9" x14ac:dyDescent="0.2">
      <c r="A769" s="2" t="s">
        <v>1447</v>
      </c>
      <c r="B769" s="2" t="s">
        <v>1448</v>
      </c>
      <c r="C769" s="4">
        <v>0.16682253858854701</v>
      </c>
      <c r="D769" s="4">
        <v>1.32134865502763E-2</v>
      </c>
      <c r="E769" s="4">
        <v>5.4752658344693401E-2</v>
      </c>
      <c r="F769" s="4" t="b">
        <f>FALSE()</f>
        <v>0</v>
      </c>
      <c r="G769" s="4"/>
      <c r="H769" s="4"/>
      <c r="I769" s="4"/>
    </row>
    <row r="770" spans="1:9" x14ac:dyDescent="0.2">
      <c r="A770" s="2" t="s">
        <v>1449</v>
      </c>
      <c r="B770" s="2" t="s">
        <v>1450</v>
      </c>
      <c r="C770" s="4">
        <v>-0.294880825564385</v>
      </c>
      <c r="D770" s="4">
        <v>5.78507895623376E-2</v>
      </c>
      <c r="E770" s="4">
        <v>0.16994421133385301</v>
      </c>
      <c r="F770" s="4" t="b">
        <f>FALSE()</f>
        <v>0</v>
      </c>
      <c r="G770" s="4">
        <v>-6.4633688613458001E-2</v>
      </c>
      <c r="H770" s="4">
        <v>1.05795119661489</v>
      </c>
      <c r="I770" s="4">
        <v>0.63315196747664604</v>
      </c>
    </row>
    <row r="771" spans="1:9" x14ac:dyDescent="0.2">
      <c r="A771" s="2" t="s">
        <v>1451</v>
      </c>
      <c r="B771" s="2" t="s">
        <v>1451</v>
      </c>
      <c r="C771" s="4">
        <v>0.33504650141777897</v>
      </c>
      <c r="D771" s="4">
        <v>5.4827633028917799E-2</v>
      </c>
      <c r="E771" s="4">
        <v>0.163097779936549</v>
      </c>
      <c r="F771" s="4" t="b">
        <f>FALSE()</f>
        <v>0</v>
      </c>
      <c r="G771" s="4"/>
      <c r="H771" s="4"/>
      <c r="I771" s="4"/>
    </row>
    <row r="772" spans="1:9" x14ac:dyDescent="0.2">
      <c r="A772" s="2" t="s">
        <v>1452</v>
      </c>
      <c r="B772" s="2" t="s">
        <v>1453</v>
      </c>
      <c r="C772" s="4">
        <v>-8.3223928145243695E-2</v>
      </c>
      <c r="D772" s="4">
        <v>0.683634527973773</v>
      </c>
      <c r="E772" s="4">
        <v>0.82421125258271499</v>
      </c>
      <c r="F772" s="4" t="b">
        <f>FALSE()</f>
        <v>0</v>
      </c>
      <c r="G772" s="4">
        <v>3.0182967528558799E-2</v>
      </c>
      <c r="H772" s="4">
        <v>1.38928451791407</v>
      </c>
      <c r="I772" s="4">
        <v>0.48648604714038601</v>
      </c>
    </row>
    <row r="773" spans="1:9" x14ac:dyDescent="0.2">
      <c r="A773" s="2" t="s">
        <v>1454</v>
      </c>
      <c r="B773" s="2" t="s">
        <v>1455</v>
      </c>
      <c r="C773" s="4">
        <v>0.12323865496699</v>
      </c>
      <c r="D773" s="4">
        <v>0.50091972544687902</v>
      </c>
      <c r="E773" s="4">
        <v>0.69718685166612404</v>
      </c>
      <c r="F773" s="4" t="b">
        <f>FALSE()</f>
        <v>0</v>
      </c>
      <c r="G773" s="4">
        <v>4.2877223456152601E-2</v>
      </c>
      <c r="H773" s="4">
        <v>4.0115370221455899</v>
      </c>
      <c r="I773" s="4">
        <v>1.0746571218249E-2</v>
      </c>
    </row>
    <row r="774" spans="1:9" x14ac:dyDescent="0.2">
      <c r="A774" s="2" t="s">
        <v>1456</v>
      </c>
      <c r="B774" s="2" t="s">
        <v>1457</v>
      </c>
      <c r="C774" s="4">
        <v>0.21637050016381401</v>
      </c>
      <c r="D774" s="4">
        <v>7.1220177897684298E-2</v>
      </c>
      <c r="E774" s="4">
        <v>0.19809864442800801</v>
      </c>
      <c r="F774" s="4" t="b">
        <f>FALSE()</f>
        <v>0</v>
      </c>
      <c r="G774" s="4">
        <v>-4.0698919611089401E-2</v>
      </c>
      <c r="H774" s="4">
        <v>2.2139014167550499</v>
      </c>
      <c r="I774" s="4">
        <v>0.19223236797231799</v>
      </c>
    </row>
    <row r="775" spans="1:9" x14ac:dyDescent="0.2">
      <c r="A775" s="2" t="s">
        <v>1458</v>
      </c>
      <c r="B775" s="2" t="s">
        <v>1459</v>
      </c>
      <c r="C775" s="4">
        <v>0.12126553120027</v>
      </c>
      <c r="D775" s="4">
        <v>0.29409805958229501</v>
      </c>
      <c r="E775" s="4">
        <v>0.50158184452598997</v>
      </c>
      <c r="F775" s="4" t="b">
        <f>FALSE()</f>
        <v>0</v>
      </c>
      <c r="G775" s="4"/>
      <c r="H775" s="4"/>
      <c r="I775" s="4"/>
    </row>
    <row r="776" spans="1:9" x14ac:dyDescent="0.2">
      <c r="A776" s="2" t="s">
        <v>1460</v>
      </c>
      <c r="B776" s="2" t="s">
        <v>1461</v>
      </c>
      <c r="C776" s="4">
        <v>0.13815033848081801</v>
      </c>
      <c r="D776" s="4">
        <v>0.45797163950870901</v>
      </c>
      <c r="E776" s="4">
        <v>0.659983606961556</v>
      </c>
      <c r="F776" s="4" t="b">
        <f>FALSE()</f>
        <v>0</v>
      </c>
      <c r="G776" s="4"/>
      <c r="H776" s="4"/>
      <c r="I776" s="4"/>
    </row>
    <row r="777" spans="1:9" x14ac:dyDescent="0.2">
      <c r="A777" s="2" t="s">
        <v>1462</v>
      </c>
      <c r="B777" s="2" t="s">
        <v>1463</v>
      </c>
      <c r="C777" s="4">
        <v>-4.4878854285969799E-2</v>
      </c>
      <c r="D777" s="4">
        <v>0.75579808877445098</v>
      </c>
      <c r="E777" s="4">
        <v>0.87143427126748196</v>
      </c>
      <c r="F777" s="4" t="b">
        <f>FALSE()</f>
        <v>0</v>
      </c>
      <c r="G777" s="4"/>
      <c r="H777" s="4"/>
      <c r="I777" s="4"/>
    </row>
    <row r="778" spans="1:9" x14ac:dyDescent="0.2">
      <c r="A778" s="2" t="s">
        <v>1464</v>
      </c>
      <c r="B778" s="2" t="s">
        <v>1465</v>
      </c>
      <c r="C778" s="4">
        <v>-8.6157134406130098E-2</v>
      </c>
      <c r="D778" s="4">
        <v>0.48086948404758001</v>
      </c>
      <c r="E778" s="4">
        <v>0.67946858095923102</v>
      </c>
      <c r="F778" s="4" t="b">
        <f>FALSE()</f>
        <v>0</v>
      </c>
      <c r="G778" s="4">
        <v>-4.5515766154493202E-2</v>
      </c>
      <c r="H778" s="4">
        <v>1.0591555023308701</v>
      </c>
      <c r="I778" s="4">
        <v>0.63266354127917301</v>
      </c>
    </row>
    <row r="779" spans="1:9" x14ac:dyDescent="0.2">
      <c r="A779" s="2" t="s">
        <v>1466</v>
      </c>
      <c r="B779" s="2" t="s">
        <v>1467</v>
      </c>
      <c r="C779" s="4">
        <v>-9.1880201371383793E-2</v>
      </c>
      <c r="D779" s="4">
        <v>0.32254024314117202</v>
      </c>
      <c r="E779" s="4">
        <v>0.52932562550345597</v>
      </c>
      <c r="F779" s="4" t="b">
        <f>FALSE()</f>
        <v>0</v>
      </c>
      <c r="G779" s="4">
        <v>-8.0607278225846901E-2</v>
      </c>
      <c r="H779" s="4">
        <v>1.9230249589356401</v>
      </c>
      <c r="I779" s="4">
        <v>0.27298989120714001</v>
      </c>
    </row>
    <row r="780" spans="1:9" x14ac:dyDescent="0.2">
      <c r="A780" s="2" t="s">
        <v>1468</v>
      </c>
      <c r="B780" s="2" t="s">
        <v>1469</v>
      </c>
      <c r="C780" s="4">
        <v>-0.166721433028997</v>
      </c>
      <c r="D780" s="4">
        <v>0.18695888926066201</v>
      </c>
      <c r="E780" s="4">
        <v>0.382349840384137</v>
      </c>
      <c r="F780" s="4" t="b">
        <f>FALSE()</f>
        <v>0</v>
      </c>
      <c r="G780" s="4">
        <v>-7.1646144689456501E-2</v>
      </c>
      <c r="H780" s="4">
        <v>1.0686481969077699</v>
      </c>
      <c r="I780" s="4">
        <v>0.62704987363971398</v>
      </c>
    </row>
    <row r="781" spans="1:9" x14ac:dyDescent="0.2">
      <c r="A781" s="2" t="s">
        <v>1470</v>
      </c>
      <c r="B781" s="2" t="s">
        <v>1471</v>
      </c>
      <c r="C781" s="4">
        <v>-0.18658607233528701</v>
      </c>
      <c r="D781" s="4">
        <v>0.13468596375008601</v>
      </c>
      <c r="E781" s="4">
        <v>0.30844613740497701</v>
      </c>
      <c r="F781" s="4" t="b">
        <f>FALSE()</f>
        <v>0</v>
      </c>
      <c r="G781" s="4">
        <v>-5.0404174982394703E-2</v>
      </c>
      <c r="H781" s="4">
        <v>4.9917452646367098</v>
      </c>
      <c r="I781" s="4">
        <v>1.79910044977511E-3</v>
      </c>
    </row>
    <row r="782" spans="1:9" x14ac:dyDescent="0.2">
      <c r="A782" s="2" t="s">
        <v>1472</v>
      </c>
      <c r="B782" s="2" t="s">
        <v>1473</v>
      </c>
      <c r="C782" s="4">
        <v>-6.9078160138811295E-2</v>
      </c>
      <c r="D782" s="4">
        <v>0.60804050619485805</v>
      </c>
      <c r="E782" s="4">
        <v>0.77822575657005</v>
      </c>
      <c r="F782" s="4" t="b">
        <f>FALSE()</f>
        <v>0</v>
      </c>
      <c r="G782" s="4">
        <v>-8.0938264035281302E-2</v>
      </c>
      <c r="H782" s="4">
        <v>3.0791187867141199</v>
      </c>
      <c r="I782" s="4">
        <v>5.8464115382980499E-2</v>
      </c>
    </row>
    <row r="783" spans="1:9" x14ac:dyDescent="0.2">
      <c r="A783" s="2" t="s">
        <v>1474</v>
      </c>
      <c r="B783" s="2" t="s">
        <v>1475</v>
      </c>
      <c r="C783" s="4">
        <v>1.27413610302209E-2</v>
      </c>
      <c r="D783" s="4">
        <v>0.70032986755464199</v>
      </c>
      <c r="E783" s="4">
        <v>0.83544299274832501</v>
      </c>
      <c r="F783" s="4" t="b">
        <f>FALSE()</f>
        <v>0</v>
      </c>
      <c r="G783" s="4">
        <v>-9.4546762697764394E-3</v>
      </c>
      <c r="H783" s="4">
        <v>2.7416579281535198</v>
      </c>
      <c r="I783" s="4">
        <v>9.4554177298575598E-2</v>
      </c>
    </row>
    <row r="784" spans="1:9" x14ac:dyDescent="0.2">
      <c r="A784" s="2" t="s">
        <v>1476</v>
      </c>
      <c r="B784" s="2" t="s">
        <v>1477</v>
      </c>
      <c r="C784" s="4">
        <v>-2.4161719994274699E-2</v>
      </c>
      <c r="D784" s="4">
        <v>0.88476965540842201</v>
      </c>
      <c r="E784" s="4">
        <v>0.94804481182372402</v>
      </c>
      <c r="F784" s="4" t="b">
        <f>FALSE()</f>
        <v>0</v>
      </c>
      <c r="G784" s="4">
        <v>8.8477353528521901E-2</v>
      </c>
      <c r="H784" s="4">
        <v>1.6077526996924401</v>
      </c>
      <c r="I784" s="4">
        <v>0.38888803103941999</v>
      </c>
    </row>
    <row r="785" spans="1:9" x14ac:dyDescent="0.2">
      <c r="A785" s="2" t="s">
        <v>1478</v>
      </c>
      <c r="B785" s="2" t="s">
        <v>1479</v>
      </c>
      <c r="C785" s="4">
        <v>0.154980603924917</v>
      </c>
      <c r="D785" s="4">
        <v>6.8729048422112596E-2</v>
      </c>
      <c r="E785" s="4">
        <v>0.193261980936209</v>
      </c>
      <c r="F785" s="4" t="b">
        <f>FALSE()</f>
        <v>0</v>
      </c>
      <c r="G785" s="4">
        <v>9.9389584502610498E-2</v>
      </c>
      <c r="H785" s="4">
        <v>1.8673388505772599</v>
      </c>
      <c r="I785" s="4">
        <v>0.29170278892635398</v>
      </c>
    </row>
    <row r="786" spans="1:9" x14ac:dyDescent="0.2">
      <c r="A786" s="2" t="s">
        <v>1480</v>
      </c>
      <c r="B786" s="2" t="s">
        <v>1481</v>
      </c>
      <c r="C786" s="4">
        <v>7.9653125295451904E-2</v>
      </c>
      <c r="D786" s="4">
        <v>0.235404043876978</v>
      </c>
      <c r="E786" s="4">
        <v>0.44232169414650202</v>
      </c>
      <c r="F786" s="4" t="b">
        <f>FALSE()</f>
        <v>0</v>
      </c>
      <c r="G786" s="4">
        <v>-2.6481547240347798E-2</v>
      </c>
      <c r="H786" s="4">
        <v>0.94799171027214002</v>
      </c>
      <c r="I786" s="4">
        <v>0.68089897440792801</v>
      </c>
    </row>
    <row r="787" spans="1:9" x14ac:dyDescent="0.2">
      <c r="A787" s="2" t="s">
        <v>1482</v>
      </c>
      <c r="B787" s="2" t="s">
        <v>1482</v>
      </c>
      <c r="C787" s="4">
        <v>-0.11168166445135</v>
      </c>
      <c r="D787" s="4">
        <v>0.249190997842727</v>
      </c>
      <c r="E787" s="4">
        <v>0.45877695577189898</v>
      </c>
      <c r="F787" s="4" t="b">
        <f>FALSE()</f>
        <v>0</v>
      </c>
      <c r="G787" s="4">
        <v>-7.7141870623031905E-2</v>
      </c>
      <c r="H787" s="4">
        <v>1.98071448211502</v>
      </c>
      <c r="I787" s="4">
        <v>0.250528938591146</v>
      </c>
    </row>
    <row r="788" spans="1:9" x14ac:dyDescent="0.2">
      <c r="A788" s="2" t="s">
        <v>1483</v>
      </c>
      <c r="B788" s="2" t="s">
        <v>1483</v>
      </c>
      <c r="C788" s="4">
        <v>1.7487363075925699</v>
      </c>
      <c r="D788" s="4">
        <v>6.00766482343208E-14</v>
      </c>
      <c r="E788" s="4">
        <v>1.2214144453970601E-12</v>
      </c>
      <c r="F788" s="4" t="b">
        <f>FALSE()</f>
        <v>0</v>
      </c>
      <c r="G788" s="4">
        <v>2.6122986635065999</v>
      </c>
      <c r="H788" s="4">
        <v>238.27253778031701</v>
      </c>
      <c r="I788" s="4">
        <v>0</v>
      </c>
    </row>
    <row r="789" spans="1:9" x14ac:dyDescent="0.2">
      <c r="A789" s="2" t="s">
        <v>1484</v>
      </c>
      <c r="B789" s="2" t="s">
        <v>1485</v>
      </c>
      <c r="C789" s="4">
        <v>-0.18357298938246</v>
      </c>
      <c r="D789" s="4">
        <v>0.24175715813698001</v>
      </c>
      <c r="E789" s="4">
        <v>0.45185564080364099</v>
      </c>
      <c r="F789" s="4" t="b">
        <f>FALSE()</f>
        <v>0</v>
      </c>
      <c r="G789" s="4">
        <v>-0.237146325743578</v>
      </c>
      <c r="H789" s="4">
        <v>9.2415875111892998</v>
      </c>
      <c r="I789" s="4">
        <v>0</v>
      </c>
    </row>
    <row r="790" spans="1:9" x14ac:dyDescent="0.2">
      <c r="A790" s="2" t="s">
        <v>1486</v>
      </c>
      <c r="B790" s="2" t="s">
        <v>1487</v>
      </c>
      <c r="C790" s="4">
        <v>-0.206560916557464</v>
      </c>
      <c r="D790" s="4">
        <v>0.14584046062221701</v>
      </c>
      <c r="E790" s="4">
        <v>0.32372586664629499</v>
      </c>
      <c r="F790" s="4" t="b">
        <f>FALSE()</f>
        <v>0</v>
      </c>
      <c r="G790" s="4"/>
      <c r="H790" s="4"/>
      <c r="I790" s="4"/>
    </row>
    <row r="791" spans="1:9" x14ac:dyDescent="0.2">
      <c r="A791" s="2" t="s">
        <v>1488</v>
      </c>
      <c r="B791" s="2" t="s">
        <v>1489</v>
      </c>
      <c r="C791" s="4">
        <v>1.9874000917933499E-2</v>
      </c>
      <c r="D791" s="4">
        <v>0.777952402069369</v>
      </c>
      <c r="E791" s="4">
        <v>0.88517450051062696</v>
      </c>
      <c r="F791" s="4" t="b">
        <f>FALSE()</f>
        <v>0</v>
      </c>
      <c r="G791" s="4"/>
      <c r="H791" s="4"/>
      <c r="I791" s="4"/>
    </row>
    <row r="792" spans="1:9" x14ac:dyDescent="0.2">
      <c r="A792" s="2" t="s">
        <v>1490</v>
      </c>
      <c r="B792" s="2" t="s">
        <v>1491</v>
      </c>
      <c r="C792" s="4">
        <v>5.9886856717695301E-2</v>
      </c>
      <c r="D792" s="4">
        <v>0.104332019736495</v>
      </c>
      <c r="E792" s="4">
        <v>0.26000201743856799</v>
      </c>
      <c r="F792" s="4" t="b">
        <f>FALSE()</f>
        <v>0</v>
      </c>
      <c r="G792" s="4">
        <v>-5.3476282681732101E-2</v>
      </c>
      <c r="H792" s="4">
        <v>3.9626062907309101</v>
      </c>
      <c r="I792" s="4">
        <v>1.1428571428571401E-2</v>
      </c>
    </row>
    <row r="793" spans="1:9" x14ac:dyDescent="0.2">
      <c r="A793" s="2" t="s">
        <v>1492</v>
      </c>
      <c r="B793" s="2" t="s">
        <v>1493</v>
      </c>
      <c r="C793" s="4">
        <v>-1.48252125325805E-2</v>
      </c>
      <c r="D793" s="4">
        <v>0.90883120318737498</v>
      </c>
      <c r="E793" s="4">
        <v>0.9620629582654</v>
      </c>
      <c r="F793" s="4" t="b">
        <f>FALSE()</f>
        <v>0</v>
      </c>
      <c r="G793" s="4">
        <v>2.7253314954998699E-2</v>
      </c>
      <c r="H793" s="4">
        <v>1.2869609504454</v>
      </c>
      <c r="I793" s="4">
        <v>0.52984381963441995</v>
      </c>
    </row>
    <row r="794" spans="1:9" x14ac:dyDescent="0.2">
      <c r="A794" s="2" t="s">
        <v>1494</v>
      </c>
      <c r="B794" s="2" t="s">
        <v>1495</v>
      </c>
      <c r="C794" s="4">
        <v>-1.5443923982906701E-2</v>
      </c>
      <c r="D794" s="4">
        <v>0.91576120380330395</v>
      </c>
      <c r="E794" s="4">
        <v>0.96302539228861495</v>
      </c>
      <c r="F794" s="4" t="b">
        <f>FALSE()</f>
        <v>0</v>
      </c>
      <c r="G794" s="4"/>
      <c r="H794" s="4"/>
      <c r="I794" s="4"/>
    </row>
    <row r="795" spans="1:9" x14ac:dyDescent="0.2">
      <c r="A795" s="2" t="s">
        <v>1496</v>
      </c>
      <c r="B795" s="2" t="s">
        <v>1497</v>
      </c>
      <c r="C795" s="4">
        <v>-0.47573169325609699</v>
      </c>
      <c r="D795" s="4">
        <v>1.55493134885485E-3</v>
      </c>
      <c r="E795" s="4">
        <v>8.9132575899874208E-3</v>
      </c>
      <c r="F795" s="4" t="b">
        <f>FALSE()</f>
        <v>0</v>
      </c>
      <c r="G795" s="4"/>
      <c r="H795" s="4"/>
      <c r="I795" s="4"/>
    </row>
    <row r="796" spans="1:9" x14ac:dyDescent="0.2">
      <c r="A796" s="2" t="s">
        <v>1498</v>
      </c>
      <c r="B796" s="2" t="s">
        <v>1499</v>
      </c>
      <c r="C796" s="4">
        <v>-0.52234224090648096</v>
      </c>
      <c r="D796" s="4">
        <v>4.0998461019048198E-25</v>
      </c>
      <c r="E796" s="4">
        <v>1.72927837074374E-23</v>
      </c>
      <c r="F796" s="4" t="b">
        <f>FALSE()</f>
        <v>0</v>
      </c>
      <c r="G796" s="4"/>
      <c r="H796" s="4"/>
      <c r="I796" s="4"/>
    </row>
    <row r="797" spans="1:9" x14ac:dyDescent="0.2">
      <c r="A797" s="2" t="s">
        <v>1500</v>
      </c>
      <c r="B797" s="2" t="s">
        <v>1501</v>
      </c>
      <c r="C797" s="4">
        <v>-0.52460659762483697</v>
      </c>
      <c r="D797" s="4">
        <v>2.8850062572946599E-25</v>
      </c>
      <c r="E797" s="4">
        <v>1.2739105754866699E-23</v>
      </c>
      <c r="F797" s="4" t="b">
        <f>FALSE()</f>
        <v>0</v>
      </c>
      <c r="G797" s="4"/>
      <c r="H797" s="4"/>
      <c r="I797" s="4"/>
    </row>
    <row r="798" spans="1:9" x14ac:dyDescent="0.2">
      <c r="A798" s="2" t="s">
        <v>1502</v>
      </c>
      <c r="B798" s="2" t="s">
        <v>1503</v>
      </c>
      <c r="C798" s="4">
        <v>2.93025240883414E-2</v>
      </c>
      <c r="D798" s="4">
        <v>0.39921380472589302</v>
      </c>
      <c r="E798" s="4">
        <v>0.60304990874325803</v>
      </c>
      <c r="F798" s="4" t="b">
        <f>TRUE()</f>
        <v>1</v>
      </c>
      <c r="G798" s="4"/>
      <c r="H798" s="4"/>
      <c r="I798" s="4"/>
    </row>
    <row r="799" spans="1:9" x14ac:dyDescent="0.2">
      <c r="A799" s="2" t="s">
        <v>1504</v>
      </c>
      <c r="B799" s="2" t="s">
        <v>1504</v>
      </c>
      <c r="C799" s="4">
        <v>-3.4945085393601097E-2</v>
      </c>
      <c r="D799" s="4">
        <v>0.81009797795715999</v>
      </c>
      <c r="E799" s="4">
        <v>0.90737278348196904</v>
      </c>
      <c r="F799" s="4" t="b">
        <f>FALSE()</f>
        <v>0</v>
      </c>
      <c r="G799" s="4"/>
      <c r="H799" s="4"/>
      <c r="I799" s="4"/>
    </row>
    <row r="800" spans="1:9" x14ac:dyDescent="0.2">
      <c r="A800" s="2" t="s">
        <v>1505</v>
      </c>
      <c r="B800" s="2" t="s">
        <v>1506</v>
      </c>
      <c r="C800" s="4">
        <v>-9.6382604783000203E-2</v>
      </c>
      <c r="D800" s="4">
        <v>1.3442236180477999E-4</v>
      </c>
      <c r="E800" s="4">
        <v>1.00763287655254E-3</v>
      </c>
      <c r="F800" s="4" t="b">
        <f>TRUE()</f>
        <v>1</v>
      </c>
      <c r="G800" s="4"/>
      <c r="H800" s="4"/>
      <c r="I800" s="4"/>
    </row>
    <row r="801" spans="1:9" x14ac:dyDescent="0.2">
      <c r="A801" s="2" t="s">
        <v>1507</v>
      </c>
      <c r="B801" s="2" t="s">
        <v>1508</v>
      </c>
      <c r="C801" s="4">
        <v>-5.8824281008912703E-2</v>
      </c>
      <c r="D801" s="4">
        <v>0.69085518611318497</v>
      </c>
      <c r="E801" s="4">
        <v>0.82902622333582199</v>
      </c>
      <c r="F801" s="4" t="b">
        <f>FALSE()</f>
        <v>0</v>
      </c>
      <c r="G801" s="4"/>
      <c r="H801" s="4"/>
      <c r="I801" s="4"/>
    </row>
    <row r="802" spans="1:9" x14ac:dyDescent="0.2">
      <c r="A802" s="2" t="s">
        <v>1509</v>
      </c>
      <c r="B802" s="2" t="s">
        <v>1510</v>
      </c>
      <c r="C802" s="4">
        <v>2.2193895988908301E-2</v>
      </c>
      <c r="D802" s="4">
        <v>0.63090258067003901</v>
      </c>
      <c r="E802" s="4">
        <v>0.79347160345951495</v>
      </c>
      <c r="F802" s="4" t="b">
        <f>FALSE()</f>
        <v>0</v>
      </c>
      <c r="G802" s="4">
        <v>0.106262722805093</v>
      </c>
      <c r="H802" s="4">
        <v>9.5856762943218197</v>
      </c>
      <c r="I802" s="4">
        <v>0</v>
      </c>
    </row>
    <row r="803" spans="1:9" x14ac:dyDescent="0.2">
      <c r="A803" s="2" t="s">
        <v>1511</v>
      </c>
      <c r="B803" s="2" t="s">
        <v>1512</v>
      </c>
      <c r="C803" s="4">
        <v>2.8620304034923799E-2</v>
      </c>
      <c r="D803" s="4">
        <v>0.67578238917365796</v>
      </c>
      <c r="E803" s="4">
        <v>0.82051233656983003</v>
      </c>
      <c r="F803" s="4" t="b">
        <f>FALSE()</f>
        <v>0</v>
      </c>
      <c r="G803" s="4">
        <v>6.14280151233106E-2</v>
      </c>
      <c r="H803" s="4">
        <v>0.76304680459990903</v>
      </c>
      <c r="I803" s="4">
        <v>0.77129393551826397</v>
      </c>
    </row>
    <row r="804" spans="1:9" x14ac:dyDescent="0.2">
      <c r="A804" s="2" t="s">
        <v>1513</v>
      </c>
      <c r="B804" s="2" t="s">
        <v>1514</v>
      </c>
      <c r="C804" s="4">
        <v>-0.26083786785422403</v>
      </c>
      <c r="D804" s="4">
        <v>7.1513821299717396E-6</v>
      </c>
      <c r="E804" s="4">
        <v>6.60451173179743E-5</v>
      </c>
      <c r="F804" s="4" t="b">
        <f>FALSE()</f>
        <v>0</v>
      </c>
      <c r="G804" s="4"/>
      <c r="H804" s="4"/>
      <c r="I804" s="4"/>
    </row>
    <row r="805" spans="1:9" x14ac:dyDescent="0.2">
      <c r="A805" s="2" t="s">
        <v>1515</v>
      </c>
      <c r="B805" s="2" t="s">
        <v>1515</v>
      </c>
      <c r="C805" s="4">
        <v>9.0798290338739707E-2</v>
      </c>
      <c r="D805" s="4">
        <v>0.33938042407068703</v>
      </c>
      <c r="E805" s="4">
        <v>0.54661716215603096</v>
      </c>
      <c r="F805" s="4" t="b">
        <f>FALSE()</f>
        <v>0</v>
      </c>
      <c r="G805" s="4"/>
      <c r="H805" s="4"/>
      <c r="I805" s="4"/>
    </row>
    <row r="806" spans="1:9" x14ac:dyDescent="0.2">
      <c r="A806" s="2" t="s">
        <v>1516</v>
      </c>
      <c r="B806" s="2" t="s">
        <v>1517</v>
      </c>
      <c r="C806" s="4">
        <v>-0.210984754089375</v>
      </c>
      <c r="D806" s="4">
        <v>8.51911999388953E-4</v>
      </c>
      <c r="E806" s="4">
        <v>5.2680597598975497E-3</v>
      </c>
      <c r="F806" s="4" t="b">
        <f>FALSE()</f>
        <v>0</v>
      </c>
      <c r="G806" s="4"/>
      <c r="H806" s="4"/>
      <c r="I806" s="4"/>
    </row>
    <row r="807" spans="1:9" x14ac:dyDescent="0.2">
      <c r="A807" s="2" t="s">
        <v>1518</v>
      </c>
      <c r="B807" s="2" t="s">
        <v>1519</v>
      </c>
      <c r="C807" s="4">
        <v>-0.39746172572678101</v>
      </c>
      <c r="D807" s="4">
        <v>4.4225043944936197E-2</v>
      </c>
      <c r="E807" s="4">
        <v>0.13917591780444299</v>
      </c>
      <c r="F807" s="4" t="b">
        <f>FALSE()</f>
        <v>0</v>
      </c>
      <c r="G807" s="4"/>
      <c r="H807" s="4"/>
      <c r="I807" s="4"/>
    </row>
    <row r="808" spans="1:9" x14ac:dyDescent="0.2">
      <c r="A808" s="2" t="s">
        <v>1520</v>
      </c>
      <c r="B808" s="2" t="s">
        <v>1521</v>
      </c>
      <c r="C808" s="4">
        <v>-0.18283772801790299</v>
      </c>
      <c r="D808" s="4">
        <v>0.15327706245293601</v>
      </c>
      <c r="E808" s="4">
        <v>0.33393292661522</v>
      </c>
      <c r="F808" s="4" t="b">
        <f>FALSE()</f>
        <v>0</v>
      </c>
      <c r="G808" s="4"/>
      <c r="H808" s="4"/>
      <c r="I808" s="4"/>
    </row>
    <row r="809" spans="1:9" x14ac:dyDescent="0.2">
      <c r="A809" s="2" t="s">
        <v>1522</v>
      </c>
      <c r="B809" s="2" t="s">
        <v>1523</v>
      </c>
      <c r="C809" s="4">
        <v>-2.6091131503619101E-2</v>
      </c>
      <c r="D809" s="4">
        <v>0.90312584155800302</v>
      </c>
      <c r="E809" s="4">
        <v>0.96002708207635901</v>
      </c>
      <c r="F809" s="4" t="b">
        <f>FALSE()</f>
        <v>0</v>
      </c>
      <c r="G809" s="4"/>
      <c r="H809" s="4"/>
      <c r="I809" s="4"/>
    </row>
    <row r="810" spans="1:9" x14ac:dyDescent="0.2">
      <c r="A810" s="2" t="s">
        <v>1524</v>
      </c>
      <c r="B810" s="2" t="s">
        <v>1525</v>
      </c>
      <c r="C810" s="4">
        <v>-0.41259896052906903</v>
      </c>
      <c r="D810" s="4">
        <v>6.2479594960058102E-2</v>
      </c>
      <c r="E810" s="4">
        <v>0.18069594939386499</v>
      </c>
      <c r="F810" s="4" t="b">
        <f>FALSE()</f>
        <v>0</v>
      </c>
      <c r="G810" s="4"/>
      <c r="H810" s="4"/>
      <c r="I810" s="4"/>
    </row>
    <row r="811" spans="1:9" x14ac:dyDescent="0.2">
      <c r="A811" s="2" t="s">
        <v>1526</v>
      </c>
      <c r="B811" s="2" t="s">
        <v>1527</v>
      </c>
      <c r="C811" s="4">
        <v>-9.3657600948770098E-2</v>
      </c>
      <c r="D811" s="4">
        <v>0.159209571701074</v>
      </c>
      <c r="E811" s="4">
        <v>0.34238976523786402</v>
      </c>
      <c r="F811" s="4" t="b">
        <f>FALSE()</f>
        <v>0</v>
      </c>
      <c r="G811" s="4"/>
      <c r="H811" s="4"/>
      <c r="I811" s="4"/>
    </row>
    <row r="812" spans="1:9" x14ac:dyDescent="0.2">
      <c r="A812" s="2" t="s">
        <v>1528</v>
      </c>
      <c r="B812" s="2" t="s">
        <v>1529</v>
      </c>
      <c r="C812" s="4">
        <v>-7.3620438898091098E-2</v>
      </c>
      <c r="D812" s="4">
        <v>0.41211321114942201</v>
      </c>
      <c r="E812" s="4">
        <v>0.61523081601070595</v>
      </c>
      <c r="F812" s="4" t="b">
        <f>FALSE()</f>
        <v>0</v>
      </c>
      <c r="G812" s="4"/>
      <c r="H812" s="4"/>
      <c r="I812" s="4"/>
    </row>
    <row r="813" spans="1:9" x14ac:dyDescent="0.2">
      <c r="A813" s="2" t="s">
        <v>1530</v>
      </c>
      <c r="B813" s="2" t="s">
        <v>1531</v>
      </c>
      <c r="C813" s="4">
        <v>-3.9044312887892903E-2</v>
      </c>
      <c r="D813" s="4">
        <v>0.684798060852019</v>
      </c>
      <c r="E813" s="4">
        <v>0.82526197013552505</v>
      </c>
      <c r="F813" s="4" t="b">
        <f>FALSE()</f>
        <v>0</v>
      </c>
      <c r="G813" s="4"/>
      <c r="H813" s="4"/>
      <c r="I813" s="4"/>
    </row>
    <row r="814" spans="1:9" x14ac:dyDescent="0.2">
      <c r="A814" s="2" t="s">
        <v>1532</v>
      </c>
      <c r="B814" s="2" t="s">
        <v>1532</v>
      </c>
      <c r="C814" s="4">
        <v>-0.11419236761799099</v>
      </c>
      <c r="D814" s="4">
        <v>0.35525871277319399</v>
      </c>
      <c r="E814" s="4">
        <v>0.56024616199611899</v>
      </c>
      <c r="F814" s="4" t="b">
        <f>FALSE()</f>
        <v>0</v>
      </c>
      <c r="G814" s="4"/>
      <c r="H814" s="4"/>
      <c r="I814" s="4"/>
    </row>
    <row r="815" spans="1:9" x14ac:dyDescent="0.2">
      <c r="A815" s="2" t="s">
        <v>1533</v>
      </c>
      <c r="B815" s="2" t="s">
        <v>1534</v>
      </c>
      <c r="C815" s="4">
        <v>-7.5517751962898894E-2</v>
      </c>
      <c r="D815" s="4">
        <v>7.9152340856984005E-8</v>
      </c>
      <c r="E815" s="4">
        <v>9.2431617876792104E-7</v>
      </c>
      <c r="F815" s="4" t="b">
        <f>FALSE()</f>
        <v>0</v>
      </c>
      <c r="G815" s="4">
        <v>-8.0349877656285901E-2</v>
      </c>
      <c r="H815" s="4">
        <v>32.584367435780003</v>
      </c>
      <c r="I815" s="4">
        <v>0</v>
      </c>
    </row>
    <row r="816" spans="1:9" x14ac:dyDescent="0.2">
      <c r="A816" s="2" t="s">
        <v>1535</v>
      </c>
      <c r="B816" s="2" t="s">
        <v>1536</v>
      </c>
      <c r="C816" s="4">
        <v>-6.6792420484967701E-3</v>
      </c>
      <c r="D816" s="4">
        <v>0.86783631196643796</v>
      </c>
      <c r="E816" s="4">
        <v>0.93821936404634798</v>
      </c>
      <c r="F816" s="4" t="b">
        <f>FALSE()</f>
        <v>0</v>
      </c>
      <c r="G816" s="4"/>
      <c r="H816" s="4"/>
      <c r="I816" s="4"/>
    </row>
    <row r="817" spans="1:9" x14ac:dyDescent="0.2">
      <c r="A817" s="2" t="s">
        <v>1537</v>
      </c>
      <c r="B817" s="2" t="s">
        <v>1538</v>
      </c>
      <c r="C817" s="4">
        <v>4.96237279577691E-2</v>
      </c>
      <c r="D817" s="4">
        <v>0.62741944096177904</v>
      </c>
      <c r="E817" s="4">
        <v>0.79120363237750402</v>
      </c>
      <c r="F817" s="4" t="b">
        <f>FALSE()</f>
        <v>0</v>
      </c>
      <c r="G817" s="4"/>
      <c r="H817" s="4"/>
      <c r="I817" s="4"/>
    </row>
    <row r="818" spans="1:9" x14ac:dyDescent="0.2">
      <c r="A818" s="2" t="s">
        <v>1539</v>
      </c>
      <c r="B818" s="2" t="s">
        <v>1540</v>
      </c>
      <c r="C818" s="4">
        <v>-7.0422348952904898E-3</v>
      </c>
      <c r="D818" s="4">
        <v>0.95110675880222695</v>
      </c>
      <c r="E818" s="4">
        <v>0.98131715968422595</v>
      </c>
      <c r="F818" s="4" t="b">
        <f>FALSE()</f>
        <v>0</v>
      </c>
      <c r="G818" s="4"/>
      <c r="H818" s="4"/>
      <c r="I818" s="4"/>
    </row>
    <row r="819" spans="1:9" x14ac:dyDescent="0.2">
      <c r="A819" s="2" t="s">
        <v>1541</v>
      </c>
      <c r="B819" s="2" t="s">
        <v>1542</v>
      </c>
      <c r="C819" s="4">
        <v>-1.5307083583207599E-2</v>
      </c>
      <c r="D819" s="4">
        <v>0.70104784693958999</v>
      </c>
      <c r="E819" s="4">
        <v>0.83566617316768299</v>
      </c>
      <c r="F819" s="4" t="b">
        <f>FALSE()</f>
        <v>0</v>
      </c>
      <c r="G819" s="4"/>
      <c r="H819" s="4"/>
      <c r="I819" s="4"/>
    </row>
    <row r="820" spans="1:9" x14ac:dyDescent="0.2">
      <c r="A820" s="2" t="s">
        <v>1543</v>
      </c>
      <c r="B820" s="2" t="s">
        <v>1544</v>
      </c>
      <c r="C820" s="4">
        <v>3.5405473886490797E-2</v>
      </c>
      <c r="D820" s="4">
        <v>0.34860270997143999</v>
      </c>
      <c r="E820" s="4">
        <v>0.55480090974748497</v>
      </c>
      <c r="F820" s="4" t="b">
        <f>FALSE()</f>
        <v>0</v>
      </c>
      <c r="G820" s="4"/>
      <c r="H820" s="4"/>
      <c r="I820" s="4"/>
    </row>
    <row r="821" spans="1:9" x14ac:dyDescent="0.2">
      <c r="A821" s="2" t="s">
        <v>1545</v>
      </c>
      <c r="B821" s="2" t="s">
        <v>1546</v>
      </c>
      <c r="C821" s="4">
        <v>-3.4678662460711197E-2</v>
      </c>
      <c r="D821" s="4">
        <v>0.64824530401596403</v>
      </c>
      <c r="E821" s="4">
        <v>0.80298216235706699</v>
      </c>
      <c r="F821" s="4" t="b">
        <f>FALSE()</f>
        <v>0</v>
      </c>
      <c r="G821" s="4"/>
      <c r="H821" s="4"/>
      <c r="I821" s="4"/>
    </row>
    <row r="822" spans="1:9" x14ac:dyDescent="0.2">
      <c r="A822" s="2" t="s">
        <v>1547</v>
      </c>
      <c r="B822" s="2" t="s">
        <v>1547</v>
      </c>
      <c r="C822" s="4">
        <v>-2.4766520986744402E-2</v>
      </c>
      <c r="D822" s="4">
        <v>0.75090442129577295</v>
      </c>
      <c r="E822" s="4">
        <v>0.86791652130137198</v>
      </c>
      <c r="F822" s="4" t="b">
        <f>FALSE()</f>
        <v>0</v>
      </c>
      <c r="G822" s="4"/>
      <c r="H822" s="4"/>
      <c r="I822" s="4"/>
    </row>
    <row r="823" spans="1:9" x14ac:dyDescent="0.2">
      <c r="A823" s="2" t="s">
        <v>1548</v>
      </c>
      <c r="B823" s="2" t="s">
        <v>1549</v>
      </c>
      <c r="C823" s="4">
        <v>0.16290421295948701</v>
      </c>
      <c r="D823" s="4">
        <v>8.9223121938988806E-2</v>
      </c>
      <c r="E823" s="4">
        <v>0.23260566660478099</v>
      </c>
      <c r="F823" s="4" t="b">
        <f>FALSE()</f>
        <v>0</v>
      </c>
      <c r="G823" s="4"/>
      <c r="H823" s="4"/>
      <c r="I823" s="4"/>
    </row>
    <row r="824" spans="1:9" x14ac:dyDescent="0.2">
      <c r="A824" s="2" t="s">
        <v>1550</v>
      </c>
      <c r="B824" s="2" t="s">
        <v>1550</v>
      </c>
      <c r="C824" s="4">
        <v>-5.8793914515181601E-2</v>
      </c>
      <c r="D824" s="4">
        <v>0.76100932699238899</v>
      </c>
      <c r="E824" s="4">
        <v>0.87411805630584605</v>
      </c>
      <c r="F824" s="4" t="b">
        <f>FALSE()</f>
        <v>0</v>
      </c>
      <c r="G824" s="4"/>
      <c r="H824" s="4"/>
      <c r="I824" s="4"/>
    </row>
    <row r="825" spans="1:9" x14ac:dyDescent="0.2">
      <c r="A825" s="2" t="s">
        <v>1551</v>
      </c>
      <c r="B825" s="2" t="s">
        <v>1552</v>
      </c>
      <c r="C825" s="4">
        <v>-0.291755279385914</v>
      </c>
      <c r="D825" s="4">
        <v>4.3256694972795599E-2</v>
      </c>
      <c r="E825" s="4">
        <v>0.13704419281739999</v>
      </c>
      <c r="F825" s="4" t="b">
        <f>FALSE()</f>
        <v>0</v>
      </c>
      <c r="G825" s="4"/>
      <c r="H825" s="4"/>
      <c r="I825" s="4"/>
    </row>
    <row r="826" spans="1:9" x14ac:dyDescent="0.2">
      <c r="A826" s="2" t="s">
        <v>1553</v>
      </c>
      <c r="B826" s="2" t="s">
        <v>1554</v>
      </c>
      <c r="C826" s="4">
        <v>0.12551050255931501</v>
      </c>
      <c r="D826" s="4">
        <v>0.31329325257060597</v>
      </c>
      <c r="E826" s="4">
        <v>0.51927667552171997</v>
      </c>
      <c r="F826" s="4" t="b">
        <f>FALSE()</f>
        <v>0</v>
      </c>
      <c r="G826" s="4">
        <v>0.108082514017806</v>
      </c>
      <c r="H826" s="4">
        <v>4.3440538989524002</v>
      </c>
      <c r="I826" s="4">
        <v>6.7114093959731499E-3</v>
      </c>
    </row>
    <row r="827" spans="1:9" x14ac:dyDescent="0.2">
      <c r="A827" s="2" t="s">
        <v>1555</v>
      </c>
      <c r="B827" s="2" t="s">
        <v>1556</v>
      </c>
      <c r="C827" s="4">
        <v>-5.7597088622721601E-2</v>
      </c>
      <c r="D827" s="4">
        <v>2.18868877482295E-3</v>
      </c>
      <c r="E827" s="4">
        <v>1.2056987285866801E-2</v>
      </c>
      <c r="F827" s="4" t="b">
        <f>FALSE()</f>
        <v>0</v>
      </c>
      <c r="G827" s="4">
        <v>-7.1614265345987999E-2</v>
      </c>
      <c r="H827" s="4">
        <v>18.186274286728199</v>
      </c>
      <c r="I827" s="4">
        <v>0</v>
      </c>
    </row>
    <row r="828" spans="1:9" x14ac:dyDescent="0.2">
      <c r="A828" s="2" t="s">
        <v>1557</v>
      </c>
      <c r="B828" s="2" t="s">
        <v>1558</v>
      </c>
      <c r="C828" s="4">
        <v>-2.3305100861342E-2</v>
      </c>
      <c r="D828" s="4">
        <v>0.67222295009583799</v>
      </c>
      <c r="E828" s="4">
        <v>0.81777961987552195</v>
      </c>
      <c r="F828" s="4" t="b">
        <f>FALSE()</f>
        <v>0</v>
      </c>
      <c r="G828" s="4">
        <v>9.2323175128822099E-2</v>
      </c>
      <c r="H828" s="4">
        <v>2.1130059736887001</v>
      </c>
      <c r="I828" s="4">
        <v>0.217266421673356</v>
      </c>
    </row>
    <row r="829" spans="1:9" x14ac:dyDescent="0.2">
      <c r="A829" s="2" t="s">
        <v>1559</v>
      </c>
      <c r="B829" s="2" t="s">
        <v>1560</v>
      </c>
      <c r="C829" s="4">
        <v>9.4447348729897004E-2</v>
      </c>
      <c r="D829" s="4">
        <v>0.53849925178034497</v>
      </c>
      <c r="E829" s="4">
        <v>0.72556509512607004</v>
      </c>
      <c r="F829" s="4" t="b">
        <f>FALSE()</f>
        <v>0</v>
      </c>
      <c r="G829" s="4"/>
      <c r="H829" s="4"/>
      <c r="I829" s="4"/>
    </row>
    <row r="830" spans="1:9" x14ac:dyDescent="0.2">
      <c r="A830" s="2" t="s">
        <v>1561</v>
      </c>
      <c r="B830" s="2" t="s">
        <v>1562</v>
      </c>
      <c r="C830" s="4">
        <v>5.5277702682913897E-2</v>
      </c>
      <c r="D830" s="4">
        <v>0.48507612847274101</v>
      </c>
      <c r="E830" s="4">
        <v>0.684385990546164</v>
      </c>
      <c r="F830" s="4" t="b">
        <f>FALSE()</f>
        <v>0</v>
      </c>
      <c r="G830" s="4"/>
      <c r="H830" s="4"/>
      <c r="I830" s="4"/>
    </row>
    <row r="831" spans="1:9" x14ac:dyDescent="0.2">
      <c r="A831" s="2" t="s">
        <v>1563</v>
      </c>
      <c r="B831" s="2" t="s">
        <v>1564</v>
      </c>
      <c r="C831" s="4">
        <v>-0.15856254428511601</v>
      </c>
      <c r="D831" s="4">
        <v>0.21977751483101399</v>
      </c>
      <c r="E831" s="4">
        <v>0.42300950052714298</v>
      </c>
      <c r="F831" s="4" t="b">
        <f>FALSE()</f>
        <v>0</v>
      </c>
      <c r="G831" s="4"/>
      <c r="H831" s="4"/>
      <c r="I831" s="4"/>
    </row>
    <row r="832" spans="1:9" x14ac:dyDescent="0.2">
      <c r="A832" s="2" t="s">
        <v>1565</v>
      </c>
      <c r="B832" s="2" t="s">
        <v>1566</v>
      </c>
      <c r="C832" s="4">
        <v>-3.3336165361980301E-2</v>
      </c>
      <c r="D832" s="4">
        <v>0.85042695779514499</v>
      </c>
      <c r="E832" s="4">
        <v>0.92899365393470401</v>
      </c>
      <c r="F832" s="4" t="b">
        <f>FALSE()</f>
        <v>0</v>
      </c>
      <c r="G832" s="4"/>
      <c r="H832" s="4"/>
      <c r="I832" s="4"/>
    </row>
    <row r="833" spans="1:9" x14ac:dyDescent="0.2">
      <c r="A833" s="2" t="s">
        <v>1567</v>
      </c>
      <c r="B833" s="2" t="s">
        <v>1568</v>
      </c>
      <c r="C833" s="4">
        <v>-0.29071915862011899</v>
      </c>
      <c r="D833" s="4">
        <v>0.113490045434344</v>
      </c>
      <c r="E833" s="4">
        <v>0.27593628203989801</v>
      </c>
      <c r="F833" s="4" t="b">
        <f>FALSE()</f>
        <v>0</v>
      </c>
      <c r="G833" s="4"/>
      <c r="H833" s="4"/>
      <c r="I833" s="4"/>
    </row>
    <row r="834" spans="1:9" x14ac:dyDescent="0.2">
      <c r="A834" s="2" t="s">
        <v>1569</v>
      </c>
      <c r="B834" s="2" t="s">
        <v>1570</v>
      </c>
      <c r="C834" s="4">
        <v>0.43721380633440199</v>
      </c>
      <c r="D834" s="4">
        <v>5.77619860213563E-2</v>
      </c>
      <c r="E834" s="4">
        <v>0.16985990894521599</v>
      </c>
      <c r="F834" s="4" t="b">
        <f>FALSE()</f>
        <v>0</v>
      </c>
      <c r="G834" s="4">
        <v>3.7765106652229399</v>
      </c>
      <c r="H834" s="4">
        <v>126.506907193717</v>
      </c>
      <c r="I834" s="4">
        <v>0</v>
      </c>
    </row>
    <row r="835" spans="1:9" x14ac:dyDescent="0.2">
      <c r="A835" s="2" t="s">
        <v>1571</v>
      </c>
      <c r="B835" s="2" t="s">
        <v>1572</v>
      </c>
      <c r="C835" s="4">
        <v>0.99599262035283098</v>
      </c>
      <c r="D835" s="4">
        <v>0</v>
      </c>
      <c r="E835" s="4">
        <v>0</v>
      </c>
      <c r="F835" s="4" t="b">
        <f>FALSE()</f>
        <v>0</v>
      </c>
      <c r="G835" s="4">
        <v>0.23096807992625901</v>
      </c>
      <c r="H835" s="4">
        <v>4.2093721748151998</v>
      </c>
      <c r="I835" s="4">
        <v>7.6397649978136497E-3</v>
      </c>
    </row>
    <row r="836" spans="1:9" x14ac:dyDescent="0.2">
      <c r="A836" s="2" t="s">
        <v>1573</v>
      </c>
      <c r="B836" s="2" t="s">
        <v>1574</v>
      </c>
      <c r="C836" s="4">
        <v>5.98305358968272E-2</v>
      </c>
      <c r="D836" s="4">
        <v>0.45096065304477001</v>
      </c>
      <c r="E836" s="4">
        <v>0.65287643724616795</v>
      </c>
      <c r="F836" s="4" t="b">
        <f>FALSE()</f>
        <v>0</v>
      </c>
      <c r="G836" s="4">
        <v>4.5291177988919802E-2</v>
      </c>
      <c r="H836" s="4">
        <v>1.36966608659542</v>
      </c>
      <c r="I836" s="4">
        <v>0.49519312021240303</v>
      </c>
    </row>
    <row r="837" spans="1:9" x14ac:dyDescent="0.2">
      <c r="A837" s="2" t="s">
        <v>1575</v>
      </c>
      <c r="B837" s="2" t="s">
        <v>1576</v>
      </c>
      <c r="C837" s="4">
        <v>0.15415067983619299</v>
      </c>
      <c r="D837" s="4">
        <v>0.53554748320948098</v>
      </c>
      <c r="E837" s="4">
        <v>0.72328081970430103</v>
      </c>
      <c r="F837" s="4" t="b">
        <f>FALSE()</f>
        <v>0</v>
      </c>
      <c r="G837" s="4"/>
      <c r="H837" s="4"/>
      <c r="I837" s="4"/>
    </row>
    <row r="838" spans="1:9" x14ac:dyDescent="0.2">
      <c r="A838" s="2" t="s">
        <v>1577</v>
      </c>
      <c r="B838" s="2" t="s">
        <v>1578</v>
      </c>
      <c r="C838" s="4">
        <v>0.14569871734366499</v>
      </c>
      <c r="D838" s="4">
        <v>4.0020345396155697E-2</v>
      </c>
      <c r="E838" s="4">
        <v>0.12984787151496699</v>
      </c>
      <c r="F838" s="4" t="b">
        <f>FALSE()</f>
        <v>0</v>
      </c>
      <c r="G838" s="4"/>
      <c r="H838" s="4"/>
      <c r="I838" s="4"/>
    </row>
    <row r="839" spans="1:9" x14ac:dyDescent="0.2">
      <c r="A839" s="2" t="s">
        <v>1579</v>
      </c>
      <c r="B839" s="2" t="s">
        <v>1580</v>
      </c>
      <c r="C839" s="4">
        <v>5.7069160630687399E-2</v>
      </c>
      <c r="D839" s="4">
        <v>0.64076499549425603</v>
      </c>
      <c r="E839" s="4">
        <v>0.79823535912508103</v>
      </c>
      <c r="F839" s="4" t="b">
        <f>FALSE()</f>
        <v>0</v>
      </c>
      <c r="G839" s="4">
        <v>4.2195391071474499E-2</v>
      </c>
      <c r="H839" s="4">
        <v>2.6938142790672899</v>
      </c>
      <c r="I839" s="4">
        <v>0.10101097730002399</v>
      </c>
    </row>
    <row r="840" spans="1:9" x14ac:dyDescent="0.2">
      <c r="A840" s="2" t="s">
        <v>1581</v>
      </c>
      <c r="B840" s="2" t="s">
        <v>1582</v>
      </c>
      <c r="C840" s="4">
        <v>-0.201322376531548</v>
      </c>
      <c r="D840" s="4">
        <v>6.9280411036278106E-2</v>
      </c>
      <c r="E840" s="4">
        <v>0.19423258094099399</v>
      </c>
      <c r="F840" s="4" t="b">
        <f>FALSE()</f>
        <v>0</v>
      </c>
      <c r="G840" s="4">
        <v>-7.8353225542443006E-2</v>
      </c>
      <c r="H840" s="4">
        <v>1.2006616946130699</v>
      </c>
      <c r="I840" s="4">
        <v>0.57152061481233996</v>
      </c>
    </row>
    <row r="841" spans="1:9" x14ac:dyDescent="0.2">
      <c r="A841" s="2" t="s">
        <v>1583</v>
      </c>
      <c r="B841" s="2" t="s">
        <v>1584</v>
      </c>
      <c r="C841" s="4">
        <v>2.11631173842164E-2</v>
      </c>
      <c r="D841" s="4">
        <v>0.84010493341800696</v>
      </c>
      <c r="E841" s="4">
        <v>0.92392519061707101</v>
      </c>
      <c r="F841" s="4" t="b">
        <f>FALSE()</f>
        <v>0</v>
      </c>
      <c r="G841" s="4">
        <v>0.113826829623599</v>
      </c>
      <c r="H841" s="4">
        <v>3.5337167595111301</v>
      </c>
      <c r="I841" s="4">
        <v>2.5501516086388201E-2</v>
      </c>
    </row>
    <row r="842" spans="1:9" x14ac:dyDescent="0.2">
      <c r="A842" s="2" t="s">
        <v>1585</v>
      </c>
      <c r="B842" s="2" t="s">
        <v>1586</v>
      </c>
      <c r="C842" s="4">
        <v>-0.17956333885874001</v>
      </c>
      <c r="D842" s="4">
        <v>0.32919330548585102</v>
      </c>
      <c r="E842" s="4">
        <v>0.53743517117447503</v>
      </c>
      <c r="F842" s="4" t="b">
        <f>FALSE()</f>
        <v>0</v>
      </c>
      <c r="G842" s="4"/>
      <c r="H842" s="4"/>
      <c r="I842" s="4"/>
    </row>
    <row r="843" spans="1:9" x14ac:dyDescent="0.2">
      <c r="A843" s="2" t="s">
        <v>1587</v>
      </c>
      <c r="B843" s="2" t="s">
        <v>1588</v>
      </c>
      <c r="C843" s="4">
        <v>0.28420459821770699</v>
      </c>
      <c r="D843" s="4">
        <v>2.18758280529739E-3</v>
      </c>
      <c r="E843" s="4">
        <v>1.2056987285866801E-2</v>
      </c>
      <c r="F843" s="4" t="b">
        <f>FALSE()</f>
        <v>0</v>
      </c>
      <c r="G843" s="4">
        <v>0.23095973221230201</v>
      </c>
      <c r="H843" s="4">
        <v>15.6699943132207</v>
      </c>
      <c r="I843" s="4">
        <v>0</v>
      </c>
    </row>
    <row r="844" spans="1:9" x14ac:dyDescent="0.2">
      <c r="A844" s="2" t="s">
        <v>1589</v>
      </c>
      <c r="B844" s="2" t="s">
        <v>1590</v>
      </c>
      <c r="C844" s="4">
        <v>0.169252012425991</v>
      </c>
      <c r="D844" s="4">
        <v>0.26967920700992498</v>
      </c>
      <c r="E844" s="4">
        <v>0.47602338476580103</v>
      </c>
      <c r="F844" s="4" t="b">
        <f>FALSE()</f>
        <v>0</v>
      </c>
      <c r="G844" s="4">
        <v>3.9778191486046201E-2</v>
      </c>
      <c r="H844" s="4">
        <v>1.06453563787325</v>
      </c>
      <c r="I844" s="4">
        <v>0.629556521911529</v>
      </c>
    </row>
    <row r="845" spans="1:9" x14ac:dyDescent="0.2">
      <c r="A845" s="2" t="s">
        <v>1591</v>
      </c>
      <c r="B845" s="2" t="s">
        <v>1591</v>
      </c>
      <c r="C845" s="4">
        <v>-3.1934019061480801E-2</v>
      </c>
      <c r="D845" s="4">
        <v>0.79916401775642398</v>
      </c>
      <c r="E845" s="4">
        <v>0.90138378619139803</v>
      </c>
      <c r="F845" s="4" t="b">
        <f>FALSE()</f>
        <v>0</v>
      </c>
      <c r="G845" s="4">
        <v>1.39280394341677E-2</v>
      </c>
      <c r="H845" s="4">
        <v>0.428931130770627</v>
      </c>
      <c r="I845" s="4">
        <v>0.91563977399508001</v>
      </c>
    </row>
    <row r="846" spans="1:9" x14ac:dyDescent="0.2">
      <c r="A846" s="2" t="s">
        <v>1592</v>
      </c>
      <c r="B846" s="2" t="s">
        <v>1593</v>
      </c>
      <c r="C846" s="4">
        <v>-0.17872021304019101</v>
      </c>
      <c r="D846" s="4">
        <v>0.25740850650184899</v>
      </c>
      <c r="E846" s="4">
        <v>0.46541038987474398</v>
      </c>
      <c r="F846" s="4" t="b">
        <f>FALSE()</f>
        <v>0</v>
      </c>
      <c r="G846" s="4">
        <v>-6.6296092874655904E-2</v>
      </c>
      <c r="H846" s="4">
        <v>1.2607483681681</v>
      </c>
      <c r="I846" s="4">
        <v>0.54212950714097596</v>
      </c>
    </row>
    <row r="847" spans="1:9" x14ac:dyDescent="0.2">
      <c r="A847" s="2" t="s">
        <v>1594</v>
      </c>
      <c r="B847" s="2" t="s">
        <v>1595</v>
      </c>
      <c r="C847" s="4">
        <v>2.8986862428875101E-2</v>
      </c>
      <c r="D847" s="4">
        <v>0.90418305829174195</v>
      </c>
      <c r="E847" s="4">
        <v>0.96010884343156999</v>
      </c>
      <c r="F847" s="4" t="b">
        <f>FALSE()</f>
        <v>0</v>
      </c>
      <c r="G847" s="4">
        <v>7.40886221503195E-2</v>
      </c>
      <c r="H847" s="4">
        <v>0.919909389047599</v>
      </c>
      <c r="I847" s="4">
        <v>0.694009046400342</v>
      </c>
    </row>
    <row r="848" spans="1:9" x14ac:dyDescent="0.2">
      <c r="A848" s="2" t="s">
        <v>1596</v>
      </c>
      <c r="B848" s="2" t="s">
        <v>1597</v>
      </c>
      <c r="C848" s="4">
        <v>0.97158320614810201</v>
      </c>
      <c r="D848" s="4">
        <v>4.9327059571545502E-6</v>
      </c>
      <c r="E848" s="4">
        <v>4.6466090116395898E-5</v>
      </c>
      <c r="F848" s="4" t="b">
        <f>FALSE()</f>
        <v>0</v>
      </c>
      <c r="G848" s="4">
        <v>-6.24117927706558E-3</v>
      </c>
      <c r="H848" s="4">
        <v>3.6748885252600298</v>
      </c>
      <c r="I848" s="4">
        <v>2.0767494356659099E-2</v>
      </c>
    </row>
    <row r="849" spans="1:9" x14ac:dyDescent="0.2">
      <c r="A849" s="2" t="s">
        <v>1598</v>
      </c>
      <c r="B849" s="2" t="s">
        <v>1599</v>
      </c>
      <c r="C849" s="4">
        <v>-0.11160040781512701</v>
      </c>
      <c r="D849" s="4">
        <v>0.50202199809264203</v>
      </c>
      <c r="E849" s="4">
        <v>0.69738066973495305</v>
      </c>
      <c r="F849" s="4" t="b">
        <f>FALSE()</f>
        <v>0</v>
      </c>
      <c r="G849" s="4">
        <v>-0.19580788284873199</v>
      </c>
      <c r="H849" s="4">
        <v>2.7440487694342499</v>
      </c>
      <c r="I849" s="4">
        <v>9.4226875282768893E-2</v>
      </c>
    </row>
    <row r="850" spans="1:9" x14ac:dyDescent="0.2">
      <c r="A850" s="2" t="s">
        <v>1600</v>
      </c>
      <c r="B850" s="2" t="s">
        <v>1601</v>
      </c>
      <c r="C850" s="4">
        <v>-0.21733993530961701</v>
      </c>
      <c r="D850" s="4">
        <v>4.4847439524475198E-80</v>
      </c>
      <c r="E850" s="4">
        <v>6.3369432048083502E-78</v>
      </c>
      <c r="F850" s="4" t="b">
        <f>TRUE()</f>
        <v>1</v>
      </c>
      <c r="G850" s="4">
        <v>2.4545207313888401E-2</v>
      </c>
      <c r="H850" s="4">
        <v>1.7908986224591099</v>
      </c>
      <c r="I850" s="4">
        <v>0.31728297013311602</v>
      </c>
    </row>
    <row r="851" spans="1:9" x14ac:dyDescent="0.2">
      <c r="A851" s="2" t="s">
        <v>1602</v>
      </c>
      <c r="B851" s="2" t="s">
        <v>1602</v>
      </c>
      <c r="C851" s="4">
        <v>-0.25493959346160699</v>
      </c>
      <c r="D851" s="4">
        <v>3.1520519970775699E-4</v>
      </c>
      <c r="E851" s="4">
        <v>2.1673233439759702E-3</v>
      </c>
      <c r="F851" s="4" t="b">
        <f>FALSE()</f>
        <v>0</v>
      </c>
      <c r="G851" s="4">
        <v>-0.254683575120213</v>
      </c>
      <c r="H851" s="4">
        <v>2.9776617521444799</v>
      </c>
      <c r="I851" s="4">
        <v>7.1707514247750695E-2</v>
      </c>
    </row>
    <row r="852" spans="1:9" x14ac:dyDescent="0.2">
      <c r="A852" s="2" t="s">
        <v>1603</v>
      </c>
      <c r="B852" s="2" t="s">
        <v>1603</v>
      </c>
      <c r="C852" s="4">
        <v>-0.25536328076332898</v>
      </c>
      <c r="D852" s="4">
        <v>8.7862942903062201E-7</v>
      </c>
      <c r="E852" s="4">
        <v>9.1623865920315107E-6</v>
      </c>
      <c r="F852" s="4" t="b">
        <f>FALSE()</f>
        <v>0</v>
      </c>
      <c r="G852" s="4"/>
      <c r="H852" s="4"/>
      <c r="I852" s="4"/>
    </row>
    <row r="853" spans="1:9" x14ac:dyDescent="0.2">
      <c r="A853" s="2" t="s">
        <v>1604</v>
      </c>
      <c r="B853" s="2" t="s">
        <v>1605</v>
      </c>
      <c r="C853" s="4">
        <v>-1.29153186523423E-2</v>
      </c>
      <c r="D853" s="4">
        <v>0.92921421984617503</v>
      </c>
      <c r="E853" s="4">
        <v>0.97006257306438504</v>
      </c>
      <c r="F853" s="4" t="b">
        <f>FALSE()</f>
        <v>0</v>
      </c>
      <c r="G853" s="4"/>
      <c r="H853" s="4"/>
      <c r="I853" s="4"/>
    </row>
    <row r="854" spans="1:9" x14ac:dyDescent="0.2">
      <c r="A854" s="2" t="s">
        <v>1606</v>
      </c>
      <c r="B854" s="2" t="s">
        <v>1606</v>
      </c>
      <c r="C854" s="4">
        <v>-0.12575296545383699</v>
      </c>
      <c r="D854" s="4">
        <v>0.12842588696734</v>
      </c>
      <c r="E854" s="4">
        <v>0.298945827415251</v>
      </c>
      <c r="F854" s="4" t="b">
        <f>FALSE()</f>
        <v>0</v>
      </c>
      <c r="G854" s="4"/>
      <c r="H854" s="4"/>
      <c r="I854" s="4"/>
    </row>
    <row r="855" spans="1:9" x14ac:dyDescent="0.2">
      <c r="A855" s="2" t="s">
        <v>1607</v>
      </c>
      <c r="B855" s="2" t="s">
        <v>1608</v>
      </c>
      <c r="C855" s="4">
        <v>-8.9384832680737603E-2</v>
      </c>
      <c r="D855" s="4">
        <v>0.28455955562806801</v>
      </c>
      <c r="E855" s="4">
        <v>0.49215579139809301</v>
      </c>
      <c r="F855" s="4" t="b">
        <f>FALSE()</f>
        <v>0</v>
      </c>
      <c r="G855" s="4"/>
      <c r="H855" s="4"/>
      <c r="I855" s="4"/>
    </row>
    <row r="856" spans="1:9" x14ac:dyDescent="0.2">
      <c r="A856" s="2" t="s">
        <v>1609</v>
      </c>
      <c r="B856" s="2" t="s">
        <v>1610</v>
      </c>
      <c r="C856" s="4">
        <v>-0.19908919569081401</v>
      </c>
      <c r="D856" s="4">
        <v>5.8989764411729199E-2</v>
      </c>
      <c r="E856" s="4">
        <v>0.17239407882890001</v>
      </c>
      <c r="F856" s="4" t="b">
        <f>FALSE()</f>
        <v>0</v>
      </c>
      <c r="G856" s="4">
        <v>7.9417087789605101E-2</v>
      </c>
      <c r="H856" s="4">
        <v>11.0199066216024</v>
      </c>
      <c r="I856" s="4">
        <v>0</v>
      </c>
    </row>
    <row r="857" spans="1:9" x14ac:dyDescent="0.2">
      <c r="A857" s="2" t="s">
        <v>1611</v>
      </c>
      <c r="B857" s="2" t="s">
        <v>1612</v>
      </c>
      <c r="C857" s="4">
        <v>-6.8562566886477702E-2</v>
      </c>
      <c r="D857" s="4">
        <v>0.53932908281043102</v>
      </c>
      <c r="E857" s="4">
        <v>0.72600654113838803</v>
      </c>
      <c r="F857" s="4" t="b">
        <f>FALSE()</f>
        <v>0</v>
      </c>
      <c r="G857" s="4">
        <v>4.5397754224768497E-3</v>
      </c>
      <c r="H857" s="4">
        <v>1.41900173715343</v>
      </c>
      <c r="I857" s="4">
        <v>0.47359510619643802</v>
      </c>
    </row>
    <row r="858" spans="1:9" x14ac:dyDescent="0.2">
      <c r="A858" s="2" t="s">
        <v>1613</v>
      </c>
      <c r="B858" s="2" t="s">
        <v>1614</v>
      </c>
      <c r="C858" s="4">
        <v>6.6123019012994999E-2</v>
      </c>
      <c r="D858" s="4">
        <v>0.59903151402518495</v>
      </c>
      <c r="E858" s="4">
        <v>0.77158753811995096</v>
      </c>
      <c r="F858" s="4" t="b">
        <f>FALSE()</f>
        <v>0</v>
      </c>
      <c r="G858" s="4">
        <v>-0.27222970701493299</v>
      </c>
      <c r="H858" s="4">
        <v>9.3335518436821392</v>
      </c>
      <c r="I858" s="4">
        <v>0</v>
      </c>
    </row>
    <row r="859" spans="1:9" x14ac:dyDescent="0.2">
      <c r="A859" s="2" t="s">
        <v>1615</v>
      </c>
      <c r="B859" s="2" t="s">
        <v>1616</v>
      </c>
      <c r="C859" s="4">
        <v>0.21899985051086801</v>
      </c>
      <c r="D859" s="4">
        <v>4.4893070024271902E-6</v>
      </c>
      <c r="E859" s="4">
        <v>4.28150013148814E-5</v>
      </c>
      <c r="F859" s="4" t="b">
        <f>FALSE()</f>
        <v>0</v>
      </c>
      <c r="G859" s="4">
        <v>0.24040947224680601</v>
      </c>
      <c r="H859" s="4">
        <v>17.1748319458022</v>
      </c>
      <c r="I859" s="4">
        <v>0</v>
      </c>
    </row>
    <row r="860" spans="1:9" x14ac:dyDescent="0.2">
      <c r="A860" s="2" t="s">
        <v>1617</v>
      </c>
      <c r="B860" s="2" t="s">
        <v>1618</v>
      </c>
      <c r="C860" s="4">
        <v>0.18543800115203601</v>
      </c>
      <c r="D860" s="4">
        <v>4.9282683153217301E-4</v>
      </c>
      <c r="E860" s="4">
        <v>3.25403884558393E-3</v>
      </c>
      <c r="F860" s="4" t="b">
        <f>FALSE()</f>
        <v>0</v>
      </c>
      <c r="G860" s="4">
        <v>8.2154875296720303E-2</v>
      </c>
      <c r="H860" s="4">
        <v>4.8424360779252904</v>
      </c>
      <c r="I860" s="4">
        <v>1.79910044977511E-3</v>
      </c>
    </row>
    <row r="861" spans="1:9" x14ac:dyDescent="0.2">
      <c r="A861" s="2" t="s">
        <v>1619</v>
      </c>
      <c r="B861" s="2" t="s">
        <v>1620</v>
      </c>
      <c r="C861" s="4">
        <v>-2.66483650359867E-3</v>
      </c>
      <c r="D861" s="4">
        <v>0.96999972561132397</v>
      </c>
      <c r="E861" s="4">
        <v>0.99104093440983498</v>
      </c>
      <c r="F861" s="4" t="b">
        <f>FALSE()</f>
        <v>0</v>
      </c>
      <c r="G861" s="4"/>
      <c r="H861" s="4"/>
      <c r="I861" s="4"/>
    </row>
    <row r="862" spans="1:9" x14ac:dyDescent="0.2">
      <c r="A862" s="2" t="s">
        <v>1621</v>
      </c>
      <c r="B862" s="2" t="s">
        <v>1621</v>
      </c>
      <c r="C862" s="4">
        <v>0.14061582285198501</v>
      </c>
      <c r="D862" s="4">
        <v>0.29077951660337498</v>
      </c>
      <c r="E862" s="4">
        <v>0.49893293756914497</v>
      </c>
      <c r="F862" s="4" t="b">
        <f>FALSE()</f>
        <v>0</v>
      </c>
      <c r="G862" s="4">
        <v>7.5874275111992504E-3</v>
      </c>
      <c r="H862" s="4">
        <v>3.51723323046027</v>
      </c>
      <c r="I862" s="4">
        <v>2.6396077393295699E-2</v>
      </c>
    </row>
    <row r="863" spans="1:9" x14ac:dyDescent="0.2">
      <c r="A863" s="2" t="s">
        <v>1622</v>
      </c>
      <c r="B863" s="2" t="s">
        <v>1623</v>
      </c>
      <c r="C863" s="4">
        <v>-7.7122548181933898E-2</v>
      </c>
      <c r="D863" s="4">
        <v>0.24037069097899599</v>
      </c>
      <c r="E863" s="4">
        <v>0.45036979808735</v>
      </c>
      <c r="F863" s="4" t="b">
        <f>FALSE()</f>
        <v>0</v>
      </c>
      <c r="G863" s="4"/>
      <c r="H863" s="4"/>
      <c r="I863" s="4"/>
    </row>
    <row r="864" spans="1:9" x14ac:dyDescent="0.2">
      <c r="A864" s="2" t="s">
        <v>1624</v>
      </c>
      <c r="B864" s="2" t="s">
        <v>1625</v>
      </c>
      <c r="C864" s="4">
        <v>-0.19454894155966501</v>
      </c>
      <c r="D864" s="4">
        <v>0.34530908596131199</v>
      </c>
      <c r="E864" s="4">
        <v>0.552572750655412</v>
      </c>
      <c r="F864" s="4" t="b">
        <f>FALSE()</f>
        <v>0</v>
      </c>
      <c r="G864" s="4"/>
      <c r="H864" s="4"/>
      <c r="I864" s="4"/>
    </row>
    <row r="865" spans="1:9" x14ac:dyDescent="0.2">
      <c r="A865" s="2" t="s">
        <v>1626</v>
      </c>
      <c r="B865" s="2" t="s">
        <v>1626</v>
      </c>
      <c r="C865" s="4">
        <v>-5.2305591452743903E-2</v>
      </c>
      <c r="D865" s="4">
        <v>0.44095935836331102</v>
      </c>
      <c r="E865" s="4">
        <v>0.64367311298280805</v>
      </c>
      <c r="F865" s="4" t="b">
        <f>FALSE()</f>
        <v>0</v>
      </c>
      <c r="G865" s="4">
        <v>-7.9420502950890606E-2</v>
      </c>
      <c r="H865" s="4">
        <v>1.01696648425741</v>
      </c>
      <c r="I865" s="4">
        <v>0.65007955126544903</v>
      </c>
    </row>
    <row r="866" spans="1:9" x14ac:dyDescent="0.2">
      <c r="A866" s="2" t="s">
        <v>1627</v>
      </c>
      <c r="B866" s="2" t="s">
        <v>1628</v>
      </c>
      <c r="C866" s="4">
        <v>-2.48067657500122E-2</v>
      </c>
      <c r="D866" s="4">
        <v>0.718319324089565</v>
      </c>
      <c r="E866" s="4">
        <v>0.84861532855709898</v>
      </c>
      <c r="F866" s="4" t="b">
        <f>FALSE()</f>
        <v>0</v>
      </c>
      <c r="G866" s="4">
        <v>-3.2402326741293903E-2</v>
      </c>
      <c r="H866" s="4">
        <v>1.13465655406835</v>
      </c>
      <c r="I866" s="4">
        <v>0.59629547332124699</v>
      </c>
    </row>
    <row r="867" spans="1:9" x14ac:dyDescent="0.2">
      <c r="A867" s="2" t="s">
        <v>1629</v>
      </c>
      <c r="B867" s="2" t="s">
        <v>1630</v>
      </c>
      <c r="C867" s="4">
        <v>-6.0432814754741999E-2</v>
      </c>
      <c r="D867" s="4">
        <v>0.47464960414514201</v>
      </c>
      <c r="E867" s="4">
        <v>0.67460219580082204</v>
      </c>
      <c r="F867" s="4" t="b">
        <f>FALSE()</f>
        <v>0</v>
      </c>
      <c r="G867" s="4">
        <v>-6.2545690491594502E-2</v>
      </c>
      <c r="H867" s="4">
        <v>1.8477437434399899</v>
      </c>
      <c r="I867" s="4">
        <v>0.29945773551663801</v>
      </c>
    </row>
    <row r="868" spans="1:9" x14ac:dyDescent="0.2">
      <c r="A868" s="2" t="s">
        <v>1631</v>
      </c>
      <c r="B868" s="2" t="s">
        <v>1632</v>
      </c>
      <c r="C868" s="4">
        <v>-0.130710862588437</v>
      </c>
      <c r="D868" s="4">
        <v>0.43187013623218901</v>
      </c>
      <c r="E868" s="4">
        <v>0.63302126814946402</v>
      </c>
      <c r="F868" s="4" t="b">
        <f>FALSE()</f>
        <v>0</v>
      </c>
      <c r="G868" s="4"/>
      <c r="H868" s="4"/>
      <c r="I868" s="4"/>
    </row>
    <row r="869" spans="1:9" x14ac:dyDescent="0.2">
      <c r="A869" s="2" t="s">
        <v>1633</v>
      </c>
      <c r="B869" s="2" t="s">
        <v>1634</v>
      </c>
      <c r="C869" s="4">
        <v>0.21068758115063799</v>
      </c>
      <c r="D869" s="4">
        <v>8.3449049287573407E-2</v>
      </c>
      <c r="E869" s="4">
        <v>0.22310975713025799</v>
      </c>
      <c r="F869" s="4" t="b">
        <f>FALSE()</f>
        <v>0</v>
      </c>
      <c r="G869" s="4"/>
      <c r="H869" s="4"/>
      <c r="I869" s="4"/>
    </row>
    <row r="870" spans="1:9" x14ac:dyDescent="0.2">
      <c r="A870" s="2" t="s">
        <v>1635</v>
      </c>
      <c r="B870" s="2" t="s">
        <v>1636</v>
      </c>
      <c r="C870" s="4">
        <v>-9.4743547536971007E-2</v>
      </c>
      <c r="D870" s="4">
        <v>0.28477868041287002</v>
      </c>
      <c r="E870" s="4">
        <v>0.49215579139809301</v>
      </c>
      <c r="F870" s="4" t="b">
        <f>FALSE()</f>
        <v>0</v>
      </c>
      <c r="G870" s="4">
        <v>4.0860435239563E-4</v>
      </c>
      <c r="H870" s="4">
        <v>2.8227456891018998</v>
      </c>
      <c r="I870" s="4">
        <v>8.4590881497481105E-2</v>
      </c>
    </row>
    <row r="871" spans="1:9" x14ac:dyDescent="0.2">
      <c r="A871" s="2" t="s">
        <v>1637</v>
      </c>
      <c r="B871" s="2" t="s">
        <v>1638</v>
      </c>
      <c r="C871" s="4">
        <v>-0.39478611564673899</v>
      </c>
      <c r="D871" s="4">
        <v>7.7866810005640096E-6</v>
      </c>
      <c r="E871" s="4">
        <v>7.1445326323356796E-5</v>
      </c>
      <c r="F871" s="4" t="b">
        <f>FALSE()</f>
        <v>0</v>
      </c>
      <c r="G871" s="4">
        <v>0.11499179796966801</v>
      </c>
      <c r="H871" s="4">
        <v>3.94390619070905</v>
      </c>
      <c r="I871" s="4">
        <v>1.1791743235569099E-2</v>
      </c>
    </row>
    <row r="872" spans="1:9" x14ac:dyDescent="0.2">
      <c r="A872" s="2" t="s">
        <v>1639</v>
      </c>
      <c r="B872" s="2" t="s">
        <v>1639</v>
      </c>
      <c r="C872" s="4">
        <v>0.37268951951214702</v>
      </c>
      <c r="D872" s="4">
        <v>6.2635898188775898E-3</v>
      </c>
      <c r="E872" s="4">
        <v>2.9209413907835099E-2</v>
      </c>
      <c r="F872" s="4" t="b">
        <f>FALSE()</f>
        <v>0</v>
      </c>
      <c r="G872" s="4"/>
      <c r="H872" s="4"/>
      <c r="I872" s="4"/>
    </row>
    <row r="873" spans="1:9" x14ac:dyDescent="0.2">
      <c r="A873" s="2" t="s">
        <v>1640</v>
      </c>
      <c r="B873" s="2" t="s">
        <v>1640</v>
      </c>
      <c r="C873" s="4">
        <v>0.204095356343515</v>
      </c>
      <c r="D873" s="4">
        <v>0.27012510410428697</v>
      </c>
      <c r="E873" s="4">
        <v>0.47604346797707803</v>
      </c>
      <c r="F873" s="4" t="b">
        <f>FALSE()</f>
        <v>0</v>
      </c>
      <c r="G873" s="4"/>
      <c r="H873" s="4"/>
      <c r="I873" s="4"/>
    </row>
    <row r="874" spans="1:9" x14ac:dyDescent="0.2">
      <c r="A874" s="2" t="s">
        <v>1641</v>
      </c>
      <c r="B874" s="2" t="s">
        <v>1642</v>
      </c>
      <c r="C874" s="4">
        <v>6.5774957219696506E-2</v>
      </c>
      <c r="D874" s="4">
        <v>2.8626625268637698E-6</v>
      </c>
      <c r="E874" s="4">
        <v>2.7992679241927399E-5</v>
      </c>
      <c r="F874" s="4" t="b">
        <f>FALSE()</f>
        <v>0</v>
      </c>
      <c r="G874" s="4"/>
      <c r="H874" s="4"/>
      <c r="I874" s="4"/>
    </row>
    <row r="875" spans="1:9" x14ac:dyDescent="0.2">
      <c r="A875" s="2" t="s">
        <v>1643</v>
      </c>
      <c r="B875" s="2" t="s">
        <v>1644</v>
      </c>
      <c r="C875" s="4">
        <v>0.32947920112957901</v>
      </c>
      <c r="D875" s="4">
        <v>0.107625850964673</v>
      </c>
      <c r="E875" s="4">
        <v>0.26633157165163301</v>
      </c>
      <c r="F875" s="4" t="b">
        <f>FALSE()</f>
        <v>0</v>
      </c>
      <c r="G875" s="4">
        <v>0.13387442899271099</v>
      </c>
      <c r="H875" s="4">
        <v>3.1949651178004301</v>
      </c>
      <c r="I875" s="4">
        <v>4.8305574486938799E-2</v>
      </c>
    </row>
    <row r="876" spans="1:9" x14ac:dyDescent="0.2">
      <c r="A876" s="2" t="s">
        <v>1645</v>
      </c>
      <c r="B876" s="2" t="s">
        <v>1646</v>
      </c>
      <c r="C876" s="4">
        <v>-6.21686469919897E-2</v>
      </c>
      <c r="D876" s="4">
        <v>0.167982417084235</v>
      </c>
      <c r="E876" s="4">
        <v>0.35453197212849002</v>
      </c>
      <c r="F876" s="4" t="b">
        <f>FALSE()</f>
        <v>0</v>
      </c>
      <c r="G876" s="4">
        <v>-5.6986822369546096E-3</v>
      </c>
      <c r="H876" s="4">
        <v>0.62684561559039198</v>
      </c>
      <c r="I876" s="4">
        <v>0.83148437085940696</v>
      </c>
    </row>
    <row r="877" spans="1:9" x14ac:dyDescent="0.2">
      <c r="A877" s="2" t="s">
        <v>1647</v>
      </c>
      <c r="B877" s="2" t="s">
        <v>1648</v>
      </c>
      <c r="C877" s="4">
        <v>-7.5351897141555504E-2</v>
      </c>
      <c r="D877" s="4">
        <v>0.118663154633826</v>
      </c>
      <c r="E877" s="4">
        <v>0.28442924087802501</v>
      </c>
      <c r="F877" s="4" t="b">
        <f>FALSE()</f>
        <v>0</v>
      </c>
      <c r="G877" s="4">
        <v>4.2112327354007301E-2</v>
      </c>
      <c r="H877" s="4">
        <v>2.70382641193989</v>
      </c>
      <c r="I877" s="4">
        <v>9.9577343960196796E-2</v>
      </c>
    </row>
    <row r="878" spans="1:9" x14ac:dyDescent="0.2">
      <c r="A878" s="2" t="s">
        <v>1649</v>
      </c>
      <c r="B878" s="2" t="s">
        <v>1650</v>
      </c>
      <c r="C878" s="4">
        <v>-0.25610285601668198</v>
      </c>
      <c r="D878" s="4">
        <v>6.64673914218466E-2</v>
      </c>
      <c r="E878" s="4">
        <v>0.188780751917727</v>
      </c>
      <c r="F878" s="4" t="b">
        <f>FALSE()</f>
        <v>0</v>
      </c>
      <c r="G878" s="4">
        <v>-0.45687196593451701</v>
      </c>
      <c r="H878" s="4">
        <v>24.950515103527199</v>
      </c>
      <c r="I878" s="4">
        <v>0</v>
      </c>
    </row>
    <row r="879" spans="1:9" x14ac:dyDescent="0.2">
      <c r="A879" s="2" t="s">
        <v>1651</v>
      </c>
      <c r="B879" s="2" t="s">
        <v>1651</v>
      </c>
      <c r="C879" s="4">
        <v>3.6972746436952898E-2</v>
      </c>
      <c r="D879" s="4">
        <v>0.81454158663152698</v>
      </c>
      <c r="E879" s="4">
        <v>0.909139933512914</v>
      </c>
      <c r="F879" s="4" t="b">
        <f>FALSE()</f>
        <v>0</v>
      </c>
      <c r="G879" s="4"/>
      <c r="H879" s="4"/>
      <c r="I879" s="4"/>
    </row>
    <row r="880" spans="1:9" x14ac:dyDescent="0.2">
      <c r="A880" s="2" t="s">
        <v>1652</v>
      </c>
      <c r="B880" s="2" t="s">
        <v>1653</v>
      </c>
      <c r="C880" s="4">
        <v>1.28077458441217E-2</v>
      </c>
      <c r="D880" s="4">
        <v>0.93402343854895298</v>
      </c>
      <c r="E880" s="4">
        <v>0.97138951235566395</v>
      </c>
      <c r="F880" s="4" t="b">
        <f>FALSE()</f>
        <v>0</v>
      </c>
      <c r="G880" s="4">
        <v>-7.0576826891093E-2</v>
      </c>
      <c r="H880" s="4">
        <v>0.48980986675535498</v>
      </c>
      <c r="I880" s="4">
        <v>0.89064967660401995</v>
      </c>
    </row>
    <row r="881" spans="1:9" x14ac:dyDescent="0.2">
      <c r="A881" s="2" t="s">
        <v>1654</v>
      </c>
      <c r="B881" s="2" t="s">
        <v>1655</v>
      </c>
      <c r="C881" s="4">
        <v>0.435562213939168</v>
      </c>
      <c r="D881" s="4">
        <v>2.9891178344475799E-2</v>
      </c>
      <c r="E881" s="4">
        <v>0.104158409372982</v>
      </c>
      <c r="F881" s="4" t="b">
        <f>FALSE()</f>
        <v>0</v>
      </c>
      <c r="G881" s="4">
        <v>0.27976638821086502</v>
      </c>
      <c r="H881" s="4">
        <v>13.494218245229201</v>
      </c>
      <c r="I881" s="4">
        <v>0</v>
      </c>
    </row>
    <row r="882" spans="1:9" x14ac:dyDescent="0.2">
      <c r="A882" s="2" t="s">
        <v>1656</v>
      </c>
      <c r="B882" s="2" t="s">
        <v>1657</v>
      </c>
      <c r="C882" s="4">
        <v>0.219035416987897</v>
      </c>
      <c r="D882" s="4">
        <v>0.113655283897537</v>
      </c>
      <c r="E882" s="4">
        <v>0.27593628203989801</v>
      </c>
      <c r="F882" s="4" t="b">
        <f>FALSE()</f>
        <v>0</v>
      </c>
      <c r="G882" s="4">
        <v>0.13692706711237801</v>
      </c>
      <c r="H882" s="4">
        <v>3.0015821678170802</v>
      </c>
      <c r="I882" s="4">
        <v>6.81844228831259E-2</v>
      </c>
    </row>
    <row r="883" spans="1:9" x14ac:dyDescent="0.2">
      <c r="A883" s="2" t="s">
        <v>1658</v>
      </c>
      <c r="B883" s="2" t="s">
        <v>1659</v>
      </c>
      <c r="C883" s="4">
        <v>-4.3322735290628703E-2</v>
      </c>
      <c r="D883" s="4">
        <v>0.42810089339916302</v>
      </c>
      <c r="E883" s="4">
        <v>0.630111002471894</v>
      </c>
      <c r="F883" s="4" t="b">
        <f>FALSE()</f>
        <v>0</v>
      </c>
      <c r="G883" s="4"/>
      <c r="H883" s="4"/>
      <c r="I883" s="4"/>
    </row>
    <row r="884" spans="1:9" x14ac:dyDescent="0.2">
      <c r="A884" s="2" t="s">
        <v>1660</v>
      </c>
      <c r="B884" s="2" t="s">
        <v>1661</v>
      </c>
      <c r="C884" s="4">
        <v>8.9242089211302597E-2</v>
      </c>
      <c r="D884" s="4">
        <v>7.0947122439500604E-2</v>
      </c>
      <c r="E884" s="4">
        <v>0.19753356454584101</v>
      </c>
      <c r="F884" s="4" t="b">
        <f>FALSE()</f>
        <v>0</v>
      </c>
      <c r="G884" s="4"/>
      <c r="H884" s="4"/>
      <c r="I884" s="4"/>
    </row>
    <row r="885" spans="1:9" x14ac:dyDescent="0.2">
      <c r="A885" s="2" t="s">
        <v>1662</v>
      </c>
      <c r="B885" s="2" t="s">
        <v>1663</v>
      </c>
      <c r="C885" s="4">
        <v>6.39599583774485E-2</v>
      </c>
      <c r="D885" s="4">
        <v>0.24421559533253301</v>
      </c>
      <c r="E885" s="4">
        <v>0.45464642451234399</v>
      </c>
      <c r="F885" s="4" t="b">
        <f>FALSE()</f>
        <v>0</v>
      </c>
      <c r="G885" s="4"/>
      <c r="H885" s="4"/>
      <c r="I885" s="4"/>
    </row>
    <row r="886" spans="1:9" x14ac:dyDescent="0.2">
      <c r="A886" s="2" t="s">
        <v>1664</v>
      </c>
      <c r="B886" s="2" t="s">
        <v>1665</v>
      </c>
      <c r="C886" s="4">
        <v>-0.21358394400578201</v>
      </c>
      <c r="D886" s="4">
        <v>0.19255136889292701</v>
      </c>
      <c r="E886" s="4">
        <v>0.38917051862762397</v>
      </c>
      <c r="F886" s="4" t="b">
        <f>FALSE()</f>
        <v>0</v>
      </c>
      <c r="G886" s="4">
        <v>-4.7606488675128698E-2</v>
      </c>
      <c r="H886" s="4">
        <v>1.0310165303387</v>
      </c>
      <c r="I886" s="4">
        <v>0.64450452669742997</v>
      </c>
    </row>
    <row r="887" spans="1:9" x14ac:dyDescent="0.2">
      <c r="A887" s="2" t="s">
        <v>1666</v>
      </c>
      <c r="B887" s="2" t="s">
        <v>1667</v>
      </c>
      <c r="C887" s="4">
        <v>0.35715723988602999</v>
      </c>
      <c r="D887" s="4">
        <v>2.18055419671652E-2</v>
      </c>
      <c r="E887" s="4">
        <v>8.1944762764905296E-2</v>
      </c>
      <c r="F887" s="4" t="b">
        <f>FALSE()</f>
        <v>0</v>
      </c>
      <c r="G887" s="4">
        <v>-5.2775275237723698E-2</v>
      </c>
      <c r="H887" s="4">
        <v>2.0814473971741498</v>
      </c>
      <c r="I887" s="4">
        <v>0.22485994331091499</v>
      </c>
    </row>
    <row r="888" spans="1:9" x14ac:dyDescent="0.2">
      <c r="A888" s="2" t="s">
        <v>1668</v>
      </c>
      <c r="B888" s="2" t="s">
        <v>1669</v>
      </c>
      <c r="C888" s="4">
        <v>3.6887908951640298E-2</v>
      </c>
      <c r="D888" s="4">
        <v>9.2309745733903394E-5</v>
      </c>
      <c r="E888" s="4">
        <v>7.1470504505208505E-4</v>
      </c>
      <c r="F888" s="4" t="b">
        <f>FALSE()</f>
        <v>0</v>
      </c>
      <c r="G888" s="4">
        <v>2.84020693672992E-2</v>
      </c>
      <c r="H888" s="4">
        <v>9.0608952338509603</v>
      </c>
      <c r="I888" s="4">
        <v>0</v>
      </c>
    </row>
    <row r="889" spans="1:9" x14ac:dyDescent="0.2">
      <c r="A889" s="2" t="s">
        <v>1670</v>
      </c>
      <c r="B889" s="2" t="s">
        <v>1671</v>
      </c>
      <c r="C889" s="4">
        <v>6.0291195695428297E-2</v>
      </c>
      <c r="D889" s="4">
        <v>0.73467334804589002</v>
      </c>
      <c r="E889" s="4">
        <v>0.86041727375784705</v>
      </c>
      <c r="F889" s="4" t="b">
        <f>FALSE()</f>
        <v>0</v>
      </c>
      <c r="G889" s="4">
        <v>4.50123403847923E-2</v>
      </c>
      <c r="H889" s="4">
        <v>0.80250552904997197</v>
      </c>
      <c r="I889" s="4">
        <v>0.75300045158823203</v>
      </c>
    </row>
    <row r="890" spans="1:9" x14ac:dyDescent="0.2">
      <c r="A890" s="2" t="s">
        <v>1672</v>
      </c>
      <c r="B890" s="2" t="s">
        <v>1673</v>
      </c>
      <c r="C890" s="4">
        <v>8.3770292471734703E-2</v>
      </c>
      <c r="D890" s="4">
        <v>3.1858523660071997E-2</v>
      </c>
      <c r="E890" s="4">
        <v>0.10966161737315901</v>
      </c>
      <c r="F890" s="4" t="b">
        <f>FALSE()</f>
        <v>0</v>
      </c>
      <c r="G890" s="4"/>
      <c r="H890" s="4"/>
      <c r="I890" s="4"/>
    </row>
    <row r="891" spans="1:9" x14ac:dyDescent="0.2">
      <c r="A891" s="2" t="s">
        <v>1674</v>
      </c>
      <c r="B891" s="2" t="s">
        <v>1674</v>
      </c>
      <c r="C891" s="4">
        <v>-9.9069934709225899E-2</v>
      </c>
      <c r="D891" s="4">
        <v>0.13784625603741801</v>
      </c>
      <c r="E891" s="4">
        <v>0.312392557788087</v>
      </c>
      <c r="F891" s="4" t="b">
        <f>FALSE()</f>
        <v>0</v>
      </c>
      <c r="G891" s="4"/>
      <c r="H891" s="4"/>
      <c r="I891" s="4"/>
    </row>
    <row r="892" spans="1:9" x14ac:dyDescent="0.2">
      <c r="A892" s="2" t="s">
        <v>1675</v>
      </c>
      <c r="B892" s="2" t="s">
        <v>1676</v>
      </c>
      <c r="C892" s="4">
        <v>-9.25877122730282E-2</v>
      </c>
      <c r="D892" s="4">
        <v>0.16349772184560399</v>
      </c>
      <c r="E892" s="4">
        <v>0.34792512193951503</v>
      </c>
      <c r="F892" s="4" t="b">
        <f>FALSE()</f>
        <v>0</v>
      </c>
      <c r="G892" s="4">
        <v>5.2232909891578E-2</v>
      </c>
      <c r="H892" s="4">
        <v>2.8147601866407501</v>
      </c>
      <c r="I892" s="4">
        <v>8.5203069663006198E-2</v>
      </c>
    </row>
    <row r="893" spans="1:9" x14ac:dyDescent="0.2">
      <c r="A893" s="2" t="s">
        <v>1677</v>
      </c>
      <c r="B893" s="2" t="s">
        <v>1678</v>
      </c>
      <c r="C893" s="4">
        <v>-0.13857333892183901</v>
      </c>
      <c r="D893" s="4">
        <v>0.29486348983761501</v>
      </c>
      <c r="E893" s="4">
        <v>0.50205459160775501</v>
      </c>
      <c r="F893" s="4" t="b">
        <f>FALSE()</f>
        <v>0</v>
      </c>
      <c r="G893" s="4">
        <v>7.0343095878138695E-2</v>
      </c>
      <c r="H893" s="4">
        <v>0.929340338154102</v>
      </c>
      <c r="I893" s="4">
        <v>0.69037971577036605</v>
      </c>
    </row>
    <row r="894" spans="1:9" x14ac:dyDescent="0.2">
      <c r="A894" s="2" t="s">
        <v>1679</v>
      </c>
      <c r="B894" s="2" t="s">
        <v>1680</v>
      </c>
      <c r="C894" s="4">
        <v>6.9769153764434294E-2</v>
      </c>
      <c r="D894" s="4">
        <v>0.71336444164052604</v>
      </c>
      <c r="E894" s="4">
        <v>0.84597898114818504</v>
      </c>
      <c r="F894" s="4" t="b">
        <f>FALSE()</f>
        <v>0</v>
      </c>
      <c r="G894" s="4">
        <v>-9.7469284864430697E-2</v>
      </c>
      <c r="H894" s="4">
        <v>1.83913035486581</v>
      </c>
      <c r="I894" s="4">
        <v>0.30192785282221901</v>
      </c>
    </row>
    <row r="895" spans="1:9" x14ac:dyDescent="0.2">
      <c r="A895" s="2" t="s">
        <v>1681</v>
      </c>
      <c r="B895" s="2" t="s">
        <v>1682</v>
      </c>
      <c r="C895" s="4">
        <v>3.5076134617108602E-2</v>
      </c>
      <c r="D895" s="4">
        <v>0.54617450578001803</v>
      </c>
      <c r="E895" s="4">
        <v>0.732094893045388</v>
      </c>
      <c r="F895" s="4" t="b">
        <f>FALSE()</f>
        <v>0</v>
      </c>
      <c r="G895" s="4"/>
      <c r="H895" s="4"/>
      <c r="I895" s="4"/>
    </row>
    <row r="896" spans="1:9" x14ac:dyDescent="0.2">
      <c r="A896" s="2" t="s">
        <v>1683</v>
      </c>
      <c r="B896" s="2" t="s">
        <v>1684</v>
      </c>
      <c r="C896" s="4">
        <v>0.194622557996981</v>
      </c>
      <c r="D896" s="4">
        <v>8.5230135891323694E-2</v>
      </c>
      <c r="E896" s="4">
        <v>0.226585478860659</v>
      </c>
      <c r="F896" s="4" t="b">
        <f>FALSE()</f>
        <v>0</v>
      </c>
      <c r="G896" s="4">
        <v>0.178832397688723</v>
      </c>
      <c r="H896" s="4">
        <v>7.9677940231097901</v>
      </c>
      <c r="I896" s="4">
        <v>0</v>
      </c>
    </row>
    <row r="897" spans="1:9" x14ac:dyDescent="0.2">
      <c r="A897" s="2" t="s">
        <v>1685</v>
      </c>
      <c r="B897" s="2" t="s">
        <v>1686</v>
      </c>
      <c r="C897" s="4">
        <v>-1.1586219783773299</v>
      </c>
      <c r="D897" s="4">
        <v>0</v>
      </c>
      <c r="E897" s="4">
        <v>0</v>
      </c>
      <c r="F897" s="4" t="b">
        <f>FALSE()</f>
        <v>0</v>
      </c>
      <c r="G897" s="4"/>
      <c r="H897" s="4"/>
      <c r="I897" s="4"/>
    </row>
    <row r="898" spans="1:9" x14ac:dyDescent="0.2">
      <c r="A898" s="2" t="s">
        <v>1687</v>
      </c>
      <c r="B898" s="2" t="s">
        <v>1688</v>
      </c>
      <c r="C898" s="4">
        <v>0.169346030855027</v>
      </c>
      <c r="D898" s="4">
        <v>0.17614106420339801</v>
      </c>
      <c r="E898" s="4">
        <v>0.36697007076398602</v>
      </c>
      <c r="F898" s="4" t="b">
        <f>FALSE()</f>
        <v>0</v>
      </c>
      <c r="G898" s="4">
        <v>4.0952747976242598E-2</v>
      </c>
      <c r="H898" s="4">
        <v>0.64653040791215699</v>
      </c>
      <c r="I898" s="4">
        <v>0.82272253453956501</v>
      </c>
    </row>
    <row r="899" spans="1:9" x14ac:dyDescent="0.2">
      <c r="A899" s="2" t="s">
        <v>1689</v>
      </c>
      <c r="B899" s="2" t="s">
        <v>1690</v>
      </c>
      <c r="C899" s="4">
        <v>-0.31797672618142098</v>
      </c>
      <c r="D899" s="4">
        <v>3.9145352216718296E-3</v>
      </c>
      <c r="E899" s="4">
        <v>1.9825226767821901E-2</v>
      </c>
      <c r="F899" s="4" t="b">
        <f>FALSE()</f>
        <v>0</v>
      </c>
      <c r="G899" s="4">
        <v>-0.477341676132508</v>
      </c>
      <c r="H899" s="4">
        <v>16.443656382704699</v>
      </c>
      <c r="I899" s="4">
        <v>0</v>
      </c>
    </row>
    <row r="900" spans="1:9" x14ac:dyDescent="0.2">
      <c r="A900" s="2" t="s">
        <v>1691</v>
      </c>
      <c r="B900" s="2" t="s">
        <v>1692</v>
      </c>
      <c r="C900" s="4">
        <v>-3.1871181130077197E-2</v>
      </c>
      <c r="D900" s="4">
        <v>0.69807297550718606</v>
      </c>
      <c r="E900" s="4">
        <v>0.83485155682746803</v>
      </c>
      <c r="F900" s="4" t="b">
        <f>FALSE()</f>
        <v>0</v>
      </c>
      <c r="G900" s="4"/>
      <c r="H900" s="4"/>
      <c r="I900" s="4"/>
    </row>
    <row r="901" spans="1:9" x14ac:dyDescent="0.2">
      <c r="A901" s="2" t="s">
        <v>1693</v>
      </c>
      <c r="B901" s="2" t="s">
        <v>1694</v>
      </c>
      <c r="C901" s="4">
        <v>-0.174098009349481</v>
      </c>
      <c r="D901" s="4">
        <v>0.27118723863279398</v>
      </c>
      <c r="E901" s="4">
        <v>0.47719497906368402</v>
      </c>
      <c r="F901" s="4" t="b">
        <f>FALSE()</f>
        <v>0</v>
      </c>
      <c r="G901" s="4"/>
      <c r="H901" s="4"/>
      <c r="I901" s="4"/>
    </row>
    <row r="902" spans="1:9" x14ac:dyDescent="0.2">
      <c r="A902" s="2" t="s">
        <v>1695</v>
      </c>
      <c r="B902" s="2" t="s">
        <v>1696</v>
      </c>
      <c r="C902" s="4">
        <v>0.13863878544085501</v>
      </c>
      <c r="D902" s="4">
        <v>0.30587603181891598</v>
      </c>
      <c r="E902" s="4">
        <v>0.51239221453482897</v>
      </c>
      <c r="F902" s="4" t="b">
        <f>FALSE()</f>
        <v>0</v>
      </c>
      <c r="G902" s="4">
        <v>6.33926412830641E-2</v>
      </c>
      <c r="H902" s="4">
        <v>0.82646841692515305</v>
      </c>
      <c r="I902" s="4">
        <v>0.74467127075787098</v>
      </c>
    </row>
    <row r="903" spans="1:9" x14ac:dyDescent="0.2">
      <c r="A903" s="2" t="s">
        <v>1697</v>
      </c>
      <c r="B903" s="2" t="s">
        <v>1698</v>
      </c>
      <c r="C903" s="4">
        <v>-0.33302270177546101</v>
      </c>
      <c r="D903" s="4">
        <v>3.9378647669575098E-3</v>
      </c>
      <c r="E903" s="4">
        <v>1.98783284759699E-2</v>
      </c>
      <c r="F903" s="4" t="b">
        <f>FALSE()</f>
        <v>0</v>
      </c>
      <c r="G903" s="4"/>
      <c r="H903" s="4"/>
      <c r="I903" s="4"/>
    </row>
    <row r="904" spans="1:9" x14ac:dyDescent="0.2">
      <c r="A904" s="2" t="s">
        <v>1699</v>
      </c>
      <c r="B904" s="2" t="s">
        <v>1700</v>
      </c>
      <c r="C904" s="4">
        <v>-7.1770946728210994E-2</v>
      </c>
      <c r="D904" s="4">
        <v>0.103311626327071</v>
      </c>
      <c r="E904" s="4">
        <v>0.25837049203566498</v>
      </c>
      <c r="F904" s="4" t="b">
        <f>FALSE()</f>
        <v>0</v>
      </c>
      <c r="G904" s="4"/>
      <c r="H904" s="4"/>
      <c r="I904" s="4"/>
    </row>
    <row r="905" spans="1:9" x14ac:dyDescent="0.2">
      <c r="A905" s="2" t="s">
        <v>1701</v>
      </c>
      <c r="B905" s="2" t="s">
        <v>1701</v>
      </c>
      <c r="C905" s="4">
        <v>-7.1770946728210994E-2</v>
      </c>
      <c r="D905" s="4">
        <v>0.103311626327071</v>
      </c>
      <c r="E905" s="4">
        <v>0.25837049203566498</v>
      </c>
      <c r="F905" s="4" t="b">
        <f>FALSE()</f>
        <v>0</v>
      </c>
      <c r="G905" s="4"/>
      <c r="H905" s="4"/>
      <c r="I905" s="4"/>
    </row>
    <row r="906" spans="1:9" x14ac:dyDescent="0.2">
      <c r="A906" s="2" t="s">
        <v>1702</v>
      </c>
      <c r="B906" s="2" t="s">
        <v>1703</v>
      </c>
      <c r="C906" s="4">
        <v>-0.10728855412162901</v>
      </c>
      <c r="D906" s="4">
        <v>0.47730573364634399</v>
      </c>
      <c r="E906" s="4">
        <v>0.67612330991707703</v>
      </c>
      <c r="F906" s="4" t="b">
        <f>FALSE()</f>
        <v>0</v>
      </c>
      <c r="G906" s="4"/>
      <c r="H906" s="4"/>
      <c r="I906" s="4"/>
    </row>
    <row r="907" spans="1:9" x14ac:dyDescent="0.2">
      <c r="A907" s="2" t="s">
        <v>1704</v>
      </c>
      <c r="B907" s="2" t="s">
        <v>1705</v>
      </c>
      <c r="C907" s="4">
        <v>-0.14778862379845201</v>
      </c>
      <c r="D907" s="4">
        <v>0.52041300433622295</v>
      </c>
      <c r="E907" s="4">
        <v>0.71060997259826897</v>
      </c>
      <c r="F907" s="4" t="b">
        <f>FALSE()</f>
        <v>0</v>
      </c>
      <c r="G907" s="4"/>
      <c r="H907" s="4"/>
      <c r="I907" s="4"/>
    </row>
    <row r="908" spans="1:9" x14ac:dyDescent="0.2">
      <c r="A908" s="2" t="s">
        <v>1706</v>
      </c>
      <c r="B908" s="2" t="s">
        <v>1706</v>
      </c>
      <c r="C908" s="4">
        <v>-0.17062575709536601</v>
      </c>
      <c r="D908" s="4">
        <v>0.45342546254326499</v>
      </c>
      <c r="E908" s="4">
        <v>0.65443327739901302</v>
      </c>
      <c r="F908" s="4" t="b">
        <f>FALSE()</f>
        <v>0</v>
      </c>
      <c r="G908" s="4"/>
      <c r="H908" s="4"/>
      <c r="I908" s="4"/>
    </row>
    <row r="909" spans="1:9" x14ac:dyDescent="0.2">
      <c r="A909" s="2" t="s">
        <v>1707</v>
      </c>
      <c r="B909" s="2" t="s">
        <v>1708</v>
      </c>
      <c r="C909" s="4">
        <v>4.2074414166682103E-2</v>
      </c>
      <c r="D909" s="4">
        <v>0.78019944781490502</v>
      </c>
      <c r="E909" s="4">
        <v>0.88583513038365702</v>
      </c>
      <c r="F909" s="4" t="b">
        <f>FALSE()</f>
        <v>0</v>
      </c>
      <c r="G909" s="4"/>
      <c r="H909" s="4"/>
      <c r="I909" s="4"/>
    </row>
    <row r="910" spans="1:9" x14ac:dyDescent="0.2">
      <c r="A910" s="2" t="s">
        <v>1709</v>
      </c>
      <c r="B910" s="2" t="s">
        <v>1710</v>
      </c>
      <c r="C910" s="4">
        <v>-4.3278344896012904</v>
      </c>
      <c r="D910" s="4">
        <v>1.9769578953771699E-49</v>
      </c>
      <c r="E910" s="4">
        <v>1.80222032655996E-47</v>
      </c>
      <c r="F910" s="4" t="b">
        <f>FALSE()</f>
        <v>0</v>
      </c>
      <c r="G910" s="4"/>
      <c r="H910" s="4"/>
      <c r="I910" s="4"/>
    </row>
    <row r="911" spans="1:9" x14ac:dyDescent="0.2">
      <c r="A911" s="2" t="s">
        <v>1711</v>
      </c>
      <c r="B911" s="2" t="s">
        <v>1712</v>
      </c>
      <c r="C911" s="4">
        <v>-3.3006288118042702E-2</v>
      </c>
      <c r="D911" s="4">
        <v>0.512852009656946</v>
      </c>
      <c r="E911" s="4">
        <v>0.70656933633886398</v>
      </c>
      <c r="F911" s="4" t="b">
        <f>FALSE()</f>
        <v>0</v>
      </c>
      <c r="G911" s="4">
        <v>5.5742662722852297E-2</v>
      </c>
      <c r="H911" s="4">
        <v>3.45655859569443</v>
      </c>
      <c r="I911" s="4">
        <v>3.0549433041131901E-2</v>
      </c>
    </row>
    <row r="912" spans="1:9" x14ac:dyDescent="0.2">
      <c r="A912" s="2" t="s">
        <v>1713</v>
      </c>
      <c r="B912" s="2" t="s">
        <v>1714</v>
      </c>
      <c r="C912" s="4">
        <v>-0.163471647413339</v>
      </c>
      <c r="D912" s="4">
        <v>0.25288723877431102</v>
      </c>
      <c r="E912" s="4">
        <v>0.460179869141148</v>
      </c>
      <c r="F912" s="4" t="b">
        <f>FALSE()</f>
        <v>0</v>
      </c>
      <c r="G912" s="4">
        <v>-2.9711050469546502E-2</v>
      </c>
      <c r="H912" s="4">
        <v>0.80360832501296897</v>
      </c>
      <c r="I912" s="4">
        <v>0.75262822000866003</v>
      </c>
    </row>
    <row r="913" spans="1:9" x14ac:dyDescent="0.2">
      <c r="A913" s="2" t="s">
        <v>1715</v>
      </c>
      <c r="B913" s="2" t="s">
        <v>1716</v>
      </c>
      <c r="C913" s="4">
        <v>0.27131509465759601</v>
      </c>
      <c r="D913" s="4">
        <v>7.2913723702505706E-2</v>
      </c>
      <c r="E913" s="4">
        <v>0.20201390508164799</v>
      </c>
      <c r="F913" s="4" t="b">
        <f>FALSE()</f>
        <v>0</v>
      </c>
      <c r="G913" s="4">
        <v>3.9338246613415999E-2</v>
      </c>
      <c r="H913" s="4">
        <v>3.1691620101065001</v>
      </c>
      <c r="I913" s="4">
        <v>4.9652160568664602E-2</v>
      </c>
    </row>
    <row r="914" spans="1:9" x14ac:dyDescent="0.2">
      <c r="A914" s="2" t="s">
        <v>1717</v>
      </c>
      <c r="B914" s="2" t="s">
        <v>1717</v>
      </c>
      <c r="C914" s="4">
        <v>3.6228788901926198E-2</v>
      </c>
      <c r="D914" s="4">
        <v>0.66142208516829704</v>
      </c>
      <c r="E914" s="4">
        <v>0.81159325194027099</v>
      </c>
      <c r="F914" s="4" t="b">
        <f>FALSE()</f>
        <v>0</v>
      </c>
      <c r="G914" s="4">
        <v>-0.100615047828368</v>
      </c>
      <c r="H914" s="4">
        <v>4.5689666208022199</v>
      </c>
      <c r="I914" s="4">
        <v>4.2299791212414197E-3</v>
      </c>
    </row>
    <row r="915" spans="1:9" x14ac:dyDescent="0.2">
      <c r="A915" s="2" t="s">
        <v>1718</v>
      </c>
      <c r="B915" s="2" t="s">
        <v>1719</v>
      </c>
      <c r="C915" s="4">
        <v>2.2893202514421701E-2</v>
      </c>
      <c r="D915" s="4">
        <v>0.91210477782862598</v>
      </c>
      <c r="E915" s="4">
        <v>0.96302539228861495</v>
      </c>
      <c r="F915" s="4" t="b">
        <f>FALSE()</f>
        <v>0</v>
      </c>
      <c r="G915" s="4">
        <v>-8.1268136890699505E-2</v>
      </c>
      <c r="H915" s="4">
        <v>2.85086274839585</v>
      </c>
      <c r="I915" s="4">
        <v>8.1665590768908294E-2</v>
      </c>
    </row>
    <row r="916" spans="1:9" x14ac:dyDescent="0.2">
      <c r="A916" s="2" t="s">
        <v>1720</v>
      </c>
      <c r="B916" s="2" t="s">
        <v>1721</v>
      </c>
      <c r="C916" s="4">
        <v>2.8381709483337202E-2</v>
      </c>
      <c r="D916" s="4">
        <v>0.80632266534507102</v>
      </c>
      <c r="E916" s="4">
        <v>0.905505156570656</v>
      </c>
      <c r="F916" s="4" t="b">
        <f>FALSE()</f>
        <v>0</v>
      </c>
      <c r="G916" s="4">
        <v>-2.8353561224904698E-2</v>
      </c>
      <c r="H916" s="4">
        <v>0.65860495953023701</v>
      </c>
      <c r="I916" s="4">
        <v>0.81672999653591505</v>
      </c>
    </row>
    <row r="917" spans="1:9" x14ac:dyDescent="0.2">
      <c r="A917" s="2" t="s">
        <v>1722</v>
      </c>
      <c r="B917" s="2" t="s">
        <v>1723</v>
      </c>
      <c r="C917" s="4">
        <v>3.5438319442984E-2</v>
      </c>
      <c r="D917" s="4">
        <v>0.76067860307560997</v>
      </c>
      <c r="E917" s="4">
        <v>0.87411805630584605</v>
      </c>
      <c r="F917" s="4" t="b">
        <f>FALSE()</f>
        <v>0</v>
      </c>
      <c r="G917" s="4">
        <v>-0.111822761518051</v>
      </c>
      <c r="H917" s="4">
        <v>1.54448366520699</v>
      </c>
      <c r="I917" s="4">
        <v>0.41755471804959499</v>
      </c>
    </row>
    <row r="918" spans="1:9" x14ac:dyDescent="0.2">
      <c r="A918" s="2" t="s">
        <v>1724</v>
      </c>
      <c r="B918" s="2" t="s">
        <v>1725</v>
      </c>
      <c r="C918" s="4">
        <v>5.0233829588171297E-3</v>
      </c>
      <c r="D918" s="4">
        <v>0.96003260549879399</v>
      </c>
      <c r="E918" s="4">
        <v>0.98656441568712505</v>
      </c>
      <c r="F918" s="4" t="b">
        <f>FALSE()</f>
        <v>0</v>
      </c>
      <c r="G918" s="4">
        <v>-8.9224045001039497E-3</v>
      </c>
      <c r="H918" s="4">
        <v>0.76357957992673697</v>
      </c>
      <c r="I918" s="4">
        <v>0.77113042866112402</v>
      </c>
    </row>
    <row r="919" spans="1:9" x14ac:dyDescent="0.2">
      <c r="A919" s="2" t="s">
        <v>1726</v>
      </c>
      <c r="B919" s="2" t="s">
        <v>1727</v>
      </c>
      <c r="C919" s="4">
        <v>-0.320907719859505</v>
      </c>
      <c r="D919" s="4">
        <v>0.1372737336573</v>
      </c>
      <c r="E919" s="4">
        <v>0.31205968957499203</v>
      </c>
      <c r="F919" s="4" t="b">
        <f>FALSE()</f>
        <v>0</v>
      </c>
      <c r="G919" s="4">
        <v>-0.152057497229272</v>
      </c>
      <c r="H919" s="4">
        <v>3.1813901409193499</v>
      </c>
      <c r="I919" s="4">
        <v>4.9084907848205503E-2</v>
      </c>
    </row>
    <row r="920" spans="1:9" x14ac:dyDescent="0.2">
      <c r="A920" s="2" t="s">
        <v>1728</v>
      </c>
      <c r="B920" s="2" t="s">
        <v>1729</v>
      </c>
      <c r="C920" s="4">
        <v>-0.213574168645944</v>
      </c>
      <c r="D920" s="4">
        <v>0.260774829492606</v>
      </c>
      <c r="E920" s="4">
        <v>0.46849947116726298</v>
      </c>
      <c r="F920" s="4" t="b">
        <f>FALSE()</f>
        <v>0</v>
      </c>
      <c r="G920" s="4"/>
      <c r="H920" s="4"/>
      <c r="I920" s="4"/>
    </row>
    <row r="921" spans="1:9" x14ac:dyDescent="0.2">
      <c r="A921" s="2" t="s">
        <v>1730</v>
      </c>
      <c r="B921" s="2" t="s">
        <v>1731</v>
      </c>
      <c r="C921" s="4">
        <v>-0.17768117723743301</v>
      </c>
      <c r="D921" s="4">
        <v>0.43155912340007702</v>
      </c>
      <c r="E921" s="4">
        <v>0.63289365995257796</v>
      </c>
      <c r="F921" s="4" t="b">
        <f>FALSE()</f>
        <v>0</v>
      </c>
      <c r="G921" s="4">
        <v>-6.2947637626267997E-2</v>
      </c>
      <c r="H921" s="4">
        <v>3.98273594702425</v>
      </c>
      <c r="I921" s="4">
        <v>1.11574648927818E-2</v>
      </c>
    </row>
    <row r="922" spans="1:9" x14ac:dyDescent="0.2">
      <c r="A922" s="2" t="s">
        <v>1732</v>
      </c>
      <c r="B922" s="2" t="s">
        <v>1733</v>
      </c>
      <c r="C922" s="4">
        <v>8.2691912599746398E-2</v>
      </c>
      <c r="D922" s="4">
        <v>0.52045464487703996</v>
      </c>
      <c r="E922" s="4">
        <v>0.71060997259826897</v>
      </c>
      <c r="F922" s="4" t="b">
        <f>FALSE()</f>
        <v>0</v>
      </c>
      <c r="G922" s="4">
        <v>-1.16776233313267E-2</v>
      </c>
      <c r="H922" s="4">
        <v>2.0845526099140401</v>
      </c>
      <c r="I922" s="4">
        <v>0.224318955771764</v>
      </c>
    </row>
    <row r="923" spans="1:9" x14ac:dyDescent="0.2">
      <c r="A923" s="2" t="s">
        <v>1734</v>
      </c>
      <c r="B923" s="2" t="s">
        <v>1734</v>
      </c>
      <c r="C923" s="4">
        <v>7.1739097018019699E-2</v>
      </c>
      <c r="D923" s="4">
        <v>0.25083594211562099</v>
      </c>
      <c r="E923" s="4">
        <v>0.45966851300200501</v>
      </c>
      <c r="F923" s="4" t="b">
        <f>FALSE()</f>
        <v>0</v>
      </c>
      <c r="G923" s="4">
        <v>9.5962516862882902E-2</v>
      </c>
      <c r="H923" s="4">
        <v>3.0602131709456399</v>
      </c>
      <c r="I923" s="4">
        <v>6.1050896749212699E-2</v>
      </c>
    </row>
    <row r="924" spans="1:9" x14ac:dyDescent="0.2">
      <c r="A924" s="2" t="s">
        <v>1735</v>
      </c>
      <c r="B924" s="2" t="s">
        <v>1735</v>
      </c>
      <c r="C924" s="4">
        <v>-0.23982156146434799</v>
      </c>
      <c r="D924" s="4">
        <v>0</v>
      </c>
      <c r="E924" s="4">
        <v>0</v>
      </c>
      <c r="F924" s="4" t="b">
        <f>TRUE()</f>
        <v>1</v>
      </c>
      <c r="G924" s="4"/>
      <c r="H924" s="4"/>
      <c r="I924" s="4"/>
    </row>
    <row r="925" spans="1:9" x14ac:dyDescent="0.2">
      <c r="A925" s="2" t="s">
        <v>1736</v>
      </c>
      <c r="B925" s="2" t="s">
        <v>1737</v>
      </c>
      <c r="C925" s="4">
        <v>-0.23982069444021301</v>
      </c>
      <c r="D925" s="4">
        <v>0</v>
      </c>
      <c r="E925" s="4">
        <v>0</v>
      </c>
      <c r="F925" s="4" t="b">
        <f>TRUE()</f>
        <v>1</v>
      </c>
      <c r="G925" s="4">
        <v>-3.13048425283043E-3</v>
      </c>
      <c r="H925" s="4">
        <v>3.1596035550938999</v>
      </c>
      <c r="I925" s="4">
        <v>5.0651382025740703E-2</v>
      </c>
    </row>
    <row r="926" spans="1:9" x14ac:dyDescent="0.2">
      <c r="A926" s="2" t="s">
        <v>1738</v>
      </c>
      <c r="B926" s="2" t="s">
        <v>1739</v>
      </c>
      <c r="C926" s="4">
        <v>0.29266348134277897</v>
      </c>
      <c r="D926" s="4">
        <v>3.3449438847053301E-2</v>
      </c>
      <c r="E926" s="4">
        <v>0.113615521853092</v>
      </c>
      <c r="F926" s="4" t="b">
        <f>FALSE()</f>
        <v>0</v>
      </c>
      <c r="G926" s="4"/>
      <c r="H926" s="4"/>
      <c r="I926" s="4"/>
    </row>
    <row r="927" spans="1:9" x14ac:dyDescent="0.2">
      <c r="A927" s="2" t="s">
        <v>1740</v>
      </c>
      <c r="B927" s="2" t="s">
        <v>1741</v>
      </c>
      <c r="C927" s="4">
        <v>8.5628308067879202E-2</v>
      </c>
      <c r="D927" s="4">
        <v>3.9180895278128999E-2</v>
      </c>
      <c r="E927" s="4">
        <v>0.12841914233434901</v>
      </c>
      <c r="F927" s="4" t="b">
        <f>FALSE()</f>
        <v>0</v>
      </c>
      <c r="G927" s="4">
        <v>0.23547013787259499</v>
      </c>
      <c r="H927" s="4">
        <v>25.891470405139099</v>
      </c>
      <c r="I927" s="4">
        <v>0</v>
      </c>
    </row>
    <row r="928" spans="1:9" x14ac:dyDescent="0.2">
      <c r="A928" s="2" t="s">
        <v>1742</v>
      </c>
      <c r="B928" s="2" t="s">
        <v>1742</v>
      </c>
      <c r="C928" s="4">
        <v>-6.1273560243747201E-2</v>
      </c>
      <c r="D928" s="4">
        <v>0.56706875705959503</v>
      </c>
      <c r="E928" s="4">
        <v>0.74919883471267701</v>
      </c>
      <c r="F928" s="4" t="b">
        <f>FALSE()</f>
        <v>0</v>
      </c>
      <c r="G928" s="4"/>
      <c r="H928" s="4"/>
      <c r="I928" s="4"/>
    </row>
    <row r="929" spans="1:9" x14ac:dyDescent="0.2">
      <c r="A929" s="2" t="s">
        <v>1743</v>
      </c>
      <c r="B929" s="2" t="s">
        <v>1743</v>
      </c>
      <c r="C929" s="4">
        <v>-6.1273560243747201E-2</v>
      </c>
      <c r="D929" s="4">
        <v>0.56706875705959503</v>
      </c>
      <c r="E929" s="4">
        <v>0.74919883471267701</v>
      </c>
      <c r="F929" s="4" t="b">
        <f>FALSE()</f>
        <v>0</v>
      </c>
      <c r="G929" s="4"/>
      <c r="H929" s="4"/>
      <c r="I929" s="4"/>
    </row>
    <row r="930" spans="1:9" x14ac:dyDescent="0.2">
      <c r="A930" s="2" t="s">
        <v>1744</v>
      </c>
      <c r="B930" s="2" t="s">
        <v>1745</v>
      </c>
      <c r="C930" s="4">
        <v>-0.246231289078231</v>
      </c>
      <c r="D930" s="4">
        <v>0.145917759382995</v>
      </c>
      <c r="E930" s="4">
        <v>0.32372586664629499</v>
      </c>
      <c r="F930" s="4" t="b">
        <f>FALSE()</f>
        <v>0</v>
      </c>
      <c r="G930" s="4">
        <v>-0.16685586653895801</v>
      </c>
      <c r="H930" s="4">
        <v>3.9477970052055</v>
      </c>
      <c r="I930" s="4">
        <v>1.1559862967595201E-2</v>
      </c>
    </row>
    <row r="931" spans="1:9" x14ac:dyDescent="0.2">
      <c r="A931" s="2" t="s">
        <v>1746</v>
      </c>
      <c r="B931" s="2" t="s">
        <v>1747</v>
      </c>
      <c r="C931" s="4">
        <v>-7.1819998266302698E-2</v>
      </c>
      <c r="D931" s="4">
        <v>0.49514808160831197</v>
      </c>
      <c r="E931" s="4">
        <v>0.69374738652706502</v>
      </c>
      <c r="F931" s="4" t="b">
        <f>FALSE()</f>
        <v>0</v>
      </c>
      <c r="G931" s="4">
        <v>-0.12608757195293599</v>
      </c>
      <c r="H931" s="4">
        <v>5.2175811825770602</v>
      </c>
      <c r="I931" s="4">
        <v>6.5359477124183002E-4</v>
      </c>
    </row>
    <row r="932" spans="1:9" x14ac:dyDescent="0.2">
      <c r="A932" s="2" t="s">
        <v>1748</v>
      </c>
      <c r="B932" s="2" t="s">
        <v>1748</v>
      </c>
      <c r="C932" s="4">
        <v>0.38909582791754299</v>
      </c>
      <c r="D932" s="4">
        <v>1.44143429103836E-2</v>
      </c>
      <c r="E932" s="4">
        <v>5.91834738293524E-2</v>
      </c>
      <c r="F932" s="4" t="b">
        <f>FALSE()</f>
        <v>0</v>
      </c>
      <c r="G932" s="4">
        <v>-2.4770879796082598E-2</v>
      </c>
      <c r="H932" s="4">
        <v>0.42317146858775001</v>
      </c>
      <c r="I932" s="4">
        <v>0.91681970068784002</v>
      </c>
    </row>
    <row r="933" spans="1:9" x14ac:dyDescent="0.2">
      <c r="A933" s="2" t="s">
        <v>1749</v>
      </c>
      <c r="B933" s="2" t="s">
        <v>1750</v>
      </c>
      <c r="C933" s="4">
        <v>-8.36156919214609E-2</v>
      </c>
      <c r="D933" s="4">
        <v>0.58412394183025595</v>
      </c>
      <c r="E933" s="4">
        <v>0.76108853839411195</v>
      </c>
      <c r="F933" s="4" t="b">
        <f>FALSE()</f>
        <v>0</v>
      </c>
      <c r="G933" s="4"/>
      <c r="H933" s="4"/>
      <c r="I933" s="4"/>
    </row>
    <row r="934" spans="1:9" x14ac:dyDescent="0.2">
      <c r="A934" s="2" t="s">
        <v>1751</v>
      </c>
      <c r="B934" s="2" t="s">
        <v>1751</v>
      </c>
      <c r="C934" s="4">
        <v>1.56825369736838E-3</v>
      </c>
      <c r="D934" s="4">
        <v>0.990878926755416</v>
      </c>
      <c r="E934" s="4">
        <v>0.99972290146762099</v>
      </c>
      <c r="F934" s="4" t="b">
        <f>FALSE()</f>
        <v>0</v>
      </c>
      <c r="G934" s="4">
        <v>0.21735084405781899</v>
      </c>
      <c r="H934" s="4">
        <v>20.639513607345801</v>
      </c>
      <c r="I934" s="4">
        <v>0</v>
      </c>
    </row>
    <row r="935" spans="1:9" x14ac:dyDescent="0.2">
      <c r="A935" s="2" t="s">
        <v>1752</v>
      </c>
      <c r="B935" s="2" t="s">
        <v>1753</v>
      </c>
      <c r="C935" s="4">
        <v>-0.25726205720001</v>
      </c>
      <c r="D935" s="4">
        <v>5.28139806256466E-6</v>
      </c>
      <c r="E935" s="4">
        <v>4.9404881345642399E-5</v>
      </c>
      <c r="F935" s="4" t="b">
        <f>TRUE()</f>
        <v>1</v>
      </c>
      <c r="G935" s="4">
        <v>0.77364119967226197</v>
      </c>
      <c r="H935" s="4">
        <v>33.366692415193498</v>
      </c>
      <c r="I935" s="4">
        <v>0</v>
      </c>
    </row>
    <row r="936" spans="1:9" x14ac:dyDescent="0.2">
      <c r="A936" s="2" t="s">
        <v>1754</v>
      </c>
      <c r="B936" s="2" t="s">
        <v>1755</v>
      </c>
      <c r="C936" s="4">
        <v>7.7303824883501104E-3</v>
      </c>
      <c r="D936" s="4">
        <v>0.95630471955138197</v>
      </c>
      <c r="E936" s="4">
        <v>0.98376159564976695</v>
      </c>
      <c r="F936" s="4" t="b">
        <f>FALSE()</f>
        <v>0</v>
      </c>
      <c r="G936" s="4">
        <v>-4.3611688478614803E-2</v>
      </c>
      <c r="H936" s="4">
        <v>0.39254261078534403</v>
      </c>
      <c r="I936" s="4">
        <v>0.92792676963568899</v>
      </c>
    </row>
    <row r="937" spans="1:9" x14ac:dyDescent="0.2">
      <c r="A937" s="2" t="s">
        <v>1756</v>
      </c>
      <c r="B937" s="2" t="s">
        <v>1757</v>
      </c>
      <c r="C937" s="4">
        <v>3.5940561339171499E-2</v>
      </c>
      <c r="D937" s="4">
        <v>0.81104870880235402</v>
      </c>
      <c r="E937" s="4">
        <v>0.90737278348196904</v>
      </c>
      <c r="F937" s="4" t="b">
        <f>FALSE()</f>
        <v>0</v>
      </c>
      <c r="G937" s="4">
        <v>4.5438594365170198E-2</v>
      </c>
      <c r="H937" s="4">
        <v>1.25455386550742</v>
      </c>
      <c r="I937" s="4">
        <v>0.54535016138076098</v>
      </c>
    </row>
    <row r="938" spans="1:9" x14ac:dyDescent="0.2">
      <c r="A938" s="2" t="s">
        <v>1758</v>
      </c>
      <c r="B938" s="2" t="s">
        <v>1759</v>
      </c>
      <c r="C938" s="4">
        <v>-0.147774350693021</v>
      </c>
      <c r="D938" s="4">
        <v>0.12228442653457799</v>
      </c>
      <c r="E938" s="4">
        <v>0.28905130644652399</v>
      </c>
      <c r="F938" s="4" t="b">
        <f>FALSE()</f>
        <v>0</v>
      </c>
      <c r="G938" s="4">
        <v>0.15542017041839101</v>
      </c>
      <c r="H938" s="4">
        <v>3.4837327019237501</v>
      </c>
      <c r="I938" s="4">
        <v>2.9113235892715798E-2</v>
      </c>
    </row>
    <row r="939" spans="1:9" x14ac:dyDescent="0.2">
      <c r="A939" s="2" t="s">
        <v>1760</v>
      </c>
      <c r="B939" s="2" t="s">
        <v>1761</v>
      </c>
      <c r="C939" s="4">
        <v>-0.147774350693021</v>
      </c>
      <c r="D939" s="4">
        <v>0.12228442653457799</v>
      </c>
      <c r="E939" s="4">
        <v>0.28905130644652399</v>
      </c>
      <c r="F939" s="4" t="b">
        <f>FALSE()</f>
        <v>0</v>
      </c>
      <c r="G939" s="4">
        <v>0.214991659536276</v>
      </c>
      <c r="H939" s="4">
        <v>22.288271010014501</v>
      </c>
      <c r="I939" s="4">
        <v>0</v>
      </c>
    </row>
    <row r="940" spans="1:9" x14ac:dyDescent="0.2">
      <c r="A940" s="2" t="s">
        <v>1762</v>
      </c>
      <c r="B940" s="2" t="s">
        <v>1763</v>
      </c>
      <c r="C940" s="4">
        <v>0.17323647018747301</v>
      </c>
      <c r="D940" s="4">
        <v>0.105898053590387</v>
      </c>
      <c r="E940" s="4">
        <v>0.26344005232960799</v>
      </c>
      <c r="F940" s="4" t="b">
        <f>FALSE()</f>
        <v>0</v>
      </c>
      <c r="G940" s="4"/>
      <c r="H940" s="4"/>
      <c r="I940" s="4"/>
    </row>
    <row r="941" spans="1:9" x14ac:dyDescent="0.2">
      <c r="A941" s="2" t="s">
        <v>1764</v>
      </c>
      <c r="B941" s="2" t="s">
        <v>1765</v>
      </c>
      <c r="C941" s="4">
        <v>-0.17904823144898499</v>
      </c>
      <c r="D941" s="4">
        <v>0.34534845707494499</v>
      </c>
      <c r="E941" s="4">
        <v>0.552572750655412</v>
      </c>
      <c r="F941" s="4" t="b">
        <f>FALSE()</f>
        <v>0</v>
      </c>
      <c r="G941" s="4">
        <v>-4.0008486067287198E-3</v>
      </c>
      <c r="H941" s="4">
        <v>0.77514374733075697</v>
      </c>
      <c r="I941" s="4">
        <v>0.76682970385988403</v>
      </c>
    </row>
    <row r="942" spans="1:9" x14ac:dyDescent="0.2">
      <c r="A942" s="2" t="s">
        <v>1766</v>
      </c>
      <c r="B942" s="2" t="s">
        <v>1767</v>
      </c>
      <c r="C942" s="4">
        <v>0.57054486170684005</v>
      </c>
      <c r="D942" s="4">
        <v>2.0053025018707499E-2</v>
      </c>
      <c r="E942" s="4">
        <v>7.6788412876514001E-2</v>
      </c>
      <c r="F942" s="4" t="b">
        <f>FALSE()</f>
        <v>0</v>
      </c>
      <c r="G942" s="4">
        <v>-5.5937424373805099E-3</v>
      </c>
      <c r="H942" s="4">
        <v>0.95944518675193502</v>
      </c>
      <c r="I942" s="4">
        <v>0.67597086212038804</v>
      </c>
    </row>
    <row r="943" spans="1:9" x14ac:dyDescent="0.2">
      <c r="A943" s="2" t="s">
        <v>1768</v>
      </c>
      <c r="B943" s="2" t="s">
        <v>1769</v>
      </c>
      <c r="C943" s="4">
        <v>-0.120627988266159</v>
      </c>
      <c r="D943" s="4">
        <v>0.58335640133827005</v>
      </c>
      <c r="E943" s="4">
        <v>0.76108853839411195</v>
      </c>
      <c r="F943" s="4" t="b">
        <f>FALSE()</f>
        <v>0</v>
      </c>
      <c r="G943" s="4">
        <v>0.115485618799974</v>
      </c>
      <c r="H943" s="4">
        <v>2.2138873769918201</v>
      </c>
      <c r="I943" s="4">
        <v>0.19223529965831801</v>
      </c>
    </row>
    <row r="944" spans="1:9" x14ac:dyDescent="0.2">
      <c r="A944" s="2" t="s">
        <v>1770</v>
      </c>
      <c r="B944" s="2" t="s">
        <v>1771</v>
      </c>
      <c r="C944" s="4">
        <v>0.13050687043016601</v>
      </c>
      <c r="D944" s="4">
        <v>7.8648922165592499E-61</v>
      </c>
      <c r="E944" s="4">
        <v>8.8904741615985802E-59</v>
      </c>
      <c r="F944" s="4" t="b">
        <f>FALSE()</f>
        <v>0</v>
      </c>
      <c r="G944" s="4">
        <v>-8.4493692751349202E-4</v>
      </c>
      <c r="H944" s="4">
        <v>0.27816486955709002</v>
      </c>
      <c r="I944" s="4">
        <v>0.96386233078632999</v>
      </c>
    </row>
    <row r="945" spans="1:9" x14ac:dyDescent="0.2">
      <c r="A945" s="2" t="s">
        <v>1772</v>
      </c>
      <c r="B945" s="2" t="s">
        <v>1773</v>
      </c>
      <c r="C945" s="4">
        <v>0.17114847244870901</v>
      </c>
      <c r="D945" s="4">
        <v>0.27488432452283501</v>
      </c>
      <c r="E945" s="4">
        <v>0.48168763181067598</v>
      </c>
      <c r="F945" s="4" t="b">
        <f>FALSE()</f>
        <v>0</v>
      </c>
      <c r="G945" s="4">
        <v>-4.7745377172136302E-3</v>
      </c>
      <c r="H945" s="4">
        <v>0.152320630231353</v>
      </c>
      <c r="I945" s="4">
        <v>0.99169932881574896</v>
      </c>
    </row>
    <row r="946" spans="1:9" x14ac:dyDescent="0.2">
      <c r="A946" s="2" t="s">
        <v>1774</v>
      </c>
      <c r="B946" s="2" t="s">
        <v>1775</v>
      </c>
      <c r="C946" s="4">
        <v>0.129629775193808</v>
      </c>
      <c r="D946" s="4">
        <v>0.38795296616602598</v>
      </c>
      <c r="E946" s="4">
        <v>0.59326573722142295</v>
      </c>
      <c r="F946" s="4" t="b">
        <f>FALSE()</f>
        <v>0</v>
      </c>
      <c r="G946" s="4">
        <v>-3.9222690912790702E-2</v>
      </c>
      <c r="H946" s="4">
        <v>0.83304484546347601</v>
      </c>
      <c r="I946" s="4">
        <v>0.74245621838988896</v>
      </c>
    </row>
    <row r="947" spans="1:9" x14ac:dyDescent="0.2">
      <c r="A947" s="2" t="s">
        <v>1776</v>
      </c>
      <c r="B947" s="2" t="s">
        <v>1776</v>
      </c>
      <c r="C947" s="4">
        <v>8.8012564683618705E-2</v>
      </c>
      <c r="D947" s="4">
        <v>0.55975123620045097</v>
      </c>
      <c r="E947" s="4">
        <v>0.74370333498000696</v>
      </c>
      <c r="F947" s="4" t="b">
        <f>FALSE()</f>
        <v>0</v>
      </c>
      <c r="G947" s="4"/>
      <c r="H947" s="4"/>
      <c r="I947" s="4"/>
    </row>
    <row r="948" spans="1:9" x14ac:dyDescent="0.2">
      <c r="A948" s="2" t="s">
        <v>1777</v>
      </c>
      <c r="B948" s="2" t="s">
        <v>1778</v>
      </c>
      <c r="C948" s="4">
        <v>8.0897719029827397E-3</v>
      </c>
      <c r="D948" s="4">
        <v>0.95449674132939399</v>
      </c>
      <c r="E948" s="4">
        <v>0.98337870615999501</v>
      </c>
      <c r="F948" s="4" t="b">
        <f>FALSE()</f>
        <v>0</v>
      </c>
      <c r="G948" s="4">
        <v>-0.11065503713951701</v>
      </c>
      <c r="H948" s="4">
        <v>3.85363647988529</v>
      </c>
      <c r="I948" s="4">
        <v>1.5267111462954199E-2</v>
      </c>
    </row>
    <row r="949" spans="1:9" x14ac:dyDescent="0.2">
      <c r="A949" s="2" t="s">
        <v>1779</v>
      </c>
      <c r="B949" s="2" t="s">
        <v>1780</v>
      </c>
      <c r="C949" s="4">
        <v>-1.88746549591567E-2</v>
      </c>
      <c r="D949" s="4">
        <v>0.90584681441732395</v>
      </c>
      <c r="E949" s="4">
        <v>0.96021121438235502</v>
      </c>
      <c r="F949" s="4" t="b">
        <f>FALSE()</f>
        <v>0</v>
      </c>
      <c r="G949" s="4">
        <v>5.0825829463142597E-2</v>
      </c>
      <c r="H949" s="4">
        <v>0.85173858466864105</v>
      </c>
      <c r="I949" s="4">
        <v>0.731252111301816</v>
      </c>
    </row>
    <row r="950" spans="1:9" x14ac:dyDescent="0.2">
      <c r="A950" s="2" t="s">
        <v>1781</v>
      </c>
      <c r="B950" s="2" t="s">
        <v>1782</v>
      </c>
      <c r="C950" s="4">
        <v>-5.0127346954516899E-2</v>
      </c>
      <c r="D950" s="4">
        <v>0.492545893103569</v>
      </c>
      <c r="E950" s="4">
        <v>0.69112944086925798</v>
      </c>
      <c r="F950" s="4" t="b">
        <f>FALSE()</f>
        <v>0</v>
      </c>
      <c r="G950" s="4">
        <v>0.111421682059252</v>
      </c>
      <c r="H950" s="4">
        <v>4.3587094101313504</v>
      </c>
      <c r="I950" s="4">
        <v>6.5078908590885899E-3</v>
      </c>
    </row>
    <row r="951" spans="1:9" x14ac:dyDescent="0.2">
      <c r="A951" s="2" t="s">
        <v>1783</v>
      </c>
      <c r="B951" s="2" t="s">
        <v>1783</v>
      </c>
      <c r="C951" s="4">
        <v>-0.134033475500201</v>
      </c>
      <c r="D951" s="4">
        <v>0.246233236065144</v>
      </c>
      <c r="E951" s="4">
        <v>0.45719784830492499</v>
      </c>
      <c r="F951" s="4" t="b">
        <f>FALSE()</f>
        <v>0</v>
      </c>
      <c r="G951" s="4">
        <v>-7.0322693618839499E-2</v>
      </c>
      <c r="H951" s="4">
        <v>1.6729183525219</v>
      </c>
      <c r="I951" s="4">
        <v>0.36433861660026601</v>
      </c>
    </row>
    <row r="952" spans="1:9" x14ac:dyDescent="0.2">
      <c r="A952" s="2" t="s">
        <v>1784</v>
      </c>
      <c r="B952" s="2" t="s">
        <v>1785</v>
      </c>
      <c r="C952" s="4">
        <v>0.23356105309629799</v>
      </c>
      <c r="D952" s="4">
        <v>0.12820539646985701</v>
      </c>
      <c r="E952" s="4">
        <v>0.29868792285557899</v>
      </c>
      <c r="F952" s="4" t="b">
        <f>FALSE()</f>
        <v>0</v>
      </c>
      <c r="G952" s="4">
        <v>-6.0362333588634002E-3</v>
      </c>
      <c r="H952" s="4">
        <v>0.64040530776493099</v>
      </c>
      <c r="I952" s="4">
        <v>0.82512632540563402</v>
      </c>
    </row>
    <row r="953" spans="1:9" x14ac:dyDescent="0.2">
      <c r="A953" s="2" t="s">
        <v>1786</v>
      </c>
      <c r="B953" s="2" t="s">
        <v>1787</v>
      </c>
      <c r="C953" s="4">
        <v>-4.6484838312033802E-2</v>
      </c>
      <c r="D953" s="4">
        <v>0.79162814903416401</v>
      </c>
      <c r="E953" s="4">
        <v>0.89595040059782705</v>
      </c>
      <c r="F953" s="4" t="b">
        <f>FALSE()</f>
        <v>0</v>
      </c>
      <c r="G953" s="4">
        <v>-4.6644929155913901E-2</v>
      </c>
      <c r="H953" s="4">
        <v>1.91487139037989</v>
      </c>
      <c r="I953" s="4">
        <v>0.27508373202951902</v>
      </c>
    </row>
    <row r="954" spans="1:9" x14ac:dyDescent="0.2">
      <c r="A954" s="2" t="s">
        <v>1788</v>
      </c>
      <c r="B954" s="2" t="s">
        <v>1789</v>
      </c>
      <c r="C954" s="4">
        <v>8.4152073240089997E-2</v>
      </c>
      <c r="D954" s="4">
        <v>0.58756400297788802</v>
      </c>
      <c r="E954" s="4">
        <v>0.76235232916309204</v>
      </c>
      <c r="F954" s="4" t="b">
        <f>FALSE()</f>
        <v>0</v>
      </c>
      <c r="G954" s="4">
        <v>-0.13370054644951801</v>
      </c>
      <c r="H954" s="4">
        <v>5.4398345533887396</v>
      </c>
      <c r="I954" s="4">
        <v>6.5359477124183002E-4</v>
      </c>
    </row>
    <row r="955" spans="1:9" x14ac:dyDescent="0.2">
      <c r="A955" s="2" t="s">
        <v>1790</v>
      </c>
      <c r="B955" s="2" t="s">
        <v>1790</v>
      </c>
      <c r="C955" s="4">
        <v>-0.13248919340681301</v>
      </c>
      <c r="D955" s="4">
        <v>0.289303745781676</v>
      </c>
      <c r="E955" s="4">
        <v>0.49760948604930999</v>
      </c>
      <c r="F955" s="4" t="b">
        <f>FALSE()</f>
        <v>0</v>
      </c>
      <c r="G955" s="4"/>
      <c r="H955" s="4"/>
      <c r="I955" s="4"/>
    </row>
    <row r="956" spans="1:9" x14ac:dyDescent="0.2">
      <c r="A956" s="2" t="s">
        <v>1791</v>
      </c>
      <c r="B956" s="2" t="s">
        <v>1792</v>
      </c>
      <c r="C956" s="4">
        <v>-0.13248919340681301</v>
      </c>
      <c r="D956" s="4">
        <v>0.289303745781676</v>
      </c>
      <c r="E956" s="4">
        <v>0.49760948604930999</v>
      </c>
      <c r="F956" s="4" t="b">
        <f>FALSE()</f>
        <v>0</v>
      </c>
      <c r="G956" s="4">
        <v>-2.99559670172596E-2</v>
      </c>
      <c r="H956" s="4">
        <v>0.74478090296585497</v>
      </c>
      <c r="I956" s="4">
        <v>0.77803874448296195</v>
      </c>
    </row>
    <row r="957" spans="1:9" x14ac:dyDescent="0.2">
      <c r="A957" s="2" t="s">
        <v>1793</v>
      </c>
      <c r="B957" s="2" t="s">
        <v>1794</v>
      </c>
      <c r="C957" s="4">
        <v>-0.28884612543650801</v>
      </c>
      <c r="D957" s="4">
        <v>5.9321315395750697E-8</v>
      </c>
      <c r="E957" s="4">
        <v>7.0143111844515201E-7</v>
      </c>
      <c r="F957" s="4" t="b">
        <f>FALSE()</f>
        <v>0</v>
      </c>
      <c r="G957" s="4"/>
      <c r="H957" s="4"/>
      <c r="I957" s="4"/>
    </row>
    <row r="958" spans="1:9" x14ac:dyDescent="0.2">
      <c r="A958" s="2" t="s">
        <v>1795</v>
      </c>
      <c r="B958" s="2" t="s">
        <v>1796</v>
      </c>
      <c r="C958" s="4">
        <v>-0.30425187917950203</v>
      </c>
      <c r="D958" s="4">
        <v>1.9059350637927301E-8</v>
      </c>
      <c r="E958" s="4">
        <v>2.3623563553851901E-7</v>
      </c>
      <c r="F958" s="4" t="b">
        <f>FALSE()</f>
        <v>0</v>
      </c>
      <c r="G958" s="4"/>
      <c r="H958" s="4"/>
      <c r="I958" s="4"/>
    </row>
    <row r="959" spans="1:9" x14ac:dyDescent="0.2">
      <c r="A959" s="2" t="s">
        <v>1797</v>
      </c>
      <c r="B959" s="2" t="s">
        <v>1798</v>
      </c>
      <c r="C959" s="4">
        <v>-3.3167713431615502E-2</v>
      </c>
      <c r="D959" s="4">
        <v>0.58888571893173802</v>
      </c>
      <c r="E959" s="4">
        <v>0.76304036758417804</v>
      </c>
      <c r="F959" s="4" t="b">
        <f>FALSE()</f>
        <v>0</v>
      </c>
      <c r="G959" s="4"/>
      <c r="H959" s="4"/>
      <c r="I959" s="4"/>
    </row>
    <row r="960" spans="1:9" x14ac:dyDescent="0.2">
      <c r="A960" s="2" t="s">
        <v>1799</v>
      </c>
      <c r="B960" s="2" t="s">
        <v>1800</v>
      </c>
      <c r="C960" s="4">
        <v>-0.27260214829811302</v>
      </c>
      <c r="D960" s="4">
        <v>0.20510496792719801</v>
      </c>
      <c r="E960" s="4">
        <v>0.40251849955712499</v>
      </c>
      <c r="F960" s="4" t="b">
        <f>FALSE()</f>
        <v>0</v>
      </c>
      <c r="G960" s="4"/>
      <c r="H960" s="4"/>
      <c r="I960" s="4"/>
    </row>
    <row r="961" spans="1:9" x14ac:dyDescent="0.2">
      <c r="A961" s="2" t="s">
        <v>1801</v>
      </c>
      <c r="B961" s="2" t="s">
        <v>1802</v>
      </c>
      <c r="C961" s="4">
        <v>-0.13473319581625001</v>
      </c>
      <c r="D961" s="4">
        <v>0.48677601475853599</v>
      </c>
      <c r="E961" s="4">
        <v>0.68480631568735395</v>
      </c>
      <c r="F961" s="4" t="b">
        <f>FALSE()</f>
        <v>0</v>
      </c>
      <c r="G961" s="4">
        <v>-0.18233330308870299</v>
      </c>
      <c r="H961" s="4">
        <v>5.6084247070277602</v>
      </c>
      <c r="I961" s="4">
        <v>4.0322580645161301E-4</v>
      </c>
    </row>
    <row r="962" spans="1:9" x14ac:dyDescent="0.2">
      <c r="A962" s="2" t="s">
        <v>1803</v>
      </c>
      <c r="B962" s="2" t="s">
        <v>1804</v>
      </c>
      <c r="C962" s="4">
        <v>8.8557045591546202E-2</v>
      </c>
      <c r="D962" s="4">
        <v>0.444439007600053</v>
      </c>
      <c r="E962" s="4">
        <v>0.64669096731134501</v>
      </c>
      <c r="F962" s="4" t="b">
        <f>FALSE()</f>
        <v>0</v>
      </c>
      <c r="G962" s="4">
        <v>-3.2372511378923698E-2</v>
      </c>
      <c r="H962" s="4">
        <v>0.99228098023966105</v>
      </c>
      <c r="I962" s="4">
        <v>0.66164416136934001</v>
      </c>
    </row>
    <row r="963" spans="1:9" x14ac:dyDescent="0.2">
      <c r="A963" s="2" t="s">
        <v>1805</v>
      </c>
      <c r="B963" s="2" t="s">
        <v>1806</v>
      </c>
      <c r="C963" s="4">
        <v>-8.69262854142622E-2</v>
      </c>
      <c r="D963" s="4">
        <v>0.40082445382374898</v>
      </c>
      <c r="E963" s="4">
        <v>0.60412261680315504</v>
      </c>
      <c r="F963" s="4" t="b">
        <f>FALSE()</f>
        <v>0</v>
      </c>
      <c r="G963" s="4">
        <v>1.81827267575011E-2</v>
      </c>
      <c r="H963" s="4">
        <v>0.58021081209873104</v>
      </c>
      <c r="I963" s="4">
        <v>0.85131984231773705</v>
      </c>
    </row>
    <row r="964" spans="1:9" x14ac:dyDescent="0.2">
      <c r="A964" s="2" t="s">
        <v>1807</v>
      </c>
      <c r="B964" s="2" t="s">
        <v>1807</v>
      </c>
      <c r="C964" s="4">
        <v>-0.116348836837554</v>
      </c>
      <c r="D964" s="4">
        <v>0.51269553758197595</v>
      </c>
      <c r="E964" s="4">
        <v>0.70656933633886398</v>
      </c>
      <c r="F964" s="4" t="b">
        <f>FALSE()</f>
        <v>0</v>
      </c>
      <c r="G964" s="4">
        <v>-6.6752578115592903E-2</v>
      </c>
      <c r="H964" s="4">
        <v>1.1373561839780399</v>
      </c>
      <c r="I964" s="4">
        <v>0.59458286304529095</v>
      </c>
    </row>
    <row r="965" spans="1:9" x14ac:dyDescent="0.2">
      <c r="A965" s="2" t="s">
        <v>1808</v>
      </c>
      <c r="B965" s="2" t="s">
        <v>1809</v>
      </c>
      <c r="C965" s="4">
        <v>-0.21783025051927901</v>
      </c>
      <c r="D965" s="4">
        <v>5.05559914173517E-10</v>
      </c>
      <c r="E965" s="4">
        <v>7.5995336034806292E-9</v>
      </c>
      <c r="F965" s="4" t="b">
        <f>FALSE()</f>
        <v>0</v>
      </c>
      <c r="G965" s="4">
        <v>-9.3282676964439995E-2</v>
      </c>
      <c r="H965" s="4">
        <v>3.9254811189310499</v>
      </c>
      <c r="I965" s="4">
        <v>1.2606151622093499E-2</v>
      </c>
    </row>
    <row r="966" spans="1:9" x14ac:dyDescent="0.2">
      <c r="A966" s="2" t="s">
        <v>1810</v>
      </c>
      <c r="B966" s="2" t="s">
        <v>1811</v>
      </c>
      <c r="C966" s="4">
        <v>5.9616962681188698E-2</v>
      </c>
      <c r="D966" s="4">
        <v>0.53857685409258704</v>
      </c>
      <c r="E966" s="4">
        <v>0.72556509512607004</v>
      </c>
      <c r="F966" s="4" t="b">
        <f>FALSE()</f>
        <v>0</v>
      </c>
      <c r="G966" s="4"/>
      <c r="H966" s="4"/>
      <c r="I966" s="4"/>
    </row>
    <row r="967" spans="1:9" x14ac:dyDescent="0.2">
      <c r="A967" s="2" t="s">
        <v>1812</v>
      </c>
      <c r="B967" s="2" t="s">
        <v>1813</v>
      </c>
      <c r="C967" s="4">
        <v>-0.119879515897388</v>
      </c>
      <c r="D967" s="4">
        <v>1.70802409785362E-6</v>
      </c>
      <c r="E967" s="4">
        <v>1.7300631184710899E-5</v>
      </c>
      <c r="F967" s="4" t="b">
        <f>FALSE()</f>
        <v>0</v>
      </c>
      <c r="G967" s="4"/>
      <c r="H967" s="4"/>
      <c r="I967" s="4"/>
    </row>
    <row r="968" spans="1:9" x14ac:dyDescent="0.2">
      <c r="A968" s="2" t="s">
        <v>1814</v>
      </c>
      <c r="B968" s="2" t="s">
        <v>1815</v>
      </c>
      <c r="C968" s="4">
        <v>-6.3739367155256701E-2</v>
      </c>
      <c r="D968" s="4">
        <v>0.76121887352041295</v>
      </c>
      <c r="E968" s="4">
        <v>0.87411805630584605</v>
      </c>
      <c r="F968" s="4" t="b">
        <f>FALSE()</f>
        <v>0</v>
      </c>
      <c r="G968" s="4"/>
      <c r="H968" s="4"/>
      <c r="I968" s="4"/>
    </row>
    <row r="969" spans="1:9" x14ac:dyDescent="0.2">
      <c r="A969" s="2" t="s">
        <v>1816</v>
      </c>
      <c r="B969" s="2" t="s">
        <v>1816</v>
      </c>
      <c r="C969" s="4">
        <v>0.165335425924722</v>
      </c>
      <c r="D969" s="4">
        <v>1.14149696814123E-2</v>
      </c>
      <c r="E969" s="4">
        <v>4.8582386023601001E-2</v>
      </c>
      <c r="F969" s="4" t="b">
        <f>FALSE()</f>
        <v>0</v>
      </c>
      <c r="G969" s="4"/>
      <c r="H969" s="4"/>
      <c r="I969" s="4"/>
    </row>
    <row r="970" spans="1:9" x14ac:dyDescent="0.2">
      <c r="A970" s="2" t="s">
        <v>1817</v>
      </c>
      <c r="B970" s="2" t="s">
        <v>1818</v>
      </c>
      <c r="C970" s="4">
        <v>-1.14031987944675E-2</v>
      </c>
      <c r="D970" s="4">
        <v>0.86925390835034999</v>
      </c>
      <c r="E970" s="4">
        <v>0.93903346521333697</v>
      </c>
      <c r="F970" s="4" t="b">
        <f>FALSE()</f>
        <v>0</v>
      </c>
      <c r="G970" s="4"/>
      <c r="H970" s="4"/>
      <c r="I970" s="4"/>
    </row>
    <row r="971" spans="1:9" x14ac:dyDescent="0.2">
      <c r="A971" s="2" t="s">
        <v>1819</v>
      </c>
      <c r="B971" s="2" t="s">
        <v>1820</v>
      </c>
      <c r="C971" s="4">
        <v>-9.4006555771867104E-2</v>
      </c>
      <c r="D971" s="4">
        <v>0.25667276733556399</v>
      </c>
      <c r="E971" s="4">
        <v>0.46521447910848401</v>
      </c>
      <c r="F971" s="4" t="b">
        <f>FALSE()</f>
        <v>0</v>
      </c>
      <c r="G971" s="4"/>
      <c r="H971" s="4"/>
      <c r="I971" s="4"/>
    </row>
    <row r="972" spans="1:9" x14ac:dyDescent="0.2">
      <c r="A972" s="2" t="s">
        <v>1821</v>
      </c>
      <c r="B972" s="2" t="s">
        <v>1822</v>
      </c>
      <c r="C972" s="4">
        <v>4.9121496183098599E-2</v>
      </c>
      <c r="D972" s="4">
        <v>0.77207581758261901</v>
      </c>
      <c r="E972" s="4">
        <v>0.880858401489092</v>
      </c>
      <c r="F972" s="4" t="b">
        <f>FALSE()</f>
        <v>0</v>
      </c>
      <c r="G972" s="4"/>
      <c r="H972" s="4"/>
      <c r="I972" s="4"/>
    </row>
    <row r="973" spans="1:9" x14ac:dyDescent="0.2">
      <c r="A973" s="2" t="s">
        <v>1823</v>
      </c>
      <c r="B973" s="2" t="s">
        <v>1824</v>
      </c>
      <c r="C973" s="4">
        <v>-6.3226569254593704E-2</v>
      </c>
      <c r="D973" s="4">
        <v>0.21493873884742101</v>
      </c>
      <c r="E973" s="4">
        <v>0.41575419300671601</v>
      </c>
      <c r="F973" s="4" t="b">
        <f>FALSE()</f>
        <v>0</v>
      </c>
      <c r="G973" s="4">
        <v>9.2353448858780093E-3</v>
      </c>
      <c r="H973" s="4">
        <v>0.69366554586535401</v>
      </c>
      <c r="I973" s="4">
        <v>0.80256526393523697</v>
      </c>
    </row>
    <row r="974" spans="1:9" x14ac:dyDescent="0.2">
      <c r="A974" s="2" t="s">
        <v>1825</v>
      </c>
      <c r="B974" s="2" t="s">
        <v>1826</v>
      </c>
      <c r="C974" s="4">
        <v>0.21776506447302399</v>
      </c>
      <c r="D974" s="4">
        <v>2.1310693154392399E-17</v>
      </c>
      <c r="E974" s="4">
        <v>5.5762980420659998E-16</v>
      </c>
      <c r="F974" s="4" t="b">
        <f>FALSE()</f>
        <v>0</v>
      </c>
      <c r="G974" s="4">
        <v>-2.1562760855091501E-2</v>
      </c>
      <c r="H974" s="4">
        <v>1.6262745270857699</v>
      </c>
      <c r="I974" s="4">
        <v>0.381710739939843</v>
      </c>
    </row>
    <row r="975" spans="1:9" x14ac:dyDescent="0.2">
      <c r="A975" s="2" t="s">
        <v>1827</v>
      </c>
      <c r="B975" s="2" t="s">
        <v>1828</v>
      </c>
      <c r="C975" s="4">
        <v>0.27613864146332701</v>
      </c>
      <c r="D975" s="4">
        <v>9.4114770541302399E-3</v>
      </c>
      <c r="E975" s="4">
        <v>4.1622588661928098E-2</v>
      </c>
      <c r="F975" s="4" t="b">
        <f>FALSE()</f>
        <v>0</v>
      </c>
      <c r="G975" s="4"/>
      <c r="H975" s="4"/>
      <c r="I975" s="4"/>
    </row>
    <row r="976" spans="1:9" x14ac:dyDescent="0.2">
      <c r="A976" s="2" t="s">
        <v>1829</v>
      </c>
      <c r="B976" s="2" t="s">
        <v>1830</v>
      </c>
      <c r="C976" s="4">
        <v>-0.117483078187964</v>
      </c>
      <c r="D976" s="4">
        <v>1.92208708554194E-2</v>
      </c>
      <c r="E976" s="4">
        <v>7.4408467174541498E-2</v>
      </c>
      <c r="F976" s="4" t="b">
        <f>FALSE()</f>
        <v>0</v>
      </c>
      <c r="G976" s="4"/>
      <c r="H976" s="4"/>
      <c r="I976" s="4"/>
    </row>
    <row r="977" spans="1:9" x14ac:dyDescent="0.2">
      <c r="A977" s="2" t="s">
        <v>1831</v>
      </c>
      <c r="B977" s="2" t="s">
        <v>1832</v>
      </c>
      <c r="C977" s="4">
        <v>-0.319808872575437</v>
      </c>
      <c r="D977" s="4">
        <v>9.5604294103301402E-2</v>
      </c>
      <c r="E977" s="4">
        <v>0.24370054812716099</v>
      </c>
      <c r="F977" s="4" t="b">
        <f>FALSE()</f>
        <v>0</v>
      </c>
      <c r="G977" s="4">
        <v>-4.7412581363906602E-2</v>
      </c>
      <c r="H977" s="4">
        <v>5.1543877319393498</v>
      </c>
      <c r="I977" s="4">
        <v>6.5359477124183002E-4</v>
      </c>
    </row>
    <row r="978" spans="1:9" x14ac:dyDescent="0.2">
      <c r="A978" s="2" t="s">
        <v>1833</v>
      </c>
      <c r="B978" s="2" t="s">
        <v>1833</v>
      </c>
      <c r="C978" s="4">
        <v>1.0600323202525499</v>
      </c>
      <c r="D978" s="4">
        <v>4.6155845593842899E-5</v>
      </c>
      <c r="E978" s="4">
        <v>3.7917563851221E-4</v>
      </c>
      <c r="F978" s="4" t="b">
        <f>FALSE()</f>
        <v>0</v>
      </c>
      <c r="G978" s="4">
        <v>1.3662339645472199</v>
      </c>
      <c r="H978" s="4">
        <v>25.393947048404801</v>
      </c>
      <c r="I978" s="4">
        <v>0</v>
      </c>
    </row>
    <row r="979" spans="1:9" x14ac:dyDescent="0.2">
      <c r="A979" s="2" t="s">
        <v>1834</v>
      </c>
      <c r="B979" s="2" t="s">
        <v>1835</v>
      </c>
      <c r="C979" s="4">
        <v>-5.38144192059168E-2</v>
      </c>
      <c r="D979" s="4">
        <v>0.47399601468588398</v>
      </c>
      <c r="E979" s="4">
        <v>0.67460219580082204</v>
      </c>
      <c r="F979" s="4" t="b">
        <f>FALSE()</f>
        <v>0</v>
      </c>
      <c r="G979" s="4"/>
      <c r="H979" s="4"/>
      <c r="I979" s="4"/>
    </row>
    <row r="980" spans="1:9" x14ac:dyDescent="0.2">
      <c r="A980" s="2" t="s">
        <v>1836</v>
      </c>
      <c r="B980" s="2" t="s">
        <v>1837</v>
      </c>
      <c r="C980" s="4">
        <v>0.112845811277868</v>
      </c>
      <c r="D980" s="4">
        <v>0.193671566639954</v>
      </c>
      <c r="E980" s="4">
        <v>0.39001505970535999</v>
      </c>
      <c r="F980" s="4" t="b">
        <f>FALSE()</f>
        <v>0</v>
      </c>
      <c r="G980" s="4"/>
      <c r="H980" s="4"/>
      <c r="I980" s="4"/>
    </row>
    <row r="981" spans="1:9" x14ac:dyDescent="0.2">
      <c r="A981" s="2" t="s">
        <v>1838</v>
      </c>
      <c r="B981" s="2" t="s">
        <v>1839</v>
      </c>
      <c r="C981" s="4">
        <v>2.9340364279396899E-2</v>
      </c>
      <c r="D981" s="4">
        <v>0.83602448203283797</v>
      </c>
      <c r="E981" s="4">
        <v>0.92145288074290099</v>
      </c>
      <c r="F981" s="4" t="b">
        <f>FALSE()</f>
        <v>0</v>
      </c>
      <c r="G981" s="4"/>
      <c r="H981" s="4"/>
      <c r="I981" s="4"/>
    </row>
    <row r="982" spans="1:9" x14ac:dyDescent="0.2">
      <c r="A982" s="2" t="s">
        <v>1840</v>
      </c>
      <c r="B982" s="2" t="s">
        <v>1841</v>
      </c>
      <c r="C982" s="4">
        <v>-0.17731445714845701</v>
      </c>
      <c r="D982" s="4">
        <v>0.22035474609723399</v>
      </c>
      <c r="E982" s="4">
        <v>0.42300950052714298</v>
      </c>
      <c r="F982" s="4" t="b">
        <f>FALSE()</f>
        <v>0</v>
      </c>
      <c r="G982" s="4">
        <v>-0.13293023802079301</v>
      </c>
      <c r="H982" s="4">
        <v>5.1061918908166</v>
      </c>
      <c r="I982" s="4">
        <v>1.31865893926289E-3</v>
      </c>
    </row>
    <row r="983" spans="1:9" x14ac:dyDescent="0.2">
      <c r="A983" s="2" t="s">
        <v>1842</v>
      </c>
      <c r="B983" s="2" t="s">
        <v>1843</v>
      </c>
      <c r="C983" s="4">
        <v>-0.106380421116261</v>
      </c>
      <c r="D983" s="4">
        <v>0.44475686193306202</v>
      </c>
      <c r="E983" s="4">
        <v>0.64669096731134501</v>
      </c>
      <c r="F983" s="4" t="b">
        <f>FALSE()</f>
        <v>0</v>
      </c>
      <c r="G983" s="4">
        <v>-1.38323075854786E-2</v>
      </c>
      <c r="H983" s="4">
        <v>0.90001770782004098</v>
      </c>
      <c r="I983" s="4">
        <v>0.70469267007388803</v>
      </c>
    </row>
    <row r="984" spans="1:9" x14ac:dyDescent="0.2">
      <c r="A984" s="2" t="s">
        <v>1844</v>
      </c>
      <c r="B984" s="2" t="s">
        <v>1845</v>
      </c>
      <c r="C984" s="4">
        <v>0.314422328660172</v>
      </c>
      <c r="D984" s="4">
        <v>0.18999431749756601</v>
      </c>
      <c r="E984" s="4">
        <v>0.38572122216100602</v>
      </c>
      <c r="F984" s="4" t="b">
        <f>FALSE()</f>
        <v>0</v>
      </c>
      <c r="G984" s="4">
        <v>0.69446948801197095</v>
      </c>
      <c r="H984" s="4">
        <v>31.199791989285799</v>
      </c>
      <c r="I984" s="4">
        <v>0</v>
      </c>
    </row>
    <row r="985" spans="1:9" x14ac:dyDescent="0.2">
      <c r="A985" s="2" t="s">
        <v>1846</v>
      </c>
      <c r="B985" s="2" t="s">
        <v>1847</v>
      </c>
      <c r="C985" s="4">
        <v>-0.41054472269931702</v>
      </c>
      <c r="D985" s="4">
        <v>7.0213377964084697E-4</v>
      </c>
      <c r="E985" s="4">
        <v>4.3996231957096101E-3</v>
      </c>
      <c r="F985" s="4" t="b">
        <f>FALSE()</f>
        <v>0</v>
      </c>
      <c r="G985" s="4">
        <v>4.9520423928875297E-2</v>
      </c>
      <c r="H985" s="4">
        <v>2.5384828394161301</v>
      </c>
      <c r="I985" s="4">
        <v>0.12658395076441301</v>
      </c>
    </row>
    <row r="986" spans="1:9" x14ac:dyDescent="0.2">
      <c r="A986" s="2" t="s">
        <v>1848</v>
      </c>
      <c r="B986" s="2" t="s">
        <v>1849</v>
      </c>
      <c r="C986" s="4">
        <v>0.44587119587871898</v>
      </c>
      <c r="D986" s="4">
        <v>2.44486418787489E-2</v>
      </c>
      <c r="E986" s="4">
        <v>8.9381451422179001E-2</v>
      </c>
      <c r="F986" s="4" t="b">
        <f>FALSE()</f>
        <v>0</v>
      </c>
      <c r="G986" s="4">
        <v>-1.40685822842183E-3</v>
      </c>
      <c r="H986" s="4">
        <v>0.86829662577554201</v>
      </c>
      <c r="I986" s="4">
        <v>0.72170109243667602</v>
      </c>
    </row>
    <row r="987" spans="1:9" x14ac:dyDescent="0.2">
      <c r="A987" s="2" t="s">
        <v>1850</v>
      </c>
      <c r="B987" s="2" t="s">
        <v>1851</v>
      </c>
      <c r="C987" s="4">
        <v>-4.6294010012673602E-2</v>
      </c>
      <c r="D987" s="4">
        <v>0.44832683663337702</v>
      </c>
      <c r="E987" s="4">
        <v>0.65039611926382201</v>
      </c>
      <c r="F987" s="4" t="b">
        <f>FALSE()</f>
        <v>0</v>
      </c>
      <c r="G987" s="4">
        <v>-5.7382860726717597E-2</v>
      </c>
      <c r="H987" s="4">
        <v>0.7267586426939</v>
      </c>
      <c r="I987" s="4">
        <v>0.78649738340525899</v>
      </c>
    </row>
    <row r="988" spans="1:9" x14ac:dyDescent="0.2">
      <c r="A988" s="2" t="s">
        <v>1852</v>
      </c>
      <c r="B988" s="2" t="s">
        <v>1853</v>
      </c>
      <c r="C988" s="4">
        <v>0.464305608131095</v>
      </c>
      <c r="D988" s="4">
        <v>1.5805057409926E-2</v>
      </c>
      <c r="E988" s="4">
        <v>6.3997645099104605E-2</v>
      </c>
      <c r="F988" s="4" t="b">
        <f>FALSE()</f>
        <v>0</v>
      </c>
      <c r="G988" s="4">
        <v>0.219442337728948</v>
      </c>
      <c r="H988" s="4">
        <v>3.0214460496489801</v>
      </c>
      <c r="I988" s="4">
        <v>6.5579710038208505E-2</v>
      </c>
    </row>
    <row r="989" spans="1:9" x14ac:dyDescent="0.2">
      <c r="A989" s="2" t="s">
        <v>1854</v>
      </c>
      <c r="B989" s="2" t="s">
        <v>1855</v>
      </c>
      <c r="C989" s="4">
        <v>0.53746850497144205</v>
      </c>
      <c r="D989" s="4">
        <v>3.6909689597019402E-5</v>
      </c>
      <c r="E989" s="4">
        <v>3.1136353074978201E-4</v>
      </c>
      <c r="F989" s="4" t="b">
        <f>FALSE()</f>
        <v>0</v>
      </c>
      <c r="G989" s="4">
        <v>1.3732505256502401</v>
      </c>
      <c r="H989" s="4">
        <v>99.344467943847206</v>
      </c>
      <c r="I989" s="4">
        <v>0</v>
      </c>
    </row>
    <row r="990" spans="1:9" x14ac:dyDescent="0.2">
      <c r="A990" s="2" t="s">
        <v>1856</v>
      </c>
      <c r="B990" s="2" t="s">
        <v>1857</v>
      </c>
      <c r="C990" s="4">
        <v>-6.2906118299849198E-2</v>
      </c>
      <c r="D990" s="4">
        <v>0.222264216690715</v>
      </c>
      <c r="E990" s="4">
        <v>0.424691464751834</v>
      </c>
      <c r="F990" s="4" t="b">
        <f>TRUE()</f>
        <v>1</v>
      </c>
      <c r="G990" s="4"/>
      <c r="H990" s="4"/>
      <c r="I990" s="4"/>
    </row>
    <row r="991" spans="1:9" x14ac:dyDescent="0.2">
      <c r="A991" s="2" t="s">
        <v>1858</v>
      </c>
      <c r="B991" s="2" t="s">
        <v>1859</v>
      </c>
      <c r="C991" s="4">
        <v>-4.2060444886545E-2</v>
      </c>
      <c r="D991" s="4">
        <v>0.40598355157559701</v>
      </c>
      <c r="E991" s="4">
        <v>0.609298734334911</v>
      </c>
      <c r="F991" s="4" t="b">
        <f>TRUE()</f>
        <v>1</v>
      </c>
      <c r="G991" s="4"/>
      <c r="H991" s="4"/>
      <c r="I991" s="4"/>
    </row>
    <row r="992" spans="1:9" x14ac:dyDescent="0.2">
      <c r="A992" s="2" t="s">
        <v>1860</v>
      </c>
      <c r="B992" s="2" t="s">
        <v>1861</v>
      </c>
      <c r="C992" s="4">
        <v>0.489430422591631</v>
      </c>
      <c r="D992" s="4">
        <v>4.1874528429364602E-27</v>
      </c>
      <c r="E992" s="4">
        <v>2.0403002989893801E-25</v>
      </c>
      <c r="F992" s="4" t="b">
        <f>TRUE()</f>
        <v>1</v>
      </c>
      <c r="G992" s="4">
        <v>-2.4443010096309101E-2</v>
      </c>
      <c r="H992" s="4">
        <v>1.2855472485124699</v>
      </c>
      <c r="I992" s="4">
        <v>0.53022760646579703</v>
      </c>
    </row>
    <row r="993" spans="1:9" x14ac:dyDescent="0.2">
      <c r="A993" s="2" t="s">
        <v>1862</v>
      </c>
      <c r="B993" s="2" t="s">
        <v>1863</v>
      </c>
      <c r="C993" s="4">
        <v>-0.104366549349402</v>
      </c>
      <c r="D993" s="4">
        <v>0.28491396841021999</v>
      </c>
      <c r="E993" s="4">
        <v>0.49215579139809301</v>
      </c>
      <c r="F993" s="4" t="b">
        <f>FALSE()</f>
        <v>0</v>
      </c>
      <c r="G993" s="4">
        <v>-0.15025099767987299</v>
      </c>
      <c r="H993" s="4">
        <v>7.8461032382930798</v>
      </c>
      <c r="I993" s="4">
        <v>0</v>
      </c>
    </row>
    <row r="994" spans="1:9" x14ac:dyDescent="0.2">
      <c r="A994" s="2" t="s">
        <v>1864</v>
      </c>
      <c r="B994" s="2" t="s">
        <v>1865</v>
      </c>
      <c r="C994" s="4">
        <v>-0.107482282408675</v>
      </c>
      <c r="D994" s="4">
        <v>0.19929553327551999</v>
      </c>
      <c r="E994" s="4">
        <v>0.39634706336144898</v>
      </c>
      <c r="F994" s="4" t="b">
        <f>FALSE()</f>
        <v>0</v>
      </c>
      <c r="G994" s="4">
        <v>1.2073955978071399E-3</v>
      </c>
      <c r="H994" s="4">
        <v>0.36767051245277299</v>
      </c>
      <c r="I994" s="4">
        <v>0.93694547360826397</v>
      </c>
    </row>
    <row r="995" spans="1:9" x14ac:dyDescent="0.2">
      <c r="A995" s="2" t="s">
        <v>1866</v>
      </c>
      <c r="B995" s="2" t="s">
        <v>1867</v>
      </c>
      <c r="C995" s="4">
        <v>0.12966916532669501</v>
      </c>
      <c r="D995" s="4">
        <v>0.57603020428975504</v>
      </c>
      <c r="E995" s="4">
        <v>0.75608980832459305</v>
      </c>
      <c r="F995" s="4" t="b">
        <f>FALSE()</f>
        <v>0</v>
      </c>
      <c r="G995" s="4">
        <v>1.9908301455094601E-2</v>
      </c>
      <c r="H995" s="4">
        <v>1.3636791395047501</v>
      </c>
      <c r="I995" s="4">
        <v>0.49762707595582001</v>
      </c>
    </row>
    <row r="996" spans="1:9" x14ac:dyDescent="0.2">
      <c r="A996" s="2" t="s">
        <v>1868</v>
      </c>
      <c r="B996" s="2" t="s">
        <v>1869</v>
      </c>
      <c r="C996" s="4">
        <v>0.123671756191274</v>
      </c>
      <c r="D996" s="4">
        <v>0.32769806529447099</v>
      </c>
      <c r="E996" s="4">
        <v>0.53530331359663297</v>
      </c>
      <c r="F996" s="4" t="b">
        <f>FALSE()</f>
        <v>0</v>
      </c>
      <c r="G996" s="4"/>
      <c r="H996" s="4"/>
      <c r="I996" s="4"/>
    </row>
    <row r="997" spans="1:9" x14ac:dyDescent="0.2">
      <c r="A997" s="2" t="s">
        <v>1870</v>
      </c>
      <c r="B997" s="2" t="s">
        <v>1871</v>
      </c>
      <c r="C997" s="4">
        <v>0.28336241130726603</v>
      </c>
      <c r="D997" s="4">
        <v>0.103143468996999</v>
      </c>
      <c r="E997" s="4">
        <v>0.25837049203566498</v>
      </c>
      <c r="F997" s="4" t="b">
        <f>FALSE()</f>
        <v>0</v>
      </c>
      <c r="G997" s="4">
        <v>0.16956745051843899</v>
      </c>
      <c r="H997" s="4">
        <v>2.7347602833857798</v>
      </c>
      <c r="I997" s="4">
        <v>9.5100049076361798E-2</v>
      </c>
    </row>
    <row r="998" spans="1:9" x14ac:dyDescent="0.2">
      <c r="A998" s="2" t="s">
        <v>1872</v>
      </c>
      <c r="B998" s="2" t="s">
        <v>1872</v>
      </c>
      <c r="C998" s="4">
        <v>-0.16986857714901499</v>
      </c>
      <c r="D998" s="4">
        <v>7.8924120694464195E-2</v>
      </c>
      <c r="E998" s="4">
        <v>0.214874340156605</v>
      </c>
      <c r="F998" s="4" t="b">
        <f>FALSE()</f>
        <v>0</v>
      </c>
      <c r="G998" s="4">
        <v>-5.5237942706642298E-2</v>
      </c>
      <c r="H998" s="4">
        <v>1.8140456671624601</v>
      </c>
      <c r="I998" s="4">
        <v>0.30996869824508</v>
      </c>
    </row>
    <row r="999" spans="1:9" x14ac:dyDescent="0.2">
      <c r="A999" s="2" t="s">
        <v>1873</v>
      </c>
      <c r="B999" s="2" t="s">
        <v>1874</v>
      </c>
      <c r="C999" s="4">
        <v>4.3636449616608397E-2</v>
      </c>
      <c r="D999" s="4">
        <v>0.798429994200057</v>
      </c>
      <c r="E999" s="4">
        <v>0.90110349984399396</v>
      </c>
      <c r="F999" s="4" t="b">
        <f>FALSE()</f>
        <v>0</v>
      </c>
      <c r="G999" s="4">
        <v>1.5833187723826601E-2</v>
      </c>
      <c r="H999" s="4">
        <v>0.75751343179129205</v>
      </c>
      <c r="I999" s="4">
        <v>0.77327039042276702</v>
      </c>
    </row>
    <row r="1000" spans="1:9" x14ac:dyDescent="0.2">
      <c r="A1000" s="2" t="s">
        <v>1875</v>
      </c>
      <c r="B1000" s="2" t="s">
        <v>1876</v>
      </c>
      <c r="C1000" s="4">
        <v>2.2223226278795302E-2</v>
      </c>
      <c r="D1000" s="4">
        <v>0.88150025143771404</v>
      </c>
      <c r="E1000" s="4">
        <v>0.94719380629771099</v>
      </c>
      <c r="F1000" s="4" t="b">
        <f>FALSE()</f>
        <v>0</v>
      </c>
      <c r="G1000" s="4">
        <v>1.4945244107003699E-2</v>
      </c>
      <c r="H1000" s="4">
        <v>0.39986943270903003</v>
      </c>
      <c r="I1000" s="4">
        <v>0.92670569787659995</v>
      </c>
    </row>
    <row r="1001" spans="1:9" x14ac:dyDescent="0.2">
      <c r="A1001" s="2" t="s">
        <v>1877</v>
      </c>
      <c r="B1001" s="2" t="s">
        <v>1878</v>
      </c>
      <c r="C1001" s="4">
        <v>-0.13038493189115199</v>
      </c>
      <c r="D1001" s="4">
        <v>0.40073226459699002</v>
      </c>
      <c r="E1001" s="4">
        <v>0.60412261680315504</v>
      </c>
      <c r="F1001" s="4" t="b">
        <f>FALSE()</f>
        <v>0</v>
      </c>
      <c r="G1001" s="4">
        <v>0.11040000741461301</v>
      </c>
      <c r="H1001" s="4">
        <v>2.2123816780764902</v>
      </c>
      <c r="I1001" s="4">
        <v>0.19254970926458501</v>
      </c>
    </row>
    <row r="1002" spans="1:9" x14ac:dyDescent="0.2">
      <c r="A1002" s="2" t="s">
        <v>1879</v>
      </c>
      <c r="B1002" s="2" t="s">
        <v>1880</v>
      </c>
      <c r="C1002" s="4">
        <v>0.376474850350835</v>
      </c>
      <c r="D1002" s="4">
        <v>1.62784630057984E-2</v>
      </c>
      <c r="E1002" s="4">
        <v>6.5438031940805594E-2</v>
      </c>
      <c r="F1002" s="4" t="b">
        <f>FALSE()</f>
        <v>0</v>
      </c>
      <c r="G1002" s="4">
        <v>0.119761772571099</v>
      </c>
      <c r="H1002" s="4">
        <v>7.9538648459169403</v>
      </c>
      <c r="I1002" s="4">
        <v>0</v>
      </c>
    </row>
    <row r="1003" spans="1:9" x14ac:dyDescent="0.2">
      <c r="A1003" s="2" t="s">
        <v>1881</v>
      </c>
      <c r="B1003" s="2" t="s">
        <v>1882</v>
      </c>
      <c r="C1003" s="4">
        <v>-0.36437340843292498</v>
      </c>
      <c r="D1003" s="4">
        <v>8.7651646738446406E-22</v>
      </c>
      <c r="E1003" s="4">
        <v>2.9141594550923502E-20</v>
      </c>
      <c r="F1003" s="4" t="b">
        <f>FALSE()</f>
        <v>0</v>
      </c>
      <c r="G1003" s="4">
        <v>-0.213073325535904</v>
      </c>
      <c r="H1003" s="4">
        <v>82.4313452602198</v>
      </c>
      <c r="I1003" s="4">
        <v>0</v>
      </c>
    </row>
    <row r="1004" spans="1:9" x14ac:dyDescent="0.2">
      <c r="A1004" s="2" t="s">
        <v>1883</v>
      </c>
      <c r="B1004" s="2" t="s">
        <v>1884</v>
      </c>
      <c r="C1004" s="4">
        <v>-0.22744950126573099</v>
      </c>
      <c r="D1004" s="4">
        <v>2.4564854347645299E-2</v>
      </c>
      <c r="E1004" s="4">
        <v>8.9690282153030404E-2</v>
      </c>
      <c r="F1004" s="4" t="b">
        <f>FALSE()</f>
        <v>0</v>
      </c>
      <c r="G1004" s="4">
        <v>-0.19207721550488699</v>
      </c>
      <c r="H1004" s="4">
        <v>180.253632294249</v>
      </c>
      <c r="I1004" s="4">
        <v>0</v>
      </c>
    </row>
    <row r="1005" spans="1:9" x14ac:dyDescent="0.2">
      <c r="A1005" s="2" t="s">
        <v>1885</v>
      </c>
      <c r="B1005" s="2" t="s">
        <v>1886</v>
      </c>
      <c r="C1005" s="4">
        <v>-9.3339227921889395E-2</v>
      </c>
      <c r="D1005" s="4">
        <v>0.38562736563372602</v>
      </c>
      <c r="E1005" s="4">
        <v>0.59184531085645598</v>
      </c>
      <c r="F1005" s="4" t="b">
        <f>FALSE()</f>
        <v>0</v>
      </c>
      <c r="G1005" s="4"/>
      <c r="H1005" s="4"/>
      <c r="I1005" s="4"/>
    </row>
    <row r="1006" spans="1:9" x14ac:dyDescent="0.2">
      <c r="A1006" s="2" t="s">
        <v>1887</v>
      </c>
      <c r="B1006" s="2" t="s">
        <v>1888</v>
      </c>
      <c r="C1006" s="4">
        <v>-0.168791794008499</v>
      </c>
      <c r="D1006" s="4">
        <v>5.21095176920916E-2</v>
      </c>
      <c r="E1006" s="4">
        <v>0.157306841508222</v>
      </c>
      <c r="F1006" s="4" t="b">
        <f>FALSE()</f>
        <v>0</v>
      </c>
      <c r="G1006" s="4"/>
      <c r="H1006" s="4"/>
      <c r="I1006" s="4"/>
    </row>
    <row r="1007" spans="1:9" x14ac:dyDescent="0.2">
      <c r="A1007" s="2" t="s">
        <v>1889</v>
      </c>
      <c r="B1007" s="2" t="s">
        <v>1890</v>
      </c>
      <c r="C1007" s="4">
        <v>-0.45390654227882399</v>
      </c>
      <c r="D1007" s="4">
        <v>1.0338918664073099E-2</v>
      </c>
      <c r="E1007" s="4">
        <v>4.5089173062763097E-2</v>
      </c>
      <c r="F1007" s="4" t="b">
        <f>FALSE()</f>
        <v>0</v>
      </c>
      <c r="G1007" s="4">
        <v>-0.29827064639174</v>
      </c>
      <c r="H1007" s="4">
        <v>4.3333107308095702</v>
      </c>
      <c r="I1007" s="4">
        <v>6.8660524055457698E-3</v>
      </c>
    </row>
    <row r="1008" spans="1:9" x14ac:dyDescent="0.2">
      <c r="A1008" s="2" t="s">
        <v>1891</v>
      </c>
      <c r="B1008" s="2" t="s">
        <v>1892</v>
      </c>
      <c r="C1008" s="4">
        <v>-0.17344609473529601</v>
      </c>
      <c r="D1008" s="4">
        <v>0.289191426192898</v>
      </c>
      <c r="E1008" s="4">
        <v>0.49760948604930999</v>
      </c>
      <c r="F1008" s="4" t="b">
        <f>FALSE()</f>
        <v>0</v>
      </c>
      <c r="G1008" s="4">
        <v>-4.0291968152872198E-2</v>
      </c>
      <c r="H1008" s="4">
        <v>2.4399910962295199</v>
      </c>
      <c r="I1008" s="4">
        <v>0.146247161410405</v>
      </c>
    </row>
    <row r="1009" spans="1:9" x14ac:dyDescent="0.2">
      <c r="A1009" s="2" t="s">
        <v>1893</v>
      </c>
      <c r="B1009" s="2" t="s">
        <v>1894</v>
      </c>
      <c r="C1009" s="4">
        <v>2.1846439916740401E-2</v>
      </c>
      <c r="D1009" s="4">
        <v>0.86568213874599398</v>
      </c>
      <c r="E1009" s="4">
        <v>0.93732479850428296</v>
      </c>
      <c r="F1009" s="4" t="b">
        <f>FALSE()</f>
        <v>0</v>
      </c>
      <c r="G1009" s="4">
        <v>-5.0825476748648298E-2</v>
      </c>
      <c r="H1009" s="4">
        <v>1.0251565086741501</v>
      </c>
      <c r="I1009" s="4">
        <v>0.64659306143617801</v>
      </c>
    </row>
    <row r="1010" spans="1:9" x14ac:dyDescent="0.2">
      <c r="A1010" s="2" t="s">
        <v>1895</v>
      </c>
      <c r="B1010" s="2" t="s">
        <v>1896</v>
      </c>
      <c r="C1010" s="4">
        <v>0.32305530029449703</v>
      </c>
      <c r="D1010" s="4">
        <v>6.8013152485839307E-2</v>
      </c>
      <c r="E1010" s="4">
        <v>0.191439411279863</v>
      </c>
      <c r="F1010" s="4" t="b">
        <f>FALSE()</f>
        <v>0</v>
      </c>
      <c r="G1010" s="4">
        <v>0.24208205868781199</v>
      </c>
      <c r="H1010" s="4">
        <v>2.9418322088455802</v>
      </c>
      <c r="I1010" s="4">
        <v>7.4907720958861806E-2</v>
      </c>
    </row>
    <row r="1011" spans="1:9" x14ac:dyDescent="0.2">
      <c r="A1011" s="2" t="s">
        <v>1897</v>
      </c>
      <c r="B1011" s="2" t="s">
        <v>1898</v>
      </c>
      <c r="C1011" s="4">
        <v>0.11513845046235401</v>
      </c>
      <c r="D1011" s="4">
        <v>0.47167275352675098</v>
      </c>
      <c r="E1011" s="4">
        <v>0.67252633777325799</v>
      </c>
      <c r="F1011" s="4" t="b">
        <f>FALSE()</f>
        <v>0</v>
      </c>
      <c r="G1011" s="4">
        <v>-0.17327710739621099</v>
      </c>
      <c r="H1011" s="4">
        <v>1.8780591005643901</v>
      </c>
      <c r="I1011" s="4">
        <v>0.28743355141696703</v>
      </c>
    </row>
    <row r="1012" spans="1:9" x14ac:dyDescent="0.2">
      <c r="A1012" s="2" t="s">
        <v>1899</v>
      </c>
      <c r="B1012" s="2" t="s">
        <v>1900</v>
      </c>
      <c r="C1012" s="4">
        <v>-2.0781939420185299E-2</v>
      </c>
      <c r="D1012" s="4">
        <v>0.42207298952545202</v>
      </c>
      <c r="E1012" s="4">
        <v>0.62480216364035401</v>
      </c>
      <c r="F1012" s="4" t="b">
        <f>FALSE()</f>
        <v>0</v>
      </c>
      <c r="G1012" s="4"/>
      <c r="H1012" s="4"/>
      <c r="I1012" s="4"/>
    </row>
    <row r="1013" spans="1:9" x14ac:dyDescent="0.2">
      <c r="A1013" s="2" t="s">
        <v>1901</v>
      </c>
      <c r="B1013" s="2" t="s">
        <v>1902</v>
      </c>
      <c r="C1013" s="4">
        <v>-1.51252265963286E-2</v>
      </c>
      <c r="D1013" s="4">
        <v>0.57430385365508796</v>
      </c>
      <c r="E1013" s="4">
        <v>0.75417411265301104</v>
      </c>
      <c r="F1013" s="4" t="b">
        <f>FALSE()</f>
        <v>0</v>
      </c>
      <c r="G1013" s="4"/>
      <c r="H1013" s="4"/>
      <c r="I1013" s="4"/>
    </row>
    <row r="1014" spans="1:9" x14ac:dyDescent="0.2">
      <c r="A1014" s="2" t="s">
        <v>1903</v>
      </c>
      <c r="B1014" s="2" t="s">
        <v>1904</v>
      </c>
      <c r="C1014" s="4">
        <v>2.9016574007560102E-2</v>
      </c>
      <c r="D1014" s="4">
        <v>0.82695245889068003</v>
      </c>
      <c r="E1014" s="4">
        <v>0.91573967430449199</v>
      </c>
      <c r="F1014" s="4" t="b">
        <f>FALSE()</f>
        <v>0</v>
      </c>
      <c r="G1014" s="4"/>
      <c r="H1014" s="4"/>
      <c r="I1014" s="4"/>
    </row>
    <row r="1015" spans="1:9" x14ac:dyDescent="0.2">
      <c r="A1015" s="2" t="s">
        <v>1905</v>
      </c>
      <c r="B1015" s="2" t="s">
        <v>1906</v>
      </c>
      <c r="C1015" s="4">
        <v>-0.19417451194152099</v>
      </c>
      <c r="D1015" s="4">
        <v>0.188434077236976</v>
      </c>
      <c r="E1015" s="4">
        <v>0.384209741898769</v>
      </c>
      <c r="F1015" s="4" t="b">
        <f>FALSE()</f>
        <v>0</v>
      </c>
      <c r="G1015" s="4">
        <v>0.13284442144116401</v>
      </c>
      <c r="H1015" s="4">
        <v>3.74273956457905</v>
      </c>
      <c r="I1015" s="4">
        <v>1.94444444444444E-2</v>
      </c>
    </row>
    <row r="1016" spans="1:9" x14ac:dyDescent="0.2">
      <c r="A1016" s="2" t="s">
        <v>1907</v>
      </c>
      <c r="B1016" s="2" t="s">
        <v>1908</v>
      </c>
      <c r="C1016" s="4">
        <v>-0.120630964507837</v>
      </c>
      <c r="D1016" s="4">
        <v>0.13253343818461499</v>
      </c>
      <c r="E1016" s="4">
        <v>0.30475142091921897</v>
      </c>
      <c r="F1016" s="4" t="b">
        <f>FALSE()</f>
        <v>0</v>
      </c>
      <c r="G1016" s="4">
        <v>8.5114449479751499E-4</v>
      </c>
      <c r="H1016" s="4">
        <v>1.0126185356545501</v>
      </c>
      <c r="I1016" s="4">
        <v>0.65264042973283598</v>
      </c>
    </row>
    <row r="1017" spans="1:9" x14ac:dyDescent="0.2">
      <c r="A1017" s="2" t="s">
        <v>1909</v>
      </c>
      <c r="B1017" s="2" t="s">
        <v>1909</v>
      </c>
      <c r="C1017" s="4">
        <v>0.13003260861333699</v>
      </c>
      <c r="D1017" s="4">
        <v>0.35257389182016602</v>
      </c>
      <c r="E1017" s="4">
        <v>0.55850550352230299</v>
      </c>
      <c r="F1017" s="4" t="b">
        <f>FALSE()</f>
        <v>0</v>
      </c>
      <c r="G1017" s="4">
        <v>-0.14282731063298701</v>
      </c>
      <c r="H1017" s="4">
        <v>2.7978770467887202</v>
      </c>
      <c r="I1017" s="4">
        <v>8.7738174974813593E-2</v>
      </c>
    </row>
    <row r="1018" spans="1:9" x14ac:dyDescent="0.2">
      <c r="A1018" s="2" t="s">
        <v>1910</v>
      </c>
      <c r="B1018" s="2" t="s">
        <v>1911</v>
      </c>
      <c r="C1018" s="4">
        <v>5.8400141427993602E-2</v>
      </c>
      <c r="D1018" s="4">
        <v>0.49906374398755599</v>
      </c>
      <c r="E1018" s="4">
        <v>0.69663188379531504</v>
      </c>
      <c r="F1018" s="4" t="b">
        <f>FALSE()</f>
        <v>0</v>
      </c>
      <c r="G1018" s="4">
        <v>6.46635841297762E-2</v>
      </c>
      <c r="H1018" s="4">
        <v>4.3338817117244002</v>
      </c>
      <c r="I1018" s="4">
        <v>6.8528524274070303E-3</v>
      </c>
    </row>
    <row r="1019" spans="1:9" x14ac:dyDescent="0.2">
      <c r="A1019" s="2" t="s">
        <v>1912</v>
      </c>
      <c r="B1019" s="2" t="s">
        <v>1913</v>
      </c>
      <c r="C1019" s="4">
        <v>-0.101234924666486</v>
      </c>
      <c r="D1019" s="4">
        <v>4.8859134682879099E-2</v>
      </c>
      <c r="E1019" s="4">
        <v>0.150737898050018</v>
      </c>
      <c r="F1019" s="4" t="b">
        <f>FALSE()</f>
        <v>0</v>
      </c>
      <c r="G1019" s="4"/>
      <c r="H1019" s="4"/>
      <c r="I1019" s="4"/>
    </row>
    <row r="1020" spans="1:9" x14ac:dyDescent="0.2">
      <c r="A1020" s="2" t="s">
        <v>1914</v>
      </c>
      <c r="B1020" s="2" t="s">
        <v>1915</v>
      </c>
      <c r="C1020" s="4">
        <v>0.14706980881960499</v>
      </c>
      <c r="D1020" s="4">
        <v>0.37522646584925401</v>
      </c>
      <c r="E1020" s="4">
        <v>0.58263186400549005</v>
      </c>
      <c r="F1020" s="4" t="b">
        <f>FALSE()</f>
        <v>0</v>
      </c>
      <c r="G1020" s="4"/>
      <c r="H1020" s="4"/>
      <c r="I1020" s="4"/>
    </row>
    <row r="1021" spans="1:9" x14ac:dyDescent="0.2">
      <c r="A1021" s="2" t="s">
        <v>1916</v>
      </c>
      <c r="B1021" s="2" t="s">
        <v>1916</v>
      </c>
      <c r="C1021" s="4">
        <v>-0.106066370516481</v>
      </c>
      <c r="D1021" s="4">
        <v>2.8883552294968699E-2</v>
      </c>
      <c r="E1021" s="4">
        <v>0.10152353082783799</v>
      </c>
      <c r="F1021" s="4" t="b">
        <f>FALSE()</f>
        <v>0</v>
      </c>
      <c r="G1021" s="4">
        <v>-1.14146400154366E-2</v>
      </c>
      <c r="H1021" s="4">
        <v>0.51246847775609705</v>
      </c>
      <c r="I1021" s="4">
        <v>0.88090027457292197</v>
      </c>
    </row>
    <row r="1022" spans="1:9" x14ac:dyDescent="0.2">
      <c r="A1022" s="2" t="s">
        <v>1917</v>
      </c>
      <c r="B1022" s="2" t="s">
        <v>1918</v>
      </c>
      <c r="C1022" s="4">
        <v>-8.7922954619325006E-2</v>
      </c>
      <c r="D1022" s="4">
        <v>7.1911113885655504E-22</v>
      </c>
      <c r="E1022" s="4">
        <v>2.4653713804132301E-20</v>
      </c>
      <c r="F1022" s="4" t="b">
        <f>FALSE()</f>
        <v>0</v>
      </c>
      <c r="G1022" s="4">
        <v>1.8472710753315901E-3</v>
      </c>
      <c r="H1022" s="4">
        <v>0.77416060052478497</v>
      </c>
      <c r="I1022" s="4">
        <v>0.76727510818698597</v>
      </c>
    </row>
    <row r="1023" spans="1:9" x14ac:dyDescent="0.2">
      <c r="A1023" s="2" t="s">
        <v>1919</v>
      </c>
      <c r="B1023" s="2" t="s">
        <v>1920</v>
      </c>
      <c r="C1023" s="4">
        <v>3.6656459341968602E-2</v>
      </c>
      <c r="D1023" s="4">
        <v>0.661407534552652</v>
      </c>
      <c r="E1023" s="4">
        <v>0.81159325194027099</v>
      </c>
      <c r="F1023" s="4" t="b">
        <f>FALSE()</f>
        <v>0</v>
      </c>
      <c r="G1023" s="4">
        <v>5.19127448133095E-2</v>
      </c>
      <c r="H1023" s="4">
        <v>1.3310814815838301</v>
      </c>
      <c r="I1023" s="4">
        <v>0.51125697687516602</v>
      </c>
    </row>
    <row r="1024" spans="1:9" x14ac:dyDescent="0.2">
      <c r="A1024" s="2" t="s">
        <v>1921</v>
      </c>
      <c r="B1024" s="2" t="s">
        <v>1922</v>
      </c>
      <c r="C1024" s="4">
        <v>5.9841617086912602E-2</v>
      </c>
      <c r="D1024" s="4">
        <v>0.40067206983763198</v>
      </c>
      <c r="E1024" s="4">
        <v>0.60412261680315504</v>
      </c>
      <c r="F1024" s="4" t="b">
        <f>FALSE()</f>
        <v>0</v>
      </c>
      <c r="G1024" s="4">
        <v>4.59882227121787E-2</v>
      </c>
      <c r="H1024" s="4">
        <v>2.4100279918560199</v>
      </c>
      <c r="I1024" s="4">
        <v>0.15095680487004801</v>
      </c>
    </row>
    <row r="1025" spans="1:9" x14ac:dyDescent="0.2">
      <c r="A1025" s="2" t="s">
        <v>1923</v>
      </c>
      <c r="B1025" s="2" t="s">
        <v>1924</v>
      </c>
      <c r="C1025" s="4">
        <v>0.24796041666270199</v>
      </c>
      <c r="D1025" s="4">
        <v>3.1835867763430198E-3</v>
      </c>
      <c r="E1025" s="4">
        <v>1.6538265128576101E-2</v>
      </c>
      <c r="F1025" s="4" t="b">
        <f>FALSE()</f>
        <v>0</v>
      </c>
      <c r="G1025" s="4"/>
      <c r="H1025" s="4"/>
      <c r="I1025" s="4"/>
    </row>
    <row r="1026" spans="1:9" x14ac:dyDescent="0.2">
      <c r="A1026" s="2" t="s">
        <v>1925</v>
      </c>
      <c r="B1026" s="2" t="s">
        <v>1926</v>
      </c>
      <c r="C1026" s="4">
        <v>0.13578595751115199</v>
      </c>
      <c r="D1026" s="4">
        <v>0.109293323823395</v>
      </c>
      <c r="E1026" s="4">
        <v>0.269278930361738</v>
      </c>
      <c r="F1026" s="4" t="b">
        <f>FALSE()</f>
        <v>0</v>
      </c>
      <c r="G1026" s="4"/>
      <c r="H1026" s="4"/>
      <c r="I1026" s="4"/>
    </row>
    <row r="1027" spans="1:9" x14ac:dyDescent="0.2">
      <c r="A1027" s="2" t="s">
        <v>1927</v>
      </c>
      <c r="B1027" s="2" t="s">
        <v>1928</v>
      </c>
      <c r="C1027" s="4">
        <v>5.7805711924306599E-2</v>
      </c>
      <c r="D1027" s="4">
        <v>0.51918554562949704</v>
      </c>
      <c r="E1027" s="4">
        <v>0.71060997259826897</v>
      </c>
      <c r="F1027" s="4" t="b">
        <f>FALSE()</f>
        <v>0</v>
      </c>
      <c r="G1027" s="4"/>
      <c r="H1027" s="4"/>
      <c r="I1027" s="4"/>
    </row>
    <row r="1028" spans="1:9" x14ac:dyDescent="0.2">
      <c r="A1028" s="2" t="s">
        <v>1929</v>
      </c>
      <c r="B1028" s="2" t="s">
        <v>1929</v>
      </c>
      <c r="C1028" s="4">
        <v>-3.7836503334356703E-2</v>
      </c>
      <c r="D1028" s="4">
        <v>0.81909051087884899</v>
      </c>
      <c r="E1028" s="4">
        <v>0.91040534707991205</v>
      </c>
      <c r="F1028" s="4" t="b">
        <f>FALSE()</f>
        <v>0</v>
      </c>
      <c r="G1028" s="4"/>
      <c r="H1028" s="4"/>
      <c r="I1028" s="4"/>
    </row>
    <row r="1029" spans="1:9" x14ac:dyDescent="0.2">
      <c r="A1029" s="2" t="s">
        <v>1930</v>
      </c>
      <c r="B1029" s="2" t="s">
        <v>1931</v>
      </c>
      <c r="C1029" s="4">
        <v>0.176803648865624</v>
      </c>
      <c r="D1029" s="4">
        <v>7.3561946957561006E-2</v>
      </c>
      <c r="E1029" s="4">
        <v>0.20356616289285401</v>
      </c>
      <c r="F1029" s="4" t="b">
        <f>FALSE()</f>
        <v>0</v>
      </c>
      <c r="G1029" s="4"/>
      <c r="H1029" s="4"/>
      <c r="I1029" s="4"/>
    </row>
    <row r="1030" spans="1:9" x14ac:dyDescent="0.2">
      <c r="A1030" s="2" t="s">
        <v>1932</v>
      </c>
      <c r="B1030" s="2" t="s">
        <v>1933</v>
      </c>
      <c r="C1030" s="4">
        <v>-0.70674953664810503</v>
      </c>
      <c r="D1030" s="4">
        <v>1.3553548842555099E-12</v>
      </c>
      <c r="E1030" s="4">
        <v>2.4871642226662899E-11</v>
      </c>
      <c r="F1030" s="4" t="b">
        <f>FALSE()</f>
        <v>0</v>
      </c>
      <c r="G1030" s="4"/>
      <c r="H1030" s="4"/>
      <c r="I1030" s="4"/>
    </row>
    <row r="1031" spans="1:9" x14ac:dyDescent="0.2">
      <c r="A1031" s="2" t="s">
        <v>1934</v>
      </c>
      <c r="B1031" s="2" t="s">
        <v>1934</v>
      </c>
      <c r="C1031" s="4">
        <v>-0.45124104473621102</v>
      </c>
      <c r="D1031" s="4">
        <v>3.9898507204066798E-2</v>
      </c>
      <c r="E1031" s="4">
        <v>0.12961987926976301</v>
      </c>
      <c r="F1031" s="4" t="b">
        <f>FALSE()</f>
        <v>0</v>
      </c>
      <c r="G1031" s="4">
        <v>-0.87060457981278305</v>
      </c>
      <c r="H1031" s="4">
        <v>5.9894600733558896</v>
      </c>
      <c r="I1031" s="4">
        <v>4.0322580645161301E-4</v>
      </c>
    </row>
    <row r="1032" spans="1:9" x14ac:dyDescent="0.2">
      <c r="A1032" s="2" t="s">
        <v>1935</v>
      </c>
      <c r="B1032" s="2" t="s">
        <v>1936</v>
      </c>
      <c r="C1032" s="4">
        <v>0.19481176053629901</v>
      </c>
      <c r="D1032" s="4">
        <v>0.15561094611256299</v>
      </c>
      <c r="E1032" s="4">
        <v>0.33646253535891602</v>
      </c>
      <c r="F1032" s="4" t="b">
        <f>FALSE()</f>
        <v>0</v>
      </c>
      <c r="G1032" s="4">
        <v>0.10387286249856501</v>
      </c>
      <c r="H1032" s="4">
        <v>2.4120042355161999</v>
      </c>
      <c r="I1032" s="4">
        <v>0.15072288380246401</v>
      </c>
    </row>
    <row r="1033" spans="1:9" x14ac:dyDescent="0.2">
      <c r="A1033" s="2" t="s">
        <v>1937</v>
      </c>
      <c r="B1033" s="2" t="s">
        <v>1938</v>
      </c>
      <c r="C1033" s="4">
        <v>-4.3950316445562902E-2</v>
      </c>
      <c r="D1033" s="4">
        <v>0.71801881713110505</v>
      </c>
      <c r="E1033" s="4">
        <v>0.84861532855709898</v>
      </c>
      <c r="F1033" s="4" t="b">
        <f>FALSE()</f>
        <v>0</v>
      </c>
      <c r="G1033" s="4"/>
      <c r="H1033" s="4"/>
      <c r="I1033" s="4"/>
    </row>
    <row r="1034" spans="1:9" x14ac:dyDescent="0.2">
      <c r="A1034" s="2" t="s">
        <v>1939</v>
      </c>
      <c r="B1034" s="2" t="s">
        <v>1940</v>
      </c>
      <c r="C1034" s="4">
        <v>-0.105360507338166</v>
      </c>
      <c r="D1034" s="4">
        <v>0.49150143584052902</v>
      </c>
      <c r="E1034" s="4">
        <v>0.69001395346831695</v>
      </c>
      <c r="F1034" s="4" t="b">
        <f>FALSE()</f>
        <v>0</v>
      </c>
      <c r="G1034" s="4">
        <v>3.1251653330582101E-2</v>
      </c>
      <c r="H1034" s="4">
        <v>1.6274490941914399</v>
      </c>
      <c r="I1034" s="4">
        <v>0.38129876370834698</v>
      </c>
    </row>
    <row r="1035" spans="1:9" x14ac:dyDescent="0.2">
      <c r="A1035" s="2" t="s">
        <v>1941</v>
      </c>
      <c r="B1035" s="2" t="s">
        <v>1941</v>
      </c>
      <c r="C1035" s="4">
        <v>-8.3119698672566494E-2</v>
      </c>
      <c r="D1035" s="4">
        <v>0.38164092982175402</v>
      </c>
      <c r="E1035" s="4">
        <v>0.58837535660967799</v>
      </c>
      <c r="F1035" s="4" t="b">
        <f>FALSE()</f>
        <v>0</v>
      </c>
      <c r="G1035" s="4">
        <v>-3.8184189186185297E-2</v>
      </c>
      <c r="H1035" s="4">
        <v>0.565438758285703</v>
      </c>
      <c r="I1035" s="4">
        <v>0.85763085339594503</v>
      </c>
    </row>
    <row r="1036" spans="1:9" x14ac:dyDescent="0.2">
      <c r="A1036" s="2" t="s">
        <v>1942</v>
      </c>
      <c r="B1036" s="2" t="s">
        <v>1942</v>
      </c>
      <c r="C1036" s="4">
        <v>7.5378148088418195E-2</v>
      </c>
      <c r="D1036" s="4">
        <v>0.36275191608554902</v>
      </c>
      <c r="E1036" s="4">
        <v>0.56857288677635098</v>
      </c>
      <c r="F1036" s="4" t="b">
        <f>FALSE()</f>
        <v>0</v>
      </c>
      <c r="G1036" s="4">
        <v>4.3834373039949699E-2</v>
      </c>
      <c r="H1036" s="4">
        <v>2.4666984704099999</v>
      </c>
      <c r="I1036" s="4">
        <v>0.14207456508625699</v>
      </c>
    </row>
    <row r="1037" spans="1:9" x14ac:dyDescent="0.2">
      <c r="A1037" s="2" t="s">
        <v>1943</v>
      </c>
      <c r="B1037" s="2" t="s">
        <v>1944</v>
      </c>
      <c r="C1037" s="4">
        <v>-0.43531786932225602</v>
      </c>
      <c r="D1037" s="4">
        <v>1.18846200467192E-2</v>
      </c>
      <c r="E1037" s="4">
        <v>5.0128263062728898E-2</v>
      </c>
      <c r="F1037" s="4" t="b">
        <f>FALSE()</f>
        <v>0</v>
      </c>
      <c r="G1037" s="4">
        <v>6.3433468135230903E-2</v>
      </c>
      <c r="H1037" s="4">
        <v>0.37737575400100998</v>
      </c>
      <c r="I1037" s="4">
        <v>0.93296624230555603</v>
      </c>
    </row>
    <row r="1038" spans="1:9" x14ac:dyDescent="0.2">
      <c r="A1038" s="2" t="s">
        <v>1945</v>
      </c>
      <c r="B1038" s="2" t="s">
        <v>1946</v>
      </c>
      <c r="C1038" s="4">
        <v>-0.106682190170609</v>
      </c>
      <c r="D1038" s="4">
        <v>0.30514269351212697</v>
      </c>
      <c r="E1038" s="4">
        <v>0.51177047588443403</v>
      </c>
      <c r="F1038" s="4" t="b">
        <f>FALSE()</f>
        <v>0</v>
      </c>
      <c r="G1038" s="4">
        <v>-2.4797076860794E-2</v>
      </c>
      <c r="H1038" s="4">
        <v>1.22546558623094</v>
      </c>
      <c r="I1038" s="4">
        <v>0.55840778060650198</v>
      </c>
    </row>
    <row r="1039" spans="1:9" x14ac:dyDescent="0.2">
      <c r="A1039" s="2" t="s">
        <v>1947</v>
      </c>
      <c r="B1039" s="2" t="s">
        <v>1948</v>
      </c>
      <c r="C1039" s="4">
        <v>1.9418159858226199E-2</v>
      </c>
      <c r="D1039" s="4">
        <v>0.79433117126950803</v>
      </c>
      <c r="E1039" s="4">
        <v>0.89783908355178299</v>
      </c>
      <c r="F1039" s="4" t="b">
        <f>FALSE()</f>
        <v>0</v>
      </c>
      <c r="G1039" s="4">
        <v>-2.2319393139988699E-3</v>
      </c>
      <c r="H1039" s="4">
        <v>0.392124267344785</v>
      </c>
      <c r="I1039" s="4">
        <v>0.92799648981808003</v>
      </c>
    </row>
    <row r="1040" spans="1:9" x14ac:dyDescent="0.2">
      <c r="A1040" s="2" t="s">
        <v>1949</v>
      </c>
      <c r="B1040" s="2" t="s">
        <v>1950</v>
      </c>
      <c r="C1040" s="4">
        <v>9.3186906116809506E-2</v>
      </c>
      <c r="D1040" s="4">
        <v>0.44829777707388402</v>
      </c>
      <c r="E1040" s="4">
        <v>0.65039611926382201</v>
      </c>
      <c r="F1040" s="4" t="b">
        <f>FALSE()</f>
        <v>0</v>
      </c>
      <c r="G1040" s="4">
        <v>1.4799129601138E-2</v>
      </c>
      <c r="H1040" s="4">
        <v>0.52238848588547004</v>
      </c>
      <c r="I1040" s="4">
        <v>0.87737088071119496</v>
      </c>
    </row>
    <row r="1041" spans="1:9" x14ac:dyDescent="0.2">
      <c r="A1041" s="2" t="s">
        <v>1951</v>
      </c>
      <c r="B1041" s="2" t="s">
        <v>1952</v>
      </c>
      <c r="C1041" s="4">
        <v>7.4666070867001999E-2</v>
      </c>
      <c r="D1041" s="4">
        <v>0.25884960410784402</v>
      </c>
      <c r="E1041" s="4">
        <v>0.46741787936662499</v>
      </c>
      <c r="F1041" s="4" t="b">
        <f>FALSE()</f>
        <v>0</v>
      </c>
      <c r="G1041" s="4">
        <v>-8.2311084389369099E-2</v>
      </c>
      <c r="H1041" s="4">
        <v>1.43788667172119</v>
      </c>
      <c r="I1041" s="4">
        <v>0.46374999046041598</v>
      </c>
    </row>
    <row r="1042" spans="1:9" x14ac:dyDescent="0.2">
      <c r="A1042" s="2" t="s">
        <v>1953</v>
      </c>
      <c r="B1042" s="2" t="s">
        <v>1954</v>
      </c>
      <c r="C1042" s="4">
        <v>5.4155260636993698E-2</v>
      </c>
      <c r="D1042" s="4">
        <v>0.69681745482129998</v>
      </c>
      <c r="E1042" s="4">
        <v>0.83440937598516696</v>
      </c>
      <c r="F1042" s="4" t="b">
        <f>FALSE()</f>
        <v>0</v>
      </c>
      <c r="G1042" s="4">
        <v>-2.0158131200934501E-2</v>
      </c>
      <c r="H1042" s="4">
        <v>0.25067637525362602</v>
      </c>
      <c r="I1042" s="4">
        <v>0.97018809752185797</v>
      </c>
    </row>
    <row r="1043" spans="1:9" x14ac:dyDescent="0.2">
      <c r="A1043" s="2" t="s">
        <v>1955</v>
      </c>
      <c r="B1043" s="2" t="s">
        <v>1956</v>
      </c>
      <c r="C1043" s="4">
        <v>0.28286239913730399</v>
      </c>
      <c r="D1043" s="4">
        <v>0.12348468551450199</v>
      </c>
      <c r="E1043" s="4">
        <v>0.29153527256807199</v>
      </c>
      <c r="F1043" s="4" t="b">
        <f>FALSE()</f>
        <v>0</v>
      </c>
      <c r="G1043" s="4">
        <v>0.10149324628599</v>
      </c>
      <c r="H1043" s="4">
        <v>1.0378677385486901</v>
      </c>
      <c r="I1043" s="4">
        <v>0.64118905413086702</v>
      </c>
    </row>
    <row r="1044" spans="1:9" x14ac:dyDescent="0.2">
      <c r="A1044" s="2" t="s">
        <v>1957</v>
      </c>
      <c r="B1044" s="2" t="s">
        <v>1958</v>
      </c>
      <c r="C1044" s="4">
        <v>1.40478290363062E-7</v>
      </c>
      <c r="D1044" s="4">
        <v>0.99999908941748605</v>
      </c>
      <c r="E1044" s="4">
        <v>1</v>
      </c>
      <c r="F1044" s="4" t="b">
        <f>FALSE()</f>
        <v>0</v>
      </c>
      <c r="G1044" s="4">
        <v>3.6102867208631399E-3</v>
      </c>
      <c r="H1044" s="4">
        <v>0.63251141311366599</v>
      </c>
      <c r="I1044" s="4">
        <v>0.82915635650485997</v>
      </c>
    </row>
    <row r="1045" spans="1:9" x14ac:dyDescent="0.2">
      <c r="A1045" s="2" t="s">
        <v>1959</v>
      </c>
      <c r="B1045" s="2" t="s">
        <v>1960</v>
      </c>
      <c r="C1045" s="4">
        <v>3.7333557352678903E-2</v>
      </c>
      <c r="D1045" s="4">
        <v>0.75766945047940804</v>
      </c>
      <c r="E1045" s="4">
        <v>0.87287968489800605</v>
      </c>
      <c r="F1045" s="4" t="b">
        <f>FALSE()</f>
        <v>0</v>
      </c>
      <c r="G1045" s="4">
        <v>3.5121941071368401E-2</v>
      </c>
      <c r="H1045" s="4">
        <v>2.2398963495295701</v>
      </c>
      <c r="I1045" s="4">
        <v>0.18674706373187899</v>
      </c>
    </row>
    <row r="1046" spans="1:9" x14ac:dyDescent="0.2">
      <c r="A1046" s="2" t="s">
        <v>1961</v>
      </c>
      <c r="B1046" s="2" t="s">
        <v>1962</v>
      </c>
      <c r="C1046" s="4">
        <v>9.6373966746015199E-2</v>
      </c>
      <c r="D1046" s="4">
        <v>0.38578002364778802</v>
      </c>
      <c r="E1046" s="4">
        <v>0.59184531085645598</v>
      </c>
      <c r="F1046" s="4" t="b">
        <f>FALSE()</f>
        <v>0</v>
      </c>
      <c r="G1046" s="4">
        <v>5.7354273030512E-2</v>
      </c>
      <c r="H1046" s="4">
        <v>2.7863142603524902</v>
      </c>
      <c r="I1046" s="4">
        <v>8.9792835799354501E-2</v>
      </c>
    </row>
    <row r="1047" spans="1:9" x14ac:dyDescent="0.2">
      <c r="A1047" s="2" t="s">
        <v>1963</v>
      </c>
      <c r="B1047" s="2" t="s">
        <v>1964</v>
      </c>
      <c r="C1047" s="4">
        <v>-0.16475581686389401</v>
      </c>
      <c r="D1047" s="4">
        <v>0.32119125698218898</v>
      </c>
      <c r="E1047" s="4">
        <v>0.52864676309357395</v>
      </c>
      <c r="F1047" s="4" t="b">
        <f>FALSE()</f>
        <v>0</v>
      </c>
      <c r="G1047" s="4">
        <v>-4.87751099089535E-3</v>
      </c>
      <c r="H1047" s="4">
        <v>1.01377586501462</v>
      </c>
      <c r="I1047" s="4">
        <v>0.65195877957811099</v>
      </c>
    </row>
    <row r="1048" spans="1:9" x14ac:dyDescent="0.2">
      <c r="A1048" s="2" t="s">
        <v>1965</v>
      </c>
      <c r="B1048" s="2" t="s">
        <v>1966</v>
      </c>
      <c r="C1048" s="4">
        <v>6.8981188168063895E-2</v>
      </c>
      <c r="D1048" s="4">
        <v>3.4226833276575501E-4</v>
      </c>
      <c r="E1048" s="4">
        <v>2.3476949232913201E-3</v>
      </c>
      <c r="F1048" s="4" t="b">
        <f>FALSE()</f>
        <v>0</v>
      </c>
      <c r="G1048" s="4">
        <v>4.3904221414130997E-3</v>
      </c>
      <c r="H1048" s="4">
        <v>0.36091984496240997</v>
      </c>
      <c r="I1048" s="4">
        <v>0.939049975565729</v>
      </c>
    </row>
    <row r="1049" spans="1:9" x14ac:dyDescent="0.2">
      <c r="A1049" s="2" t="s">
        <v>1967</v>
      </c>
      <c r="B1049" s="2" t="s">
        <v>1968</v>
      </c>
      <c r="C1049" s="4">
        <v>7.5963631059412701E-2</v>
      </c>
      <c r="D1049" s="4">
        <v>0.67345956028217002</v>
      </c>
      <c r="E1049" s="4">
        <v>0.81857923327200499</v>
      </c>
      <c r="F1049" s="4" t="b">
        <f>FALSE()</f>
        <v>0</v>
      </c>
      <c r="G1049" s="4">
        <v>-1.9420920187258599E-3</v>
      </c>
      <c r="H1049" s="4">
        <v>1.2305021092403501</v>
      </c>
      <c r="I1049" s="4">
        <v>0.55516606930967705</v>
      </c>
    </row>
    <row r="1050" spans="1:9" x14ac:dyDescent="0.2">
      <c r="A1050" s="2" t="s">
        <v>1969</v>
      </c>
      <c r="B1050" s="2" t="s">
        <v>1969</v>
      </c>
      <c r="C1050" s="4">
        <v>0.20335971177215101</v>
      </c>
      <c r="D1050" s="4">
        <v>5.3333662375423301E-2</v>
      </c>
      <c r="E1050" s="4">
        <v>0.16017102005626599</v>
      </c>
      <c r="F1050" s="4" t="b">
        <f>FALSE()</f>
        <v>0</v>
      </c>
      <c r="G1050" s="4">
        <v>4.1894042012811704E-3</v>
      </c>
      <c r="H1050" s="4">
        <v>1.61262800265936</v>
      </c>
      <c r="I1050" s="4">
        <v>0.38684289559484603</v>
      </c>
    </row>
    <row r="1051" spans="1:9" x14ac:dyDescent="0.2">
      <c r="A1051" s="2" t="s">
        <v>1970</v>
      </c>
      <c r="B1051" s="2" t="s">
        <v>1971</v>
      </c>
      <c r="C1051" s="4">
        <v>0.21321076580048601</v>
      </c>
      <c r="D1051" s="4">
        <v>4.2325564383620402E-2</v>
      </c>
      <c r="E1051" s="4">
        <v>0.13530774315397201</v>
      </c>
      <c r="F1051" s="4" t="b">
        <f>FALSE()</f>
        <v>0</v>
      </c>
      <c r="G1051" s="4">
        <v>-1.2634160882594901E-3</v>
      </c>
      <c r="H1051" s="4">
        <v>0.42655403565733802</v>
      </c>
      <c r="I1051" s="4">
        <v>0.916126746648396</v>
      </c>
    </row>
    <row r="1052" spans="1:9" x14ac:dyDescent="0.2">
      <c r="A1052" s="2" t="s">
        <v>1972</v>
      </c>
      <c r="B1052" s="2" t="s">
        <v>1972</v>
      </c>
      <c r="C1052" s="4">
        <v>-0.11958305219154</v>
      </c>
      <c r="D1052" s="4">
        <v>0.42223757929463002</v>
      </c>
      <c r="E1052" s="4">
        <v>0.62480216364035401</v>
      </c>
      <c r="F1052" s="4" t="b">
        <f>FALSE()</f>
        <v>0</v>
      </c>
      <c r="G1052" s="4">
        <v>-8.5943207948553799E-2</v>
      </c>
      <c r="H1052" s="4">
        <v>2.5340641108000099</v>
      </c>
      <c r="I1052" s="4">
        <v>0.12782255059799799</v>
      </c>
    </row>
    <row r="1053" spans="1:9" x14ac:dyDescent="0.2">
      <c r="A1053" s="2" t="s">
        <v>1973</v>
      </c>
      <c r="B1053" s="2" t="s">
        <v>1974</v>
      </c>
      <c r="C1053" s="4">
        <v>-3.8128185524745097E-2</v>
      </c>
      <c r="D1053" s="4">
        <v>0.81383757864625295</v>
      </c>
      <c r="E1053" s="4">
        <v>0.909139933512914</v>
      </c>
      <c r="F1053" s="4" t="b">
        <f>FALSE()</f>
        <v>0</v>
      </c>
      <c r="G1053" s="4">
        <v>0.168219221935036</v>
      </c>
      <c r="H1053" s="4">
        <v>3.9667986885303401</v>
      </c>
      <c r="I1053" s="4">
        <v>1.1428571428571401E-2</v>
      </c>
    </row>
    <row r="1054" spans="1:9" x14ac:dyDescent="0.2">
      <c r="A1054" s="2" t="s">
        <v>1975</v>
      </c>
      <c r="B1054" s="2" t="s">
        <v>1976</v>
      </c>
      <c r="C1054" s="4">
        <v>-1.0734534123269599E-3</v>
      </c>
      <c r="D1054" s="4">
        <v>0.98026270582132602</v>
      </c>
      <c r="E1054" s="4">
        <v>0.99639378394236</v>
      </c>
      <c r="F1054" s="4" t="b">
        <f>FALSE()</f>
        <v>0</v>
      </c>
      <c r="G1054" s="4"/>
      <c r="H1054" s="4"/>
      <c r="I1054" s="4"/>
    </row>
    <row r="1055" spans="1:9" x14ac:dyDescent="0.2">
      <c r="A1055" s="2" t="s">
        <v>1977</v>
      </c>
      <c r="B1055" s="2" t="s">
        <v>1978</v>
      </c>
      <c r="C1055" s="4">
        <v>-0.210328447533946</v>
      </c>
      <c r="D1055" s="4">
        <v>0.18942316882615301</v>
      </c>
      <c r="E1055" s="4">
        <v>0.38511501805950299</v>
      </c>
      <c r="F1055" s="4" t="b">
        <f>FALSE()</f>
        <v>0</v>
      </c>
      <c r="G1055" s="4"/>
      <c r="H1055" s="4"/>
      <c r="I1055" s="4"/>
    </row>
    <row r="1056" spans="1:9" x14ac:dyDescent="0.2">
      <c r="A1056" s="2" t="s">
        <v>1979</v>
      </c>
      <c r="B1056" s="2" t="s">
        <v>1980</v>
      </c>
      <c r="C1056" s="4">
        <v>-7.8952063841460404E-2</v>
      </c>
      <c r="D1056" s="4">
        <v>5.4790229136602697E-2</v>
      </c>
      <c r="E1056" s="4">
        <v>0.163097779936549</v>
      </c>
      <c r="F1056" s="4" t="b">
        <f>FALSE()</f>
        <v>0</v>
      </c>
      <c r="G1056" s="4"/>
      <c r="H1056" s="4"/>
      <c r="I1056" s="4"/>
    </row>
    <row r="1057" spans="1:9" x14ac:dyDescent="0.2">
      <c r="A1057" s="2" t="s">
        <v>1981</v>
      </c>
      <c r="B1057" s="2" t="s">
        <v>1982</v>
      </c>
      <c r="C1057" s="4">
        <v>0.19085308511409099</v>
      </c>
      <c r="D1057" s="4">
        <v>2.9671623349413201E-2</v>
      </c>
      <c r="E1057" s="4">
        <v>0.103777237110695</v>
      </c>
      <c r="F1057" s="4" t="b">
        <f>FALSE()</f>
        <v>0</v>
      </c>
      <c r="G1057" s="4">
        <v>3.7517198440534999E-2</v>
      </c>
      <c r="H1057" s="4">
        <v>0.70513792337599801</v>
      </c>
      <c r="I1057" s="4">
        <v>0.79753917426939702</v>
      </c>
    </row>
    <row r="1058" spans="1:9" x14ac:dyDescent="0.2">
      <c r="A1058" s="2" t="s">
        <v>1983</v>
      </c>
      <c r="B1058" s="2" t="s">
        <v>1984</v>
      </c>
      <c r="C1058" s="4">
        <v>-2.3516383197549399E-2</v>
      </c>
      <c r="D1058" s="4">
        <v>0.79164478071223499</v>
      </c>
      <c r="E1058" s="4">
        <v>0.89595040059782705</v>
      </c>
      <c r="F1058" s="4" t="b">
        <f>FALSE()</f>
        <v>0</v>
      </c>
      <c r="G1058" s="4"/>
      <c r="H1058" s="4"/>
      <c r="I1058" s="4"/>
    </row>
    <row r="1059" spans="1:9" x14ac:dyDescent="0.2">
      <c r="A1059" s="2" t="s">
        <v>1985</v>
      </c>
      <c r="B1059" s="2" t="s">
        <v>1986</v>
      </c>
      <c r="C1059" s="4">
        <v>0.10536052710191</v>
      </c>
      <c r="D1059" s="4">
        <v>0.64650754476766403</v>
      </c>
      <c r="E1059" s="4">
        <v>0.80203262577410805</v>
      </c>
      <c r="F1059" s="4" t="b">
        <f>FALSE()</f>
        <v>0</v>
      </c>
      <c r="G1059" s="4">
        <v>-9.9075618078521398E-3</v>
      </c>
      <c r="H1059" s="4">
        <v>0.74755631111925802</v>
      </c>
      <c r="I1059" s="4">
        <v>0.77717638531563904</v>
      </c>
    </row>
    <row r="1060" spans="1:9" x14ac:dyDescent="0.2">
      <c r="A1060" s="2" t="s">
        <v>1987</v>
      </c>
      <c r="B1060" s="2" t="s">
        <v>1988</v>
      </c>
      <c r="C1060" s="4">
        <v>0.47445797961513803</v>
      </c>
      <c r="D1060" s="4">
        <v>4.87057307367042E-2</v>
      </c>
      <c r="E1060" s="4">
        <v>0.150593430045871</v>
      </c>
      <c r="F1060" s="4" t="b">
        <f>FALSE()</f>
        <v>0</v>
      </c>
      <c r="G1060" s="4">
        <v>-2.3531312886123201E-2</v>
      </c>
      <c r="H1060" s="4">
        <v>2.2668550631329798</v>
      </c>
      <c r="I1060" s="4">
        <v>0.18235099764976401</v>
      </c>
    </row>
    <row r="1061" spans="1:9" x14ac:dyDescent="0.2">
      <c r="A1061" s="2" t="s">
        <v>1989</v>
      </c>
      <c r="B1061" s="2" t="s">
        <v>1990</v>
      </c>
      <c r="C1061" s="4">
        <v>-3.51278290799031E-3</v>
      </c>
      <c r="D1061" s="4">
        <v>0.93363094736869201</v>
      </c>
      <c r="E1061" s="4">
        <v>0.97138951235566395</v>
      </c>
      <c r="F1061" s="4" t="b">
        <f>FALSE()</f>
        <v>0</v>
      </c>
      <c r="G1061" s="4">
        <v>6.3299303047441701E-3</v>
      </c>
      <c r="H1061" s="4">
        <v>0.627693324500052</v>
      </c>
      <c r="I1061" s="4">
        <v>0.83120761569651802</v>
      </c>
    </row>
    <row r="1062" spans="1:9" x14ac:dyDescent="0.2">
      <c r="A1062" s="2" t="s">
        <v>1991</v>
      </c>
      <c r="B1062" s="2" t="s">
        <v>1991</v>
      </c>
      <c r="C1062" s="4">
        <v>-0.58704312450502405</v>
      </c>
      <c r="D1062" s="4">
        <v>5.4488025487131695E-4</v>
      </c>
      <c r="E1062" s="4">
        <v>3.5479990789547E-3</v>
      </c>
      <c r="F1062" s="4" t="b">
        <f>FALSE()</f>
        <v>0</v>
      </c>
      <c r="G1062" s="4">
        <v>-0.16873268136105099</v>
      </c>
      <c r="H1062" s="4">
        <v>3.6646922022656701</v>
      </c>
      <c r="I1062" s="4">
        <v>2.1050375599219202E-2</v>
      </c>
    </row>
    <row r="1063" spans="1:9" x14ac:dyDescent="0.2">
      <c r="A1063" s="2" t="s">
        <v>1992</v>
      </c>
      <c r="B1063" s="2" t="s">
        <v>1993</v>
      </c>
      <c r="C1063" s="4">
        <v>-0.357306357180808</v>
      </c>
      <c r="D1063" s="4">
        <v>8.4914458137725995E-2</v>
      </c>
      <c r="E1063" s="4">
        <v>0.22595881233259299</v>
      </c>
      <c r="F1063" s="4" t="b">
        <f>FALSE()</f>
        <v>0</v>
      </c>
      <c r="G1063" s="4">
        <v>-1.0678562310364801E-2</v>
      </c>
      <c r="H1063" s="4">
        <v>0.84375316875831596</v>
      </c>
      <c r="I1063" s="4">
        <v>0.73552691169619</v>
      </c>
    </row>
    <row r="1064" spans="1:9" x14ac:dyDescent="0.2">
      <c r="A1064" s="2" t="s">
        <v>1994</v>
      </c>
      <c r="B1064" s="2" t="s">
        <v>1994</v>
      </c>
      <c r="C1064" s="4">
        <v>-0.46979972146097898</v>
      </c>
      <c r="D1064" s="4">
        <v>1.8153996308309901E-2</v>
      </c>
      <c r="E1064" s="4">
        <v>7.1353537645735404E-2</v>
      </c>
      <c r="F1064" s="4" t="b">
        <f>FALSE()</f>
        <v>0</v>
      </c>
      <c r="G1064" s="4"/>
      <c r="H1064" s="4"/>
      <c r="I1064" s="4"/>
    </row>
    <row r="1065" spans="1:9" x14ac:dyDescent="0.2">
      <c r="A1065" s="2" t="s">
        <v>1995</v>
      </c>
      <c r="B1065" s="2" t="s">
        <v>1996</v>
      </c>
      <c r="C1065" s="4">
        <v>-0.46979972146097898</v>
      </c>
      <c r="D1065" s="4">
        <v>1.8153996308309901E-2</v>
      </c>
      <c r="E1065" s="4">
        <v>7.1353537645735404E-2</v>
      </c>
      <c r="F1065" s="4" t="b">
        <f>FALSE()</f>
        <v>0</v>
      </c>
      <c r="G1065" s="4">
        <v>-2.8348887670630998E-2</v>
      </c>
      <c r="H1065" s="4">
        <v>0.60705585867161205</v>
      </c>
      <c r="I1065" s="4">
        <v>0.84123942400944896</v>
      </c>
    </row>
    <row r="1066" spans="1:9" x14ac:dyDescent="0.2">
      <c r="A1066" s="2" t="s">
        <v>1997</v>
      </c>
      <c r="B1066" s="2" t="s">
        <v>1998</v>
      </c>
      <c r="C1066" s="4">
        <v>-4.0581828447527099E-2</v>
      </c>
      <c r="D1066" s="4">
        <v>0.58966345525766095</v>
      </c>
      <c r="E1066" s="4">
        <v>0.76369794892674103</v>
      </c>
      <c r="F1066" s="4" t="b">
        <f>FALSE()</f>
        <v>0</v>
      </c>
      <c r="G1066" s="4"/>
      <c r="H1066" s="4"/>
      <c r="I1066" s="4"/>
    </row>
    <row r="1067" spans="1:9" x14ac:dyDescent="0.2">
      <c r="A1067" s="2" t="s">
        <v>1999</v>
      </c>
      <c r="B1067" s="2" t="s">
        <v>2000</v>
      </c>
      <c r="C1067" s="4">
        <v>-0.19467245865822699</v>
      </c>
      <c r="D1067" s="4">
        <v>0.22669297314340001</v>
      </c>
      <c r="E1067" s="4">
        <v>0.42937958586008601</v>
      </c>
      <c r="F1067" s="4" t="b">
        <f>FALSE()</f>
        <v>0</v>
      </c>
      <c r="G1067" s="4">
        <v>-0.110414105943363</v>
      </c>
      <c r="H1067" s="4">
        <v>1.7644336227820601</v>
      </c>
      <c r="I1067" s="4">
        <v>0.32913734147259099</v>
      </c>
    </row>
    <row r="1068" spans="1:9" x14ac:dyDescent="0.2">
      <c r="A1068" s="2" t="s">
        <v>2001</v>
      </c>
      <c r="B1068" s="2" t="s">
        <v>2002</v>
      </c>
      <c r="C1068" s="4">
        <v>-0.13472842126996001</v>
      </c>
      <c r="D1068" s="4">
        <v>5.5799915123191804E-3</v>
      </c>
      <c r="E1068" s="4">
        <v>2.65026151492673E-2</v>
      </c>
      <c r="F1068" s="4" t="b">
        <f>FALSE()</f>
        <v>0</v>
      </c>
      <c r="G1068" s="4">
        <v>4.4369429420259296E-3</v>
      </c>
      <c r="H1068" s="4">
        <v>1.6716322665114201</v>
      </c>
      <c r="I1068" s="4">
        <v>0.36480133324749398</v>
      </c>
    </row>
    <row r="1069" spans="1:9" x14ac:dyDescent="0.2">
      <c r="A1069" s="2" t="s">
        <v>2003</v>
      </c>
      <c r="B1069" s="2" t="s">
        <v>2004</v>
      </c>
      <c r="C1069" s="4">
        <v>7.14706657884496E-2</v>
      </c>
      <c r="D1069" s="4">
        <v>0.122177679112017</v>
      </c>
      <c r="E1069" s="4">
        <v>0.28905130644652399</v>
      </c>
      <c r="F1069" s="4" t="b">
        <f>FALSE()</f>
        <v>0</v>
      </c>
      <c r="G1069" s="4">
        <v>-0.14270561765567</v>
      </c>
      <c r="H1069" s="4">
        <v>16.7569372629161</v>
      </c>
      <c r="I1069" s="4">
        <v>0</v>
      </c>
    </row>
    <row r="1070" spans="1:9" x14ac:dyDescent="0.2">
      <c r="A1070" s="2" t="s">
        <v>2005</v>
      </c>
      <c r="B1070" s="2" t="s">
        <v>2005</v>
      </c>
      <c r="C1070" s="4">
        <v>2.7002616787972899E-2</v>
      </c>
      <c r="D1070" s="4">
        <v>0.12973233950631499</v>
      </c>
      <c r="E1070" s="4">
        <v>0.30073279801654401</v>
      </c>
      <c r="F1070" s="4" t="b">
        <f>FALSE()</f>
        <v>0</v>
      </c>
      <c r="G1070" s="4">
        <v>-0.254865915165851</v>
      </c>
      <c r="H1070" s="4">
        <v>3.9682132976980098</v>
      </c>
      <c r="I1070" s="4">
        <v>1.1428571428571401E-2</v>
      </c>
    </row>
    <row r="1071" spans="1:9" x14ac:dyDescent="0.2">
      <c r="A1071" s="2" t="s">
        <v>2006</v>
      </c>
      <c r="B1071" s="2" t="s">
        <v>2007</v>
      </c>
      <c r="C1071" s="4">
        <v>8.1070438461771799E-3</v>
      </c>
      <c r="D1071" s="4">
        <v>0.64090446916305999</v>
      </c>
      <c r="E1071" s="4">
        <v>0.79823535912508103</v>
      </c>
      <c r="F1071" s="4" t="b">
        <f>FALSE()</f>
        <v>0</v>
      </c>
      <c r="G1071" s="4">
        <v>-3.8849210006698799E-3</v>
      </c>
      <c r="H1071" s="4">
        <v>0.77103444169816504</v>
      </c>
      <c r="I1071" s="4">
        <v>0.76869138158595596</v>
      </c>
    </row>
    <row r="1072" spans="1:9" x14ac:dyDescent="0.2">
      <c r="A1072" s="2" t="s">
        <v>2008</v>
      </c>
      <c r="B1072" s="2" t="s">
        <v>2009</v>
      </c>
      <c r="C1072" s="4">
        <v>5.6559357499522102E-2</v>
      </c>
      <c r="D1072" s="4">
        <v>0.76788639597233899</v>
      </c>
      <c r="E1072" s="4">
        <v>0.87803139940627495</v>
      </c>
      <c r="F1072" s="4" t="b">
        <f>FALSE()</f>
        <v>0</v>
      </c>
      <c r="G1072" s="4">
        <v>0.12201585121085499</v>
      </c>
      <c r="H1072" s="4">
        <v>3.70618084364897</v>
      </c>
      <c r="I1072" s="4">
        <v>1.9662171335888001E-2</v>
      </c>
    </row>
    <row r="1073" spans="1:9" x14ac:dyDescent="0.2">
      <c r="A1073" s="2" t="s">
        <v>2010</v>
      </c>
      <c r="B1073" s="2" t="s">
        <v>2011</v>
      </c>
      <c r="C1073" s="4">
        <v>6.6969518518521703E-2</v>
      </c>
      <c r="D1073" s="4">
        <v>0.65941532078078202</v>
      </c>
      <c r="E1073" s="4">
        <v>0.81159325194027099</v>
      </c>
      <c r="F1073" s="4" t="b">
        <f>FALSE()</f>
        <v>0</v>
      </c>
      <c r="G1073" s="4">
        <v>-1.9839004960020602E-2</v>
      </c>
      <c r="H1073" s="4">
        <v>0.95877853083111297</v>
      </c>
      <c r="I1073" s="4">
        <v>0.67624194556709405</v>
      </c>
    </row>
    <row r="1074" spans="1:9" x14ac:dyDescent="0.2">
      <c r="A1074" s="2" t="s">
        <v>2012</v>
      </c>
      <c r="B1074" s="2" t="s">
        <v>2013</v>
      </c>
      <c r="C1074" s="4">
        <v>-2.5549436626524501E-2</v>
      </c>
      <c r="D1074" s="4">
        <v>0.84458476325709997</v>
      </c>
      <c r="E1074" s="4">
        <v>0.92557239660563095</v>
      </c>
      <c r="F1074" s="4" t="b">
        <f>FALSE()</f>
        <v>0</v>
      </c>
      <c r="G1074" s="4"/>
      <c r="H1074" s="4"/>
      <c r="I1074" s="4"/>
    </row>
    <row r="1075" spans="1:9" x14ac:dyDescent="0.2">
      <c r="A1075" s="2" t="s">
        <v>2014</v>
      </c>
      <c r="B1075" s="2" t="s">
        <v>2015</v>
      </c>
      <c r="C1075" s="4">
        <v>-0.26055063812069801</v>
      </c>
      <c r="D1075" s="4">
        <v>2.4990871409693899E-7</v>
      </c>
      <c r="E1075" s="4">
        <v>2.78048041747225E-6</v>
      </c>
      <c r="F1075" s="4" t="b">
        <f>FALSE()</f>
        <v>0</v>
      </c>
      <c r="G1075" s="4"/>
      <c r="H1075" s="4"/>
      <c r="I1075" s="4"/>
    </row>
    <row r="1076" spans="1:9" x14ac:dyDescent="0.2">
      <c r="A1076" s="2" t="s">
        <v>2016</v>
      </c>
      <c r="B1076" s="2" t="s">
        <v>2017</v>
      </c>
      <c r="C1076" s="4">
        <v>1.2320253140162001E-3</v>
      </c>
      <c r="D1076" s="4">
        <v>0.98624601975898096</v>
      </c>
      <c r="E1076" s="4">
        <v>0.997541607673185</v>
      </c>
      <c r="F1076" s="4" t="b">
        <f>FALSE()</f>
        <v>0</v>
      </c>
      <c r="G1076" s="4"/>
      <c r="H1076" s="4"/>
      <c r="I1076" s="4"/>
    </row>
    <row r="1077" spans="1:9" x14ac:dyDescent="0.2">
      <c r="A1077" s="2" t="s">
        <v>2018</v>
      </c>
      <c r="B1077" s="2" t="s">
        <v>2019</v>
      </c>
      <c r="C1077" s="4">
        <v>-0.15136779773350001</v>
      </c>
      <c r="D1077" s="4">
        <v>1.9489670478980101E-26</v>
      </c>
      <c r="E1077" s="4">
        <v>9.3352218260335397E-25</v>
      </c>
      <c r="F1077" s="4" t="b">
        <f>TRUE()</f>
        <v>1</v>
      </c>
      <c r="G1077" s="4"/>
      <c r="H1077" s="4"/>
      <c r="I1077" s="4"/>
    </row>
    <row r="1078" spans="1:9" x14ac:dyDescent="0.2">
      <c r="A1078" s="2" t="s">
        <v>2020</v>
      </c>
      <c r="B1078" s="2" t="s">
        <v>2021</v>
      </c>
      <c r="C1078" s="4">
        <v>-2.0698948763090801E-3</v>
      </c>
      <c r="D1078" s="4">
        <v>0.98569597410732901</v>
      </c>
      <c r="E1078" s="4">
        <v>0.997541607673185</v>
      </c>
      <c r="F1078" s="4" t="b">
        <f>FALSE()</f>
        <v>0</v>
      </c>
      <c r="G1078" s="4">
        <v>7.20874766460394E-2</v>
      </c>
      <c r="H1078" s="4">
        <v>0.93921228743028995</v>
      </c>
      <c r="I1078" s="4">
        <v>0.68561215869110603</v>
      </c>
    </row>
    <row r="1079" spans="1:9" x14ac:dyDescent="0.2">
      <c r="A1079" s="2" t="s">
        <v>2022</v>
      </c>
      <c r="B1079" s="2" t="s">
        <v>2023</v>
      </c>
      <c r="C1079" s="4">
        <v>7.5855888403390401E-2</v>
      </c>
      <c r="D1079" s="4">
        <v>0.45259811015609502</v>
      </c>
      <c r="E1079" s="4">
        <v>0.65389803037581995</v>
      </c>
      <c r="F1079" s="4" t="b">
        <f>FALSE()</f>
        <v>0</v>
      </c>
      <c r="G1079" s="4">
        <v>1.1769964910435899E-2</v>
      </c>
      <c r="H1079" s="4">
        <v>0.76824936516699605</v>
      </c>
      <c r="I1079" s="4">
        <v>0.76969728814258997</v>
      </c>
    </row>
    <row r="1080" spans="1:9" x14ac:dyDescent="0.2">
      <c r="A1080" s="2" t="s">
        <v>2024</v>
      </c>
      <c r="B1080" s="2" t="s">
        <v>2025</v>
      </c>
      <c r="C1080" s="4">
        <v>-8.0765410397604806E-2</v>
      </c>
      <c r="D1080" s="4">
        <v>0.54649698728455298</v>
      </c>
      <c r="E1080" s="4">
        <v>0.732094893045388</v>
      </c>
      <c r="F1080" s="4" t="b">
        <f>FALSE()</f>
        <v>0</v>
      </c>
      <c r="G1080" s="4">
        <v>0.13053843909195301</v>
      </c>
      <c r="H1080" s="4">
        <v>2.78139604487186</v>
      </c>
      <c r="I1080" s="4">
        <v>9.0770952931466406E-2</v>
      </c>
    </row>
    <row r="1081" spans="1:9" x14ac:dyDescent="0.2">
      <c r="A1081" s="2" t="s">
        <v>2026</v>
      </c>
      <c r="B1081" s="2" t="s">
        <v>2027</v>
      </c>
      <c r="C1081" s="4">
        <v>0.223285133294847</v>
      </c>
      <c r="D1081" s="4">
        <v>0.226671875836985</v>
      </c>
      <c r="E1081" s="4">
        <v>0.42937958586008601</v>
      </c>
      <c r="F1081" s="4" t="b">
        <f>FALSE()</f>
        <v>0</v>
      </c>
      <c r="G1081" s="4">
        <v>5.7837608255078297E-2</v>
      </c>
      <c r="H1081" s="4">
        <v>2.3427680457879601</v>
      </c>
      <c r="I1081" s="4">
        <v>0.16537211616511799</v>
      </c>
    </row>
    <row r="1082" spans="1:9" x14ac:dyDescent="0.2">
      <c r="A1082" s="2" t="s">
        <v>2028</v>
      </c>
      <c r="B1082" s="2" t="s">
        <v>2029</v>
      </c>
      <c r="C1082" s="4">
        <v>-5.9103742754645403E-2</v>
      </c>
      <c r="D1082" s="4">
        <v>0.57330154810209899</v>
      </c>
      <c r="E1082" s="4">
        <v>0.75321467455566904</v>
      </c>
      <c r="F1082" s="4" t="b">
        <f>FALSE()</f>
        <v>0</v>
      </c>
      <c r="G1082" s="4">
        <v>4.2838049366313101E-2</v>
      </c>
      <c r="H1082" s="4">
        <v>0.65726270470706505</v>
      </c>
      <c r="I1082" s="4">
        <v>0.81745235284955997</v>
      </c>
    </row>
    <row r="1083" spans="1:9" x14ac:dyDescent="0.2">
      <c r="A1083" s="2" t="s">
        <v>2030</v>
      </c>
      <c r="B1083" s="2" t="s">
        <v>2031</v>
      </c>
      <c r="C1083" s="4">
        <v>-4.8521362765186503E-2</v>
      </c>
      <c r="D1083" s="4">
        <v>0.66947560515998406</v>
      </c>
      <c r="E1083" s="4">
        <v>0.81619415883611601</v>
      </c>
      <c r="F1083" s="4" t="b">
        <f>FALSE()</f>
        <v>0</v>
      </c>
      <c r="G1083" s="4">
        <v>-0.14943738189570399</v>
      </c>
      <c r="H1083" s="4">
        <v>4.7482655055726504</v>
      </c>
      <c r="I1083" s="4">
        <v>2.8776978417266201E-3</v>
      </c>
    </row>
    <row r="1084" spans="1:9" x14ac:dyDescent="0.2">
      <c r="A1084" s="2" t="s">
        <v>2032</v>
      </c>
      <c r="B1084" s="2" t="s">
        <v>2032</v>
      </c>
      <c r="C1084" s="4">
        <v>-3.8600925784322599E-3</v>
      </c>
      <c r="D1084" s="4">
        <v>0.97821641739641796</v>
      </c>
      <c r="E1084" s="4">
        <v>0.99511864491082702</v>
      </c>
      <c r="F1084" s="4" t="b">
        <f>FALSE()</f>
        <v>0</v>
      </c>
      <c r="G1084" s="4"/>
      <c r="H1084" s="4"/>
      <c r="I1084" s="4"/>
    </row>
    <row r="1085" spans="1:9" x14ac:dyDescent="0.2">
      <c r="A1085" s="2" t="s">
        <v>2033</v>
      </c>
      <c r="B1085" s="2" t="s">
        <v>2034</v>
      </c>
      <c r="C1085" s="4">
        <v>-0.25574513934873599</v>
      </c>
      <c r="D1085" s="4">
        <v>3.9727919394343197E-2</v>
      </c>
      <c r="E1085" s="4">
        <v>0.12934458549356401</v>
      </c>
      <c r="F1085" s="4" t="b">
        <f>FALSE()</f>
        <v>0</v>
      </c>
      <c r="G1085" s="4"/>
      <c r="H1085" s="4"/>
      <c r="I1085" s="4"/>
    </row>
    <row r="1086" spans="1:9" x14ac:dyDescent="0.2">
      <c r="A1086" s="2" t="s">
        <v>2035</v>
      </c>
      <c r="B1086" s="2" t="s">
        <v>2036</v>
      </c>
      <c r="C1086" s="4">
        <v>-9.8552690529931E-2</v>
      </c>
      <c r="D1086" s="4">
        <v>0.29349573486640801</v>
      </c>
      <c r="E1086" s="4">
        <v>0.50085685189158702</v>
      </c>
      <c r="F1086" s="4" t="b">
        <f>FALSE()</f>
        <v>0</v>
      </c>
      <c r="G1086" s="4"/>
      <c r="H1086" s="4"/>
      <c r="I1086" s="4"/>
    </row>
    <row r="1087" spans="1:9" x14ac:dyDescent="0.2">
      <c r="A1087" s="2" t="s">
        <v>2037</v>
      </c>
      <c r="B1087" s="2" t="s">
        <v>2038</v>
      </c>
      <c r="C1087" s="4">
        <v>0.89553097202411203</v>
      </c>
      <c r="D1087" s="4">
        <v>8.5353376464133898E-7</v>
      </c>
      <c r="E1087" s="4">
        <v>8.93365340324602E-6</v>
      </c>
      <c r="F1087" s="4" t="b">
        <f>FALSE()</f>
        <v>0</v>
      </c>
      <c r="G1087" s="4"/>
      <c r="H1087" s="4"/>
      <c r="I1087" s="4"/>
    </row>
    <row r="1088" spans="1:9" x14ac:dyDescent="0.2">
      <c r="A1088" s="2" t="s">
        <v>2039</v>
      </c>
      <c r="B1088" s="2" t="s">
        <v>2040</v>
      </c>
      <c r="C1088" s="4">
        <v>0.141500488725573</v>
      </c>
      <c r="D1088" s="4">
        <v>8.2388178303835595E-3</v>
      </c>
      <c r="E1088" s="4">
        <v>3.7193129694351297E-2</v>
      </c>
      <c r="F1088" s="4" t="b">
        <f>FALSE()</f>
        <v>0</v>
      </c>
      <c r="G1088" s="4"/>
      <c r="H1088" s="4"/>
      <c r="I1088" s="4"/>
    </row>
    <row r="1089" spans="1:9" x14ac:dyDescent="0.2">
      <c r="A1089" s="2" t="s">
        <v>2041</v>
      </c>
      <c r="B1089" s="2" t="s">
        <v>2042</v>
      </c>
      <c r="C1089" s="4">
        <v>-0.12144954743196699</v>
      </c>
      <c r="D1089" s="4">
        <v>4.0909496218678898E-2</v>
      </c>
      <c r="E1089" s="4">
        <v>0.13182467082552601</v>
      </c>
      <c r="F1089" s="4" t="b">
        <f>FALSE()</f>
        <v>0</v>
      </c>
      <c r="G1089" s="4"/>
      <c r="H1089" s="4"/>
      <c r="I1089" s="4"/>
    </row>
    <row r="1090" spans="1:9" x14ac:dyDescent="0.2">
      <c r="A1090" s="2" t="s">
        <v>2043</v>
      </c>
      <c r="B1090" s="2" t="s">
        <v>2044</v>
      </c>
      <c r="C1090" s="4">
        <v>-0.26696702080774798</v>
      </c>
      <c r="D1090" s="4">
        <v>5.2096623678735898E-6</v>
      </c>
      <c r="E1090" s="4">
        <v>4.8911979573457702E-5</v>
      </c>
      <c r="F1090" s="4" t="b">
        <f>FALSE()</f>
        <v>0</v>
      </c>
      <c r="G1090" s="4">
        <v>-0.16812752875383299</v>
      </c>
      <c r="H1090" s="4">
        <v>23.8513749738262</v>
      </c>
      <c r="I1090" s="4">
        <v>0</v>
      </c>
    </row>
    <row r="1091" spans="1:9" x14ac:dyDescent="0.2">
      <c r="A1091" s="2" t="s">
        <v>2045</v>
      </c>
      <c r="B1091" s="2" t="s">
        <v>2046</v>
      </c>
      <c r="C1091" s="4">
        <v>8.3345745937311602E-2</v>
      </c>
      <c r="D1091" s="4">
        <v>1.4093243473357801E-7</v>
      </c>
      <c r="E1091" s="4">
        <v>1.61244963788296E-6</v>
      </c>
      <c r="F1091" s="4" t="b">
        <f>FALSE()</f>
        <v>0</v>
      </c>
      <c r="G1091" s="4">
        <v>-1.0841376026967E-2</v>
      </c>
      <c r="H1091" s="4">
        <v>1.49514934444541</v>
      </c>
      <c r="I1091" s="4">
        <v>0.43652249488672401</v>
      </c>
    </row>
    <row r="1092" spans="1:9" x14ac:dyDescent="0.2">
      <c r="A1092" s="2" t="s">
        <v>2047</v>
      </c>
      <c r="B1092" s="2" t="s">
        <v>2047</v>
      </c>
      <c r="C1092" s="4">
        <v>-0.13947404544615</v>
      </c>
      <c r="D1092" s="4">
        <v>8.8448142707762495E-2</v>
      </c>
      <c r="E1092" s="4">
        <v>0.23101150766371301</v>
      </c>
      <c r="F1092" s="4" t="b">
        <f>FALSE()</f>
        <v>0</v>
      </c>
      <c r="G1092" s="4"/>
      <c r="H1092" s="4"/>
      <c r="I1092" s="4"/>
    </row>
    <row r="1093" spans="1:9" x14ac:dyDescent="0.2">
      <c r="A1093" s="2" t="s">
        <v>2048</v>
      </c>
      <c r="B1093" s="2" t="s">
        <v>2049</v>
      </c>
      <c r="C1093" s="4">
        <v>0.27711912858960402</v>
      </c>
      <c r="D1093" s="4">
        <v>1.54745205685075E-3</v>
      </c>
      <c r="E1093" s="4">
        <v>8.8884136436183404E-3</v>
      </c>
      <c r="F1093" s="4" t="b">
        <f>FALSE()</f>
        <v>0</v>
      </c>
      <c r="G1093" s="4">
        <v>0.183403796829021</v>
      </c>
      <c r="H1093" s="4">
        <v>10.9680656528576</v>
      </c>
      <c r="I1093" s="4">
        <v>0</v>
      </c>
    </row>
    <row r="1094" spans="1:9" x14ac:dyDescent="0.2">
      <c r="A1094" s="2" t="s">
        <v>2050</v>
      </c>
      <c r="B1094" s="2" t="s">
        <v>2051</v>
      </c>
      <c r="C1094" s="4">
        <v>8.7011376989500094E-2</v>
      </c>
      <c r="D1094" s="4">
        <v>0.71806682447452397</v>
      </c>
      <c r="E1094" s="4">
        <v>0.84861532855709898</v>
      </c>
      <c r="F1094" s="4" t="b">
        <f>FALSE()</f>
        <v>0</v>
      </c>
      <c r="G1094" s="4"/>
      <c r="H1094" s="4"/>
      <c r="I1094" s="4"/>
    </row>
    <row r="1095" spans="1:9" x14ac:dyDescent="0.2">
      <c r="A1095" s="2" t="s">
        <v>2052</v>
      </c>
      <c r="B1095" s="2" t="s">
        <v>2053</v>
      </c>
      <c r="C1095" s="4">
        <v>-0.187211542088146</v>
      </c>
      <c r="D1095" s="4">
        <v>0.419602436798173</v>
      </c>
      <c r="E1095" s="4">
        <v>0.62246534718721103</v>
      </c>
      <c r="F1095" s="4" t="b">
        <f>FALSE()</f>
        <v>0</v>
      </c>
      <c r="G1095" s="4">
        <v>-1.7592462631898401E-2</v>
      </c>
      <c r="H1095" s="4">
        <v>2.2328446458144899</v>
      </c>
      <c r="I1095" s="4">
        <v>0.188452801591351</v>
      </c>
    </row>
    <row r="1096" spans="1:9" x14ac:dyDescent="0.2">
      <c r="A1096" s="2" t="s">
        <v>2054</v>
      </c>
      <c r="B1096" s="2" t="s">
        <v>2055</v>
      </c>
      <c r="C1096" s="4">
        <v>0.11060190700934</v>
      </c>
      <c r="D1096" s="4">
        <v>0.19117257969826601</v>
      </c>
      <c r="E1096" s="4">
        <v>0.38755646357769002</v>
      </c>
      <c r="F1096" s="4" t="b">
        <f>FALSE()</f>
        <v>0</v>
      </c>
      <c r="G1096" s="4">
        <v>0.114202396297111</v>
      </c>
      <c r="H1096" s="4">
        <v>2.6603046624853199</v>
      </c>
      <c r="I1096" s="4">
        <v>0.106210160486372</v>
      </c>
    </row>
    <row r="1097" spans="1:9" x14ac:dyDescent="0.2">
      <c r="A1097" s="2" t="s">
        <v>2056</v>
      </c>
      <c r="B1097" s="2" t="s">
        <v>2057</v>
      </c>
      <c r="C1097" s="4">
        <v>-0.124448475511804</v>
      </c>
      <c r="D1097" s="4">
        <v>0.52051048948280798</v>
      </c>
      <c r="E1097" s="4">
        <v>0.71060997259826897</v>
      </c>
      <c r="F1097" s="4" t="b">
        <f>FALSE()</f>
        <v>0</v>
      </c>
      <c r="G1097" s="4">
        <v>9.3666158501988797E-2</v>
      </c>
      <c r="H1097" s="4">
        <v>1.2286948086768801</v>
      </c>
      <c r="I1097" s="4">
        <v>0.55624953113689701</v>
      </c>
    </row>
    <row r="1098" spans="1:9" x14ac:dyDescent="0.2">
      <c r="A1098" s="2" t="s">
        <v>2058</v>
      </c>
      <c r="B1098" s="2" t="s">
        <v>2059</v>
      </c>
      <c r="C1098" s="4">
        <v>-0.20643437189810901</v>
      </c>
      <c r="D1098" s="4">
        <v>3.0409147693052901E-3</v>
      </c>
      <c r="E1098" s="4">
        <v>1.5914120626031002E-2</v>
      </c>
      <c r="F1098" s="4" t="b">
        <f>FALSE()</f>
        <v>0</v>
      </c>
      <c r="G1098" s="4"/>
      <c r="H1098" s="4"/>
      <c r="I1098" s="4"/>
    </row>
    <row r="1099" spans="1:9" x14ac:dyDescent="0.2">
      <c r="A1099" s="2" t="s">
        <v>2060</v>
      </c>
      <c r="B1099" s="2" t="s">
        <v>2061</v>
      </c>
      <c r="C1099" s="4">
        <v>-0.51669162150969805</v>
      </c>
      <c r="D1099" s="4">
        <v>1.7104896058724998E-2</v>
      </c>
      <c r="E1099" s="4">
        <v>6.8178330411786697E-2</v>
      </c>
      <c r="F1099" s="4" t="b">
        <f>FALSE()</f>
        <v>0</v>
      </c>
      <c r="G1099" s="4"/>
      <c r="H1099" s="4"/>
      <c r="I1099" s="4"/>
    </row>
    <row r="1100" spans="1:9" x14ac:dyDescent="0.2">
      <c r="A1100" s="2" t="s">
        <v>2062</v>
      </c>
      <c r="B1100" s="2" t="s">
        <v>2063</v>
      </c>
      <c r="C1100" s="4">
        <v>1.10498375435296E-4</v>
      </c>
      <c r="D1100" s="4">
        <v>0.999367232804802</v>
      </c>
      <c r="E1100" s="4">
        <v>1</v>
      </c>
      <c r="F1100" s="4" t="b">
        <f>FALSE()</f>
        <v>0</v>
      </c>
      <c r="G1100" s="4">
        <v>0.21345141165555701</v>
      </c>
      <c r="H1100" s="4">
        <v>3.14765625425991</v>
      </c>
      <c r="I1100" s="4">
        <v>5.13708837362125E-2</v>
      </c>
    </row>
    <row r="1101" spans="1:9" x14ac:dyDescent="0.2">
      <c r="A1101" s="2" t="s">
        <v>2064</v>
      </c>
      <c r="B1101" s="2" t="s">
        <v>2064</v>
      </c>
      <c r="C1101" s="4">
        <v>0.29423947299794301</v>
      </c>
      <c r="D1101" s="4">
        <v>0.16974029457279599</v>
      </c>
      <c r="E1101" s="4">
        <v>0.35744118663392099</v>
      </c>
      <c r="F1101" s="4" t="b">
        <f>FALSE()</f>
        <v>0</v>
      </c>
      <c r="G1101" s="4"/>
      <c r="H1101" s="4"/>
      <c r="I1101" s="4"/>
    </row>
    <row r="1102" spans="1:9" x14ac:dyDescent="0.2">
      <c r="A1102" s="2" t="s">
        <v>2065</v>
      </c>
      <c r="B1102" s="2" t="s">
        <v>2066</v>
      </c>
      <c r="C1102" s="4">
        <v>0.32542240046069298</v>
      </c>
      <c r="D1102" s="4">
        <v>0.12148143816032</v>
      </c>
      <c r="E1102" s="4">
        <v>0.28873552921872497</v>
      </c>
      <c r="F1102" s="4" t="b">
        <f>FALSE()</f>
        <v>0</v>
      </c>
      <c r="G1102" s="4">
        <v>0.48108439456770302</v>
      </c>
      <c r="H1102" s="4">
        <v>35.367220223688697</v>
      </c>
      <c r="I1102" s="4">
        <v>0</v>
      </c>
    </row>
    <row r="1103" spans="1:9" x14ac:dyDescent="0.2">
      <c r="A1103" s="2" t="s">
        <v>2067</v>
      </c>
      <c r="B1103" s="2" t="s">
        <v>2068</v>
      </c>
      <c r="C1103" s="4">
        <v>-0.25700926639050697</v>
      </c>
      <c r="D1103" s="4">
        <v>6.5918556304627507E-2</v>
      </c>
      <c r="E1103" s="4">
        <v>0.18759903335033001</v>
      </c>
      <c r="F1103" s="4" t="b">
        <f>FALSE()</f>
        <v>0</v>
      </c>
      <c r="G1103" s="4">
        <v>-7.4622992772643296E-2</v>
      </c>
      <c r="H1103" s="4">
        <v>1.8969386465490401</v>
      </c>
      <c r="I1103" s="4">
        <v>0.28075387575592198</v>
      </c>
    </row>
    <row r="1104" spans="1:9" x14ac:dyDescent="0.2">
      <c r="A1104" s="2" t="s">
        <v>2069</v>
      </c>
      <c r="B1104" s="2" t="s">
        <v>2070</v>
      </c>
      <c r="C1104" s="4">
        <v>5.7037104982808298E-2</v>
      </c>
      <c r="D1104" s="4">
        <v>0.25926341188961199</v>
      </c>
      <c r="E1104" s="4">
        <v>0.46786615708814999</v>
      </c>
      <c r="F1104" s="4" t="b">
        <f>FALSE()</f>
        <v>0</v>
      </c>
      <c r="G1104" s="4"/>
      <c r="H1104" s="4"/>
      <c r="I1104" s="4"/>
    </row>
    <row r="1105" spans="1:9" x14ac:dyDescent="0.2">
      <c r="A1105" s="2" t="s">
        <v>2071</v>
      </c>
      <c r="B1105" s="2" t="s">
        <v>2072</v>
      </c>
      <c r="C1105" s="4">
        <v>0.154768724242247</v>
      </c>
      <c r="D1105" s="4">
        <v>5.4196485281411202E-2</v>
      </c>
      <c r="E1105" s="4">
        <v>0.162073298841554</v>
      </c>
      <c r="F1105" s="4" t="b">
        <f>FALSE()</f>
        <v>0</v>
      </c>
      <c r="G1105" s="4"/>
      <c r="H1105" s="4"/>
      <c r="I1105" s="4"/>
    </row>
    <row r="1106" spans="1:9" x14ac:dyDescent="0.2">
      <c r="A1106" s="2" t="s">
        <v>2073</v>
      </c>
      <c r="B1106" s="2" t="s">
        <v>2074</v>
      </c>
      <c r="C1106" s="4">
        <v>0.41786163204339</v>
      </c>
      <c r="D1106" s="4">
        <v>6.0423430508805098E-21</v>
      </c>
      <c r="E1106" s="4">
        <v>1.8764463144822299E-19</v>
      </c>
      <c r="F1106" s="4" t="b">
        <f>FALSE()</f>
        <v>0</v>
      </c>
      <c r="G1106" s="4">
        <v>0.43816554642781402</v>
      </c>
      <c r="H1106" s="4">
        <v>109.12129604691199</v>
      </c>
      <c r="I1106" s="4">
        <v>0</v>
      </c>
    </row>
    <row r="1107" spans="1:9" x14ac:dyDescent="0.2">
      <c r="A1107" s="2" t="s">
        <v>2075</v>
      </c>
      <c r="B1107" s="2" t="s">
        <v>2075</v>
      </c>
      <c r="C1107" s="4">
        <v>-6.6314093453985895E-2</v>
      </c>
      <c r="D1107" s="4">
        <v>0.48388544489785801</v>
      </c>
      <c r="E1107" s="4">
        <v>0.68304708655412005</v>
      </c>
      <c r="F1107" s="4" t="b">
        <f>FALSE()</f>
        <v>0</v>
      </c>
      <c r="G1107" s="4"/>
      <c r="H1107" s="4"/>
      <c r="I1107" s="4"/>
    </row>
    <row r="1108" spans="1:9" x14ac:dyDescent="0.2">
      <c r="A1108" s="2" t="s">
        <v>2076</v>
      </c>
      <c r="B1108" s="2" t="s">
        <v>2077</v>
      </c>
      <c r="C1108" s="4">
        <v>-0.11249744872532</v>
      </c>
      <c r="D1108" s="4">
        <v>0.52005414507135295</v>
      </c>
      <c r="E1108" s="4">
        <v>0.71060997259826897</v>
      </c>
      <c r="F1108" s="4" t="b">
        <f>FALSE()</f>
        <v>0</v>
      </c>
      <c r="G1108" s="4">
        <v>-5.1216455703306699E-2</v>
      </c>
      <c r="H1108" s="4">
        <v>3.19089489135711</v>
      </c>
      <c r="I1108" s="4">
        <v>4.8769452971245401E-2</v>
      </c>
    </row>
    <row r="1109" spans="1:9" x14ac:dyDescent="0.2">
      <c r="A1109" s="2" t="s">
        <v>2078</v>
      </c>
      <c r="B1109" s="2" t="s">
        <v>2079</v>
      </c>
      <c r="C1109" s="4">
        <v>-0.26593985463550801</v>
      </c>
      <c r="D1109" s="4">
        <v>0.25007305129007401</v>
      </c>
      <c r="E1109" s="4">
        <v>0.45953388332654099</v>
      </c>
      <c r="F1109" s="4" t="b">
        <f>FALSE()</f>
        <v>0</v>
      </c>
      <c r="G1109" s="4">
        <v>-1.7500449769761599E-2</v>
      </c>
      <c r="H1109" s="4">
        <v>0.80311562134116898</v>
      </c>
      <c r="I1109" s="4">
        <v>0.75279452444952599</v>
      </c>
    </row>
    <row r="1110" spans="1:9" x14ac:dyDescent="0.2">
      <c r="A1110" s="2" t="s">
        <v>2080</v>
      </c>
      <c r="B1110" s="2" t="s">
        <v>2081</v>
      </c>
      <c r="C1110" s="4">
        <v>-0.79981752449537402</v>
      </c>
      <c r="D1110" s="4">
        <v>4.8488693332206798E-19</v>
      </c>
      <c r="E1110" s="4">
        <v>1.4126705913073901E-17</v>
      </c>
      <c r="F1110" s="4" t="b">
        <f>FALSE()</f>
        <v>0</v>
      </c>
      <c r="G1110" s="4">
        <v>-0.87079784761259504</v>
      </c>
      <c r="H1110" s="4">
        <v>117.893967492371</v>
      </c>
      <c r="I1110" s="4">
        <v>0</v>
      </c>
    </row>
    <row r="1111" spans="1:9" x14ac:dyDescent="0.2">
      <c r="A1111" s="2" t="s">
        <v>2082</v>
      </c>
      <c r="B1111" s="2" t="s">
        <v>2083</v>
      </c>
      <c r="C1111" s="4">
        <v>-0.15152769983499001</v>
      </c>
      <c r="D1111" s="4">
        <v>0.29249196450427301</v>
      </c>
      <c r="E1111" s="4">
        <v>0.50004978323598104</v>
      </c>
      <c r="F1111" s="4" t="b">
        <f>FALSE()</f>
        <v>0</v>
      </c>
      <c r="G1111" s="4"/>
      <c r="H1111" s="4"/>
      <c r="I1111" s="4"/>
    </row>
    <row r="1112" spans="1:9" x14ac:dyDescent="0.2">
      <c r="A1112" s="2" t="s">
        <v>2084</v>
      </c>
      <c r="B1112" s="2" t="s">
        <v>2085</v>
      </c>
      <c r="C1112" s="4">
        <v>0.14356543114675899</v>
      </c>
      <c r="D1112" s="4">
        <v>8.4108308440246804E-2</v>
      </c>
      <c r="E1112" s="4">
        <v>0.224659810635291</v>
      </c>
      <c r="F1112" s="4" t="b">
        <f>FALSE()</f>
        <v>0</v>
      </c>
      <c r="G1112" s="4">
        <v>-0.10160577816106101</v>
      </c>
      <c r="H1112" s="4">
        <v>2.8154154281573498</v>
      </c>
      <c r="I1112" s="4">
        <v>8.5146250510660104E-2</v>
      </c>
    </row>
    <row r="1113" spans="1:9" x14ac:dyDescent="0.2">
      <c r="A1113" s="2" t="s">
        <v>2086</v>
      </c>
      <c r="B1113" s="2" t="s">
        <v>2087</v>
      </c>
      <c r="C1113" s="4">
        <v>0.30804190498470102</v>
      </c>
      <c r="D1113" s="4">
        <v>2.54226847071756E-2</v>
      </c>
      <c r="E1113" s="4">
        <v>9.1924043641803704E-2</v>
      </c>
      <c r="F1113" s="4" t="b">
        <f>FALSE()</f>
        <v>0</v>
      </c>
      <c r="G1113" s="4">
        <v>9.1207741931460098E-2</v>
      </c>
      <c r="H1113" s="4">
        <v>3.13013881505805</v>
      </c>
      <c r="I1113" s="4">
        <v>5.3089687069985403E-2</v>
      </c>
    </row>
    <row r="1114" spans="1:9" x14ac:dyDescent="0.2">
      <c r="A1114" s="2" t="s">
        <v>2088</v>
      </c>
      <c r="B1114" s="2" t="s">
        <v>2089</v>
      </c>
      <c r="C1114" s="4">
        <v>0.18269239946919599</v>
      </c>
      <c r="D1114" s="4">
        <v>3.1655972836488001E-2</v>
      </c>
      <c r="E1114" s="4">
        <v>0.10949789380161</v>
      </c>
      <c r="F1114" s="4" t="b">
        <f>FALSE()</f>
        <v>0</v>
      </c>
      <c r="G1114" s="4">
        <v>1.99599470619127E-3</v>
      </c>
      <c r="H1114" s="4">
        <v>0.92638605599087498</v>
      </c>
      <c r="I1114" s="4">
        <v>0.69151261260074004</v>
      </c>
    </row>
    <row r="1115" spans="1:9" x14ac:dyDescent="0.2">
      <c r="A1115" s="2" t="s">
        <v>2090</v>
      </c>
      <c r="B1115" s="2" t="s">
        <v>2091</v>
      </c>
      <c r="C1115" s="4">
        <v>0.39616297677638201</v>
      </c>
      <c r="D1115" s="4">
        <v>9.3521429474913501E-3</v>
      </c>
      <c r="E1115" s="4">
        <v>4.1425009356756297E-2</v>
      </c>
      <c r="F1115" s="4" t="b">
        <f>FALSE()</f>
        <v>0</v>
      </c>
      <c r="G1115" s="4">
        <v>3.7616896498408103E-2</v>
      </c>
      <c r="H1115" s="4">
        <v>0.36994177843007597</v>
      </c>
      <c r="I1115" s="4">
        <v>0.936237412708807</v>
      </c>
    </row>
    <row r="1116" spans="1:9" x14ac:dyDescent="0.2">
      <c r="A1116" s="2" t="s">
        <v>2092</v>
      </c>
      <c r="B1116" s="2" t="s">
        <v>2093</v>
      </c>
      <c r="C1116" s="4">
        <v>8.3771507073884796E-2</v>
      </c>
      <c r="D1116" s="4">
        <v>0.38546219185682801</v>
      </c>
      <c r="E1116" s="4">
        <v>0.59184531085645598</v>
      </c>
      <c r="F1116" s="4" t="b">
        <f>FALSE()</f>
        <v>0</v>
      </c>
      <c r="G1116" s="4">
        <v>2.7378198086705399E-2</v>
      </c>
      <c r="H1116" s="4">
        <v>2.2451551310706401</v>
      </c>
      <c r="I1116" s="4">
        <v>0.18652091423221401</v>
      </c>
    </row>
    <row r="1117" spans="1:9" x14ac:dyDescent="0.2">
      <c r="A1117" s="2" t="s">
        <v>2094</v>
      </c>
      <c r="B1117" s="2" t="s">
        <v>2095</v>
      </c>
      <c r="C1117" s="4">
        <v>0.457559662150754</v>
      </c>
      <c r="D1117" s="4">
        <v>4.7837265825251503E-2</v>
      </c>
      <c r="E1117" s="4">
        <v>0.148721796724049</v>
      </c>
      <c r="F1117" s="4" t="b">
        <f>FALSE()</f>
        <v>0</v>
      </c>
      <c r="G1117" s="4">
        <v>0.12243309971953401</v>
      </c>
      <c r="H1117" s="4">
        <v>3.2245273459531898</v>
      </c>
      <c r="I1117" s="4">
        <v>4.5746659985529001E-2</v>
      </c>
    </row>
    <row r="1118" spans="1:9" x14ac:dyDescent="0.2">
      <c r="A1118" s="2" t="s">
        <v>2096</v>
      </c>
      <c r="B1118" s="2" t="s">
        <v>2097</v>
      </c>
      <c r="C1118" s="4">
        <v>-0.351479227516655</v>
      </c>
      <c r="D1118" s="4">
        <v>5.00366952805383E-2</v>
      </c>
      <c r="E1118" s="4">
        <v>0.15288609051365901</v>
      </c>
      <c r="F1118" s="4" t="b">
        <f>FALSE()</f>
        <v>0</v>
      </c>
      <c r="G1118" s="4">
        <v>-0.24998609267857999</v>
      </c>
      <c r="H1118" s="4">
        <v>6.8387649271152</v>
      </c>
      <c r="I1118" s="4">
        <v>4.0322580645161301E-4</v>
      </c>
    </row>
    <row r="1119" spans="1:9" x14ac:dyDescent="0.2">
      <c r="A1119" s="2" t="s">
        <v>2098</v>
      </c>
      <c r="B1119" s="2" t="s">
        <v>2099</v>
      </c>
      <c r="C1119" s="4">
        <v>-0.40569953450172103</v>
      </c>
      <c r="D1119" s="4">
        <v>7.4750925484985901E-22</v>
      </c>
      <c r="E1119" s="4">
        <v>2.5148347073877401E-20</v>
      </c>
      <c r="F1119" s="4" t="b">
        <f>TRUE()</f>
        <v>1</v>
      </c>
      <c r="G1119" s="4">
        <v>-0.207259183045027</v>
      </c>
      <c r="H1119" s="4">
        <v>46.317900095859997</v>
      </c>
      <c r="I1119" s="4">
        <v>0</v>
      </c>
    </row>
    <row r="1120" spans="1:9" x14ac:dyDescent="0.2">
      <c r="A1120" s="2" t="s">
        <v>2100</v>
      </c>
      <c r="B1120" s="2" t="s">
        <v>2101</v>
      </c>
      <c r="C1120" s="4">
        <v>0.18193319522372001</v>
      </c>
      <c r="D1120" s="4">
        <v>0.26266174837029999</v>
      </c>
      <c r="E1120" s="4">
        <v>0.46954368891392101</v>
      </c>
      <c r="F1120" s="4" t="b">
        <f>FALSE()</f>
        <v>0</v>
      </c>
      <c r="G1120" s="4">
        <v>0.14178563186492099</v>
      </c>
      <c r="H1120" s="4">
        <v>9.1859614174673592</v>
      </c>
      <c r="I1120" s="4">
        <v>0</v>
      </c>
    </row>
    <row r="1121" spans="1:9" x14ac:dyDescent="0.2">
      <c r="A1121" s="2" t="s">
        <v>2102</v>
      </c>
      <c r="B1121" s="2" t="s">
        <v>2103</v>
      </c>
      <c r="C1121" s="4">
        <v>5.1617750937961199E-2</v>
      </c>
      <c r="D1121" s="4">
        <v>0.72858488845063496</v>
      </c>
      <c r="E1121" s="4">
        <v>0.857194377502703</v>
      </c>
      <c r="F1121" s="4" t="b">
        <f>FALSE()</f>
        <v>0</v>
      </c>
      <c r="G1121" s="4">
        <v>-0.13405662215047101</v>
      </c>
      <c r="H1121" s="4">
        <v>2.5813700185299999</v>
      </c>
      <c r="I1121" s="4">
        <v>0.119434235146054</v>
      </c>
    </row>
    <row r="1122" spans="1:9" x14ac:dyDescent="0.2">
      <c r="A1122" s="2" t="s">
        <v>2104</v>
      </c>
      <c r="B1122" s="2" t="s">
        <v>2105</v>
      </c>
      <c r="C1122" s="4">
        <v>-0.143172349620978</v>
      </c>
      <c r="D1122" s="4">
        <v>6.2988854465419502E-15</v>
      </c>
      <c r="E1122" s="4">
        <v>1.3798953699168599E-13</v>
      </c>
      <c r="F1122" s="4" t="b">
        <f>FALSE()</f>
        <v>0</v>
      </c>
      <c r="G1122" s="4">
        <v>-0.20491805262403001</v>
      </c>
      <c r="H1122" s="4">
        <v>190.055230353431</v>
      </c>
      <c r="I1122" s="4">
        <v>0</v>
      </c>
    </row>
    <row r="1123" spans="1:9" x14ac:dyDescent="0.2">
      <c r="A1123" s="2" t="s">
        <v>2106</v>
      </c>
      <c r="B1123" s="2" t="s">
        <v>2106</v>
      </c>
      <c r="C1123" s="4">
        <v>3.9782256780407498E-2</v>
      </c>
      <c r="D1123" s="4">
        <v>0.64293791328775596</v>
      </c>
      <c r="E1123" s="4">
        <v>0.79904847633434095</v>
      </c>
      <c r="F1123" s="4" t="b">
        <f>FALSE()</f>
        <v>0</v>
      </c>
      <c r="G1123" s="4"/>
      <c r="H1123" s="4"/>
      <c r="I1123" s="4"/>
    </row>
    <row r="1124" spans="1:9" x14ac:dyDescent="0.2">
      <c r="A1124" s="2" t="s">
        <v>2107</v>
      </c>
      <c r="B1124" s="2" t="s">
        <v>2108</v>
      </c>
      <c r="C1124" s="4">
        <v>7.0137305454815405E-2</v>
      </c>
      <c r="D1124" s="4">
        <v>0.20236403705605699</v>
      </c>
      <c r="E1124" s="4">
        <v>0.40019647916054402</v>
      </c>
      <c r="F1124" s="4" t="b">
        <f>FALSE()</f>
        <v>0</v>
      </c>
      <c r="G1124" s="4"/>
      <c r="H1124" s="4"/>
      <c r="I1124" s="4"/>
    </row>
    <row r="1125" spans="1:9" x14ac:dyDescent="0.2">
      <c r="A1125" s="2" t="s">
        <v>2109</v>
      </c>
      <c r="B1125" s="2" t="s">
        <v>2110</v>
      </c>
      <c r="C1125" s="4">
        <v>-3.90263761724514E-3</v>
      </c>
      <c r="D1125" s="4">
        <v>0.91599867461846995</v>
      </c>
      <c r="E1125" s="4">
        <v>0.96302539228861495</v>
      </c>
      <c r="F1125" s="4" t="b">
        <f>FALSE()</f>
        <v>0</v>
      </c>
      <c r="G1125" s="4">
        <v>-4.1429862327097097E-2</v>
      </c>
      <c r="H1125" s="4">
        <v>5.5850709460816397</v>
      </c>
      <c r="I1125" s="4">
        <v>4.0322580645161301E-4</v>
      </c>
    </row>
    <row r="1126" spans="1:9" x14ac:dyDescent="0.2">
      <c r="A1126" s="2" t="s">
        <v>2111</v>
      </c>
      <c r="B1126" s="2" t="s">
        <v>2112</v>
      </c>
      <c r="C1126" s="4">
        <v>0.79441283699938803</v>
      </c>
      <c r="D1126" s="4">
        <v>1.67172118047634E-21</v>
      </c>
      <c r="E1126" s="4">
        <v>5.4302115586507405E-20</v>
      </c>
      <c r="F1126" s="4" t="b">
        <f>TRUE()</f>
        <v>1</v>
      </c>
      <c r="G1126" s="4">
        <v>0.21009607794674201</v>
      </c>
      <c r="H1126" s="4">
        <v>8.4252499946115496</v>
      </c>
      <c r="I1126" s="4">
        <v>0</v>
      </c>
    </row>
    <row r="1127" spans="1:9" x14ac:dyDescent="0.2">
      <c r="A1127" s="2" t="s">
        <v>2113</v>
      </c>
      <c r="B1127" s="2" t="s">
        <v>2114</v>
      </c>
      <c r="C1127" s="4">
        <v>0.328229832880294</v>
      </c>
      <c r="D1127" s="4">
        <v>0.14917683892741401</v>
      </c>
      <c r="E1127" s="4">
        <v>0.32894948348236702</v>
      </c>
      <c r="F1127" s="4" t="b">
        <f>FALSE()</f>
        <v>0</v>
      </c>
      <c r="G1127" s="4">
        <v>1.47916474867995</v>
      </c>
      <c r="H1127" s="4">
        <v>158.38063894514301</v>
      </c>
      <c r="I1127" s="4">
        <v>0</v>
      </c>
    </row>
    <row r="1128" spans="1:9" x14ac:dyDescent="0.2">
      <c r="A1128" s="2" t="s">
        <v>2115</v>
      </c>
      <c r="B1128" s="2" t="s">
        <v>2116</v>
      </c>
      <c r="C1128" s="4">
        <v>2.3078779134796998</v>
      </c>
      <c r="D1128" s="4">
        <v>1.24133398270114E-23</v>
      </c>
      <c r="E1128" s="4">
        <v>4.8054929248129098E-22</v>
      </c>
      <c r="F1128" s="4" t="b">
        <f>FALSE()</f>
        <v>0</v>
      </c>
      <c r="G1128" s="4">
        <v>-0.49933209171941201</v>
      </c>
      <c r="H1128" s="4">
        <v>7.8846708788395601</v>
      </c>
      <c r="I1128" s="4">
        <v>0</v>
      </c>
    </row>
    <row r="1129" spans="1:9" x14ac:dyDescent="0.2">
      <c r="A1129" s="2" t="s">
        <v>2117</v>
      </c>
      <c r="B1129" s="2" t="s">
        <v>2118</v>
      </c>
      <c r="C1129" s="4">
        <v>-3.3796228728242199</v>
      </c>
      <c r="D1129" s="4">
        <v>2.1180440667831701E-47</v>
      </c>
      <c r="E1129" s="4">
        <v>1.76046839197919E-45</v>
      </c>
      <c r="F1129" s="4" t="b">
        <f>FALSE()</f>
        <v>0</v>
      </c>
      <c r="G1129" s="4">
        <v>-1.54261147186992</v>
      </c>
      <c r="H1129" s="4">
        <v>250.36037213972801</v>
      </c>
      <c r="I1129" s="4">
        <v>0</v>
      </c>
    </row>
    <row r="1130" spans="1:9" x14ac:dyDescent="0.2">
      <c r="A1130" s="2" t="s">
        <v>2119</v>
      </c>
      <c r="B1130" s="2" t="s">
        <v>2120</v>
      </c>
      <c r="C1130" s="4">
        <v>-2.4564454215822599E-2</v>
      </c>
      <c r="D1130" s="4">
        <v>0.30690709749489298</v>
      </c>
      <c r="E1130" s="4">
        <v>0.51313032886084098</v>
      </c>
      <c r="F1130" s="4" t="b">
        <f>FALSE()</f>
        <v>0</v>
      </c>
      <c r="G1130" s="4">
        <v>2.1016994161357799E-2</v>
      </c>
      <c r="H1130" s="4">
        <v>2.4457476108789402</v>
      </c>
      <c r="I1130" s="4">
        <v>0.14551474707818399</v>
      </c>
    </row>
    <row r="1131" spans="1:9" x14ac:dyDescent="0.2">
      <c r="A1131" s="2" t="s">
        <v>2121</v>
      </c>
      <c r="B1131" s="2" t="s">
        <v>2122</v>
      </c>
      <c r="C1131" s="4">
        <v>-0.37874519719716199</v>
      </c>
      <c r="D1131" s="4">
        <v>3.4054161672574801E-2</v>
      </c>
      <c r="E1131" s="4">
        <v>0.11511610153911001</v>
      </c>
      <c r="F1131" s="4" t="b">
        <f>FALSE()</f>
        <v>0</v>
      </c>
      <c r="G1131" s="4"/>
      <c r="H1131" s="4"/>
      <c r="I1131" s="4"/>
    </row>
    <row r="1132" spans="1:9" x14ac:dyDescent="0.2">
      <c r="A1132" s="2" t="s">
        <v>2123</v>
      </c>
      <c r="B1132" s="2" t="s">
        <v>2124</v>
      </c>
      <c r="C1132" s="4">
        <v>-0.38143641578221699</v>
      </c>
      <c r="D1132" s="4">
        <v>6.2104072308224499E-3</v>
      </c>
      <c r="E1132" s="4">
        <v>2.90843669103764E-2</v>
      </c>
      <c r="F1132" s="4" t="b">
        <f>FALSE()</f>
        <v>0</v>
      </c>
      <c r="G1132" s="4">
        <v>-0.40161067452633498</v>
      </c>
      <c r="H1132" s="4">
        <v>21.3833232992164</v>
      </c>
      <c r="I1132" s="4">
        <v>0</v>
      </c>
    </row>
    <row r="1133" spans="1:9" x14ac:dyDescent="0.2">
      <c r="A1133" s="2" t="s">
        <v>2125</v>
      </c>
      <c r="B1133" s="2" t="s">
        <v>2126</v>
      </c>
      <c r="C1133" s="4">
        <v>-7.9904971699831295E-2</v>
      </c>
      <c r="D1133" s="4">
        <v>0.52903733076917303</v>
      </c>
      <c r="E1133" s="4">
        <v>0.71774339738534898</v>
      </c>
      <c r="F1133" s="4" t="b">
        <f>FALSE()</f>
        <v>0</v>
      </c>
      <c r="G1133" s="4">
        <v>-7.7398799644949196E-2</v>
      </c>
      <c r="H1133" s="4">
        <v>2.3134510527446199</v>
      </c>
      <c r="I1133" s="4">
        <v>0.17104229240464799</v>
      </c>
    </row>
    <row r="1134" spans="1:9" x14ac:dyDescent="0.2">
      <c r="A1134" s="2" t="s">
        <v>2127</v>
      </c>
      <c r="B1134" s="2" t="s">
        <v>2128</v>
      </c>
      <c r="C1134" s="4">
        <v>0.44599447548898402</v>
      </c>
      <c r="D1134" s="4">
        <v>6.5610083008938404E-5</v>
      </c>
      <c r="E1134" s="4">
        <v>5.1936721171781501E-4</v>
      </c>
      <c r="F1134" s="4" t="b">
        <f>FALSE()</f>
        <v>0</v>
      </c>
      <c r="G1134" s="4">
        <v>5.8401994037588903E-2</v>
      </c>
      <c r="H1134" s="4">
        <v>1.6370842080771499</v>
      </c>
      <c r="I1134" s="4">
        <v>0.37850350396664201</v>
      </c>
    </row>
    <row r="1135" spans="1:9" x14ac:dyDescent="0.2">
      <c r="A1135" s="2" t="s">
        <v>2129</v>
      </c>
      <c r="B1135" s="2" t="s">
        <v>2129</v>
      </c>
      <c r="C1135" s="4">
        <v>-0.36305180443278001</v>
      </c>
      <c r="D1135" s="4">
        <v>2.9341323412502502E-3</v>
      </c>
      <c r="E1135" s="4">
        <v>1.5383781069338E-2</v>
      </c>
      <c r="F1135" s="4" t="b">
        <f>TRUE()</f>
        <v>1</v>
      </c>
      <c r="G1135" s="4"/>
      <c r="H1135" s="4"/>
      <c r="I1135" s="4"/>
    </row>
    <row r="1136" spans="1:9" x14ac:dyDescent="0.2">
      <c r="A1136" s="2" t="s">
        <v>2130</v>
      </c>
      <c r="B1136" s="2" t="s">
        <v>2131</v>
      </c>
      <c r="C1136" s="4">
        <v>-0.28357529050630498</v>
      </c>
      <c r="D1136" s="4">
        <v>9.4376078016841794E-2</v>
      </c>
      <c r="E1136" s="4">
        <v>0.24202068645698299</v>
      </c>
      <c r="F1136" s="4" t="b">
        <f>FALSE()</f>
        <v>0</v>
      </c>
      <c r="G1136" s="4"/>
      <c r="H1136" s="4"/>
      <c r="I1136" s="4"/>
    </row>
    <row r="1137" spans="1:9" x14ac:dyDescent="0.2">
      <c r="A1137" s="2" t="s">
        <v>2132</v>
      </c>
      <c r="B1137" s="2" t="s">
        <v>2133</v>
      </c>
      <c r="C1137" s="4">
        <v>0.106333433610185</v>
      </c>
      <c r="D1137" s="4">
        <v>0.184562502438331</v>
      </c>
      <c r="E1137" s="4">
        <v>0.37932627773870797</v>
      </c>
      <c r="F1137" s="4" t="b">
        <f>FALSE()</f>
        <v>0</v>
      </c>
      <c r="G1137" s="4">
        <v>3.5336076711988101E-2</v>
      </c>
      <c r="H1137" s="4">
        <v>1.9260462768814199</v>
      </c>
      <c r="I1137" s="4">
        <v>0.27208576296319498</v>
      </c>
    </row>
    <row r="1138" spans="1:9" x14ac:dyDescent="0.2">
      <c r="A1138" s="2" t="s">
        <v>2134</v>
      </c>
      <c r="B1138" s="2" t="s">
        <v>2134</v>
      </c>
      <c r="C1138" s="4">
        <v>-0.525477915410417</v>
      </c>
      <c r="D1138" s="4">
        <v>4.95609026698488E-5</v>
      </c>
      <c r="E1138" s="4">
        <v>4.0246870961204801E-4</v>
      </c>
      <c r="F1138" s="4" t="b">
        <f>FALSE()</f>
        <v>0</v>
      </c>
      <c r="G1138" s="4"/>
      <c r="H1138" s="4"/>
      <c r="I1138" s="4"/>
    </row>
    <row r="1139" spans="1:9" x14ac:dyDescent="0.2">
      <c r="A1139" s="2" t="s">
        <v>2135</v>
      </c>
      <c r="B1139" s="2" t="s">
        <v>2136</v>
      </c>
      <c r="C1139" s="4">
        <v>-0.10012584228457599</v>
      </c>
      <c r="D1139" s="4">
        <v>0.39221152291860201</v>
      </c>
      <c r="E1139" s="4">
        <v>0.59694332131644101</v>
      </c>
      <c r="F1139" s="4" t="b">
        <f>FALSE()</f>
        <v>0</v>
      </c>
      <c r="G1139" s="4">
        <v>-6.5194444741007704E-2</v>
      </c>
      <c r="H1139" s="4">
        <v>1.7482023000379701</v>
      </c>
      <c r="I1139" s="4">
        <v>0.33505851439201501</v>
      </c>
    </row>
    <row r="1140" spans="1:9" x14ac:dyDescent="0.2">
      <c r="A1140" s="2" t="s">
        <v>2137</v>
      </c>
      <c r="B1140" s="2" t="s">
        <v>2138</v>
      </c>
      <c r="C1140" s="4">
        <v>-0.71730230594955402</v>
      </c>
      <c r="D1140" s="4">
        <v>1.2932484715219301E-3</v>
      </c>
      <c r="E1140" s="4">
        <v>7.5510747531424803E-3</v>
      </c>
      <c r="F1140" s="4" t="b">
        <f>FALSE()</f>
        <v>0</v>
      </c>
      <c r="G1140" s="4">
        <v>-0.59875178863544198</v>
      </c>
      <c r="H1140" s="4">
        <v>11.222424821647399</v>
      </c>
      <c r="I1140" s="4">
        <v>0</v>
      </c>
    </row>
    <row r="1141" spans="1:9" x14ac:dyDescent="0.2">
      <c r="A1141" s="2" t="s">
        <v>2139</v>
      </c>
      <c r="B1141" s="2" t="s">
        <v>2139</v>
      </c>
      <c r="C1141" s="4">
        <v>4.51237084037341E-2</v>
      </c>
      <c r="D1141" s="4">
        <v>0.62340948973346699</v>
      </c>
      <c r="E1141" s="4">
        <v>0.78812017715204596</v>
      </c>
      <c r="F1141" s="4" t="b">
        <f>FALSE()</f>
        <v>0</v>
      </c>
      <c r="G1141" s="4">
        <v>-6.6063254539223196E-2</v>
      </c>
      <c r="H1141" s="4">
        <v>0.692834353102873</v>
      </c>
      <c r="I1141" s="4">
        <v>0.80294057937232799</v>
      </c>
    </row>
    <row r="1142" spans="1:9" x14ac:dyDescent="0.2">
      <c r="A1142" s="2" t="s">
        <v>2140</v>
      </c>
      <c r="B1142" s="2" t="s">
        <v>2141</v>
      </c>
      <c r="C1142" s="4">
        <v>-0.18041660294564699</v>
      </c>
      <c r="D1142" s="4">
        <v>0.315033633535799</v>
      </c>
      <c r="E1142" s="4">
        <v>0.52124417352000496</v>
      </c>
      <c r="F1142" s="4" t="b">
        <f>FALSE()</f>
        <v>0</v>
      </c>
      <c r="G1142" s="4"/>
      <c r="H1142" s="4"/>
      <c r="I1142" s="4"/>
    </row>
    <row r="1143" spans="1:9" x14ac:dyDescent="0.2">
      <c r="A1143" s="2" t="s">
        <v>2142</v>
      </c>
      <c r="B1143" s="2" t="s">
        <v>2143</v>
      </c>
      <c r="C1143" s="4">
        <v>0.18229388839222499</v>
      </c>
      <c r="D1143" s="4">
        <v>1.5382918865837899E-3</v>
      </c>
      <c r="E1143" s="4">
        <v>8.8718630030322401E-3</v>
      </c>
      <c r="F1143" s="4" t="b">
        <f>FALSE()</f>
        <v>0</v>
      </c>
      <c r="G1143" s="4">
        <v>0.17530374907620799</v>
      </c>
      <c r="H1143" s="4">
        <v>30.2406293322057</v>
      </c>
      <c r="I1143" s="4">
        <v>0</v>
      </c>
    </row>
    <row r="1144" spans="1:9" x14ac:dyDescent="0.2">
      <c r="A1144" s="2" t="s">
        <v>2144</v>
      </c>
      <c r="B1144" s="2" t="s">
        <v>2145</v>
      </c>
      <c r="C1144" s="4">
        <v>-3.09124122279043E-2</v>
      </c>
      <c r="D1144" s="4">
        <v>0.73348288129338701</v>
      </c>
      <c r="E1144" s="4">
        <v>0.85973563771676198</v>
      </c>
      <c r="F1144" s="4" t="b">
        <f>FALSE()</f>
        <v>0</v>
      </c>
      <c r="G1144" s="4">
        <v>0.163391555558837</v>
      </c>
      <c r="H1144" s="4">
        <v>1.1886367498852</v>
      </c>
      <c r="I1144" s="4">
        <v>0.575848902710003</v>
      </c>
    </row>
    <row r="1145" spans="1:9" x14ac:dyDescent="0.2">
      <c r="A1145" s="2" t="s">
        <v>2146</v>
      </c>
      <c r="B1145" s="2" t="s">
        <v>2147</v>
      </c>
      <c r="C1145" s="4">
        <v>-0.92676203160487602</v>
      </c>
      <c r="D1145" s="4">
        <v>6.2798752422654996E-4</v>
      </c>
      <c r="E1145" s="4">
        <v>3.9992703599349101E-3</v>
      </c>
      <c r="F1145" s="4" t="b">
        <f>FALSE()</f>
        <v>0</v>
      </c>
      <c r="G1145" s="4">
        <v>-1.90985740086339</v>
      </c>
      <c r="H1145" s="4">
        <v>48.1195733767184</v>
      </c>
      <c r="I1145" s="4">
        <v>0</v>
      </c>
    </row>
    <row r="1146" spans="1:9" x14ac:dyDescent="0.2">
      <c r="A1146" s="2" t="s">
        <v>2148</v>
      </c>
      <c r="B1146" s="2" t="s">
        <v>2149</v>
      </c>
      <c r="C1146" s="4">
        <v>0.103852396675863</v>
      </c>
      <c r="D1146" s="4">
        <v>0.58319964971257998</v>
      </c>
      <c r="E1146" s="4">
        <v>0.76108853839411195</v>
      </c>
      <c r="F1146" s="4" t="b">
        <f>FALSE()</f>
        <v>0</v>
      </c>
      <c r="G1146" s="4">
        <v>-0.242317538579465</v>
      </c>
      <c r="H1146" s="4">
        <v>6.2716391365749997</v>
      </c>
      <c r="I1146" s="4">
        <v>4.0322580645161301E-4</v>
      </c>
    </row>
    <row r="1147" spans="1:9" x14ac:dyDescent="0.2">
      <c r="A1147" s="2" t="s">
        <v>2150</v>
      </c>
      <c r="B1147" s="2" t="s">
        <v>2151</v>
      </c>
      <c r="C1147" s="4">
        <v>-0.21967366675115199</v>
      </c>
      <c r="D1147" s="4">
        <v>0.26351882423547801</v>
      </c>
      <c r="E1147" s="4">
        <v>0.469670021532263</v>
      </c>
      <c r="F1147" s="4" t="b">
        <f>FALSE()</f>
        <v>0</v>
      </c>
      <c r="G1147" s="4">
        <v>0.46297289059220098</v>
      </c>
      <c r="H1147" s="4">
        <v>3.3933070651119501</v>
      </c>
      <c r="I1147" s="4">
        <v>3.3913405994920397E-2</v>
      </c>
    </row>
    <row r="1148" spans="1:9" x14ac:dyDescent="0.2">
      <c r="A1148" s="2" t="s">
        <v>2152</v>
      </c>
      <c r="B1148" s="2" t="s">
        <v>2153</v>
      </c>
      <c r="C1148" s="4">
        <v>0.31015492548246598</v>
      </c>
      <c r="D1148" s="4">
        <v>0.17595930123995701</v>
      </c>
      <c r="E1148" s="4">
        <v>0.36697007076398602</v>
      </c>
      <c r="F1148" s="4" t="b">
        <f>FALSE()</f>
        <v>0</v>
      </c>
      <c r="G1148" s="4">
        <v>-0.10487031976431101</v>
      </c>
      <c r="H1148" s="4">
        <v>2.5312913744046699</v>
      </c>
      <c r="I1148" s="4">
        <v>0.12859976756156599</v>
      </c>
    </row>
    <row r="1149" spans="1:9" x14ac:dyDescent="0.2">
      <c r="A1149" s="2" t="s">
        <v>2154</v>
      </c>
      <c r="B1149" s="2" t="s">
        <v>2155</v>
      </c>
      <c r="C1149" s="4">
        <v>-0.44033569842874198</v>
      </c>
      <c r="D1149" s="4">
        <v>1.75562125953762E-4</v>
      </c>
      <c r="E1149" s="4">
        <v>1.27743173016756E-3</v>
      </c>
      <c r="F1149" s="4" t="b">
        <f>FALSE()</f>
        <v>0</v>
      </c>
      <c r="G1149" s="4">
        <v>-3.9189028945587397E-3</v>
      </c>
      <c r="H1149" s="4">
        <v>1.64095835594586</v>
      </c>
      <c r="I1149" s="4">
        <v>0.37739425583594699</v>
      </c>
    </row>
    <row r="1150" spans="1:9" x14ac:dyDescent="0.2">
      <c r="A1150" s="2" t="s">
        <v>2156</v>
      </c>
      <c r="B1150" s="2" t="s">
        <v>2157</v>
      </c>
      <c r="C1150" s="4">
        <v>-0.197825743329922</v>
      </c>
      <c r="D1150" s="4">
        <v>0.40688147637250199</v>
      </c>
      <c r="E1150" s="4">
        <v>0.60967879130346003</v>
      </c>
      <c r="F1150" s="4" t="b">
        <f>FALSE()</f>
        <v>0</v>
      </c>
      <c r="G1150" s="4">
        <v>5.9409992548592203E-3</v>
      </c>
      <c r="H1150" s="4">
        <v>2.58048609497104</v>
      </c>
      <c r="I1150" s="4">
        <v>0.119531076622585</v>
      </c>
    </row>
    <row r="1151" spans="1:9" x14ac:dyDescent="0.2">
      <c r="A1151" s="2" t="s">
        <v>2158</v>
      </c>
      <c r="B1151" s="2" t="s">
        <v>2159</v>
      </c>
      <c r="C1151" s="4">
        <v>-6.8102997368765503E-2</v>
      </c>
      <c r="D1151" s="4">
        <v>3.9436006441315799E-2</v>
      </c>
      <c r="E1151" s="4">
        <v>0.12869070924152301</v>
      </c>
      <c r="F1151" s="4" t="b">
        <f>FALSE()</f>
        <v>0</v>
      </c>
      <c r="G1151" s="4"/>
      <c r="H1151" s="4"/>
      <c r="I1151" s="4"/>
    </row>
    <row r="1152" spans="1:9" x14ac:dyDescent="0.2">
      <c r="A1152" s="2" t="s">
        <v>2160</v>
      </c>
      <c r="B1152" s="2" t="s">
        <v>2160</v>
      </c>
      <c r="C1152" s="4">
        <v>-7.6989881225175999E-2</v>
      </c>
      <c r="D1152" s="4">
        <v>8.7239155683922001E-2</v>
      </c>
      <c r="E1152" s="4">
        <v>0.22955107445322501</v>
      </c>
      <c r="F1152" s="4" t="b">
        <f>FALSE()</f>
        <v>0</v>
      </c>
      <c r="G1152" s="4"/>
      <c r="H1152" s="4"/>
      <c r="I1152" s="4"/>
    </row>
    <row r="1153" spans="1:9" x14ac:dyDescent="0.2">
      <c r="A1153" s="2" t="s">
        <v>2161</v>
      </c>
      <c r="B1153" s="2" t="s">
        <v>2162</v>
      </c>
      <c r="C1153" s="4">
        <v>-0.65273177995782805</v>
      </c>
      <c r="D1153" s="4">
        <v>2.8561315888154199E-5</v>
      </c>
      <c r="E1153" s="4">
        <v>2.4533215410311201E-4</v>
      </c>
      <c r="F1153" s="4" t="b">
        <f>FALSE()</f>
        <v>0</v>
      </c>
      <c r="G1153" s="4">
        <v>-0.107405940976466</v>
      </c>
      <c r="H1153" s="4">
        <v>7.6150683765732197</v>
      </c>
      <c r="I1153" s="4">
        <v>0</v>
      </c>
    </row>
    <row r="1154" spans="1:9" x14ac:dyDescent="0.2">
      <c r="A1154" s="2" t="s">
        <v>2163</v>
      </c>
      <c r="B1154" s="2" t="s">
        <v>2164</v>
      </c>
      <c r="C1154" s="4">
        <v>-1.7428332032699601E-2</v>
      </c>
      <c r="D1154" s="4">
        <v>0.87063828462812998</v>
      </c>
      <c r="E1154" s="4">
        <v>0.93923439611600701</v>
      </c>
      <c r="F1154" s="4" t="b">
        <f>FALSE()</f>
        <v>0</v>
      </c>
      <c r="G1154" s="4">
        <v>2.76357770854611E-2</v>
      </c>
      <c r="H1154" s="4">
        <v>1.88785932105433</v>
      </c>
      <c r="I1154" s="4">
        <v>0.28402419130351197</v>
      </c>
    </row>
    <row r="1155" spans="1:9" x14ac:dyDescent="0.2">
      <c r="A1155" s="2" t="s">
        <v>2165</v>
      </c>
      <c r="B1155" s="2" t="s">
        <v>2165</v>
      </c>
      <c r="C1155" s="4">
        <v>-2.4531579528920102</v>
      </c>
      <c r="D1155" s="4">
        <v>2.7736111398232399E-11</v>
      </c>
      <c r="E1155" s="4">
        <v>4.6380030065920001E-10</v>
      </c>
      <c r="F1155" s="4" t="b">
        <f>FALSE()</f>
        <v>0</v>
      </c>
      <c r="G1155" s="4">
        <v>-0.90565726440237004</v>
      </c>
      <c r="H1155" s="4">
        <v>22.971754025431501</v>
      </c>
      <c r="I1155" s="4">
        <v>0</v>
      </c>
    </row>
    <row r="1156" spans="1:9" x14ac:dyDescent="0.2">
      <c r="A1156" s="2" t="s">
        <v>2166</v>
      </c>
      <c r="B1156" s="2" t="s">
        <v>2167</v>
      </c>
      <c r="C1156" s="4">
        <v>0.61230902095963802</v>
      </c>
      <c r="D1156" s="4">
        <v>6.1625172150718905E-153</v>
      </c>
      <c r="E1156" s="4">
        <v>1.2439481178423699E-150</v>
      </c>
      <c r="F1156" s="4" t="b">
        <f>TRUE()</f>
        <v>1</v>
      </c>
      <c r="G1156" s="4"/>
      <c r="H1156" s="4"/>
      <c r="I1156" s="4"/>
    </row>
    <row r="1157" spans="1:9" x14ac:dyDescent="0.2">
      <c r="A1157" s="2" t="s">
        <v>2168</v>
      </c>
      <c r="B1157" s="2" t="s">
        <v>2169</v>
      </c>
      <c r="C1157" s="4">
        <v>7.7936996529517899E-8</v>
      </c>
      <c r="D1157" s="4">
        <v>0.99999950642453195</v>
      </c>
      <c r="E1157" s="4">
        <v>1</v>
      </c>
      <c r="F1157" s="4" t="b">
        <f>FALSE()</f>
        <v>0</v>
      </c>
      <c r="G1157" s="4">
        <v>6.9344540431705404E-2</v>
      </c>
      <c r="H1157" s="4">
        <v>1.7464935583797401</v>
      </c>
      <c r="I1157" s="4">
        <v>0.33584154232299301</v>
      </c>
    </row>
    <row r="1158" spans="1:9" x14ac:dyDescent="0.2">
      <c r="A1158" s="2" t="s">
        <v>2170</v>
      </c>
      <c r="B1158" s="2" t="s">
        <v>2171</v>
      </c>
      <c r="C1158" s="4">
        <v>0.16089552011759001</v>
      </c>
      <c r="D1158" s="4">
        <v>0.17139902679835001</v>
      </c>
      <c r="E1158" s="4">
        <v>0.36012910760753702</v>
      </c>
      <c r="F1158" s="4" t="b">
        <f>FALSE()</f>
        <v>0</v>
      </c>
      <c r="G1158" s="4">
        <v>0.41750046832791898</v>
      </c>
      <c r="H1158" s="4">
        <v>13.0102510430333</v>
      </c>
      <c r="I1158" s="4">
        <v>0</v>
      </c>
    </row>
    <row r="1159" spans="1:9" x14ac:dyDescent="0.2">
      <c r="A1159" s="2" t="s">
        <v>2172</v>
      </c>
      <c r="B1159" s="2" t="s">
        <v>2173</v>
      </c>
      <c r="C1159" s="4">
        <v>-7.7297423297969195E-2</v>
      </c>
      <c r="D1159" s="4">
        <v>0.24075560840007301</v>
      </c>
      <c r="E1159" s="4">
        <v>0.450411895688347</v>
      </c>
      <c r="F1159" s="4" t="b">
        <f>FALSE()</f>
        <v>0</v>
      </c>
      <c r="G1159" s="4">
        <v>7.5446901691951201E-2</v>
      </c>
      <c r="H1159" s="4">
        <v>3.4951857349882398</v>
      </c>
      <c r="I1159" s="4">
        <v>2.7800164035989498E-2</v>
      </c>
    </row>
    <row r="1160" spans="1:9" x14ac:dyDescent="0.2">
      <c r="A1160" s="2" t="s">
        <v>2174</v>
      </c>
      <c r="B1160" s="2" t="s">
        <v>2175</v>
      </c>
      <c r="C1160" s="4">
        <v>-1.1590343791315299E-2</v>
      </c>
      <c r="D1160" s="4">
        <v>0.82586173037367905</v>
      </c>
      <c r="E1160" s="4">
        <v>0.91511022258859398</v>
      </c>
      <c r="F1160" s="4" t="b">
        <f>FALSE()</f>
        <v>0</v>
      </c>
      <c r="G1160" s="4">
        <v>6.5289152867617994E-2</v>
      </c>
      <c r="H1160" s="4">
        <v>4.1336439278591799</v>
      </c>
      <c r="I1160" s="4">
        <v>7.9487179487179507E-3</v>
      </c>
    </row>
    <row r="1161" spans="1:9" x14ac:dyDescent="0.2">
      <c r="A1161" s="2" t="s">
        <v>2176</v>
      </c>
      <c r="B1161" s="2" t="s">
        <v>2177</v>
      </c>
      <c r="C1161" s="4">
        <v>0.20942191977378699</v>
      </c>
      <c r="D1161" s="4">
        <v>2.3554235469996E-2</v>
      </c>
      <c r="E1161" s="4">
        <v>8.7012116912690896E-2</v>
      </c>
      <c r="F1161" s="4" t="b">
        <f>FALSE()</f>
        <v>0</v>
      </c>
      <c r="G1161" s="4">
        <v>0.197697853700989</v>
      </c>
      <c r="H1161" s="4">
        <v>12.5674239326581</v>
      </c>
      <c r="I1161" s="4">
        <v>0</v>
      </c>
    </row>
    <row r="1162" spans="1:9" x14ac:dyDescent="0.2">
      <c r="A1162" s="2" t="s">
        <v>2178</v>
      </c>
      <c r="B1162" s="2" t="s">
        <v>2179</v>
      </c>
      <c r="C1162" s="4">
        <v>2.1563653710480302E-2</v>
      </c>
      <c r="D1162" s="4">
        <v>0.60230780953806196</v>
      </c>
      <c r="E1162" s="4">
        <v>0.77439575512036496</v>
      </c>
      <c r="F1162" s="4" t="b">
        <f>FALSE()</f>
        <v>0</v>
      </c>
      <c r="G1162" s="4">
        <v>-5.1196972392043801E-2</v>
      </c>
      <c r="H1162" s="4">
        <v>3.91806426075197</v>
      </c>
      <c r="I1162" s="4">
        <v>1.32104176726234E-2</v>
      </c>
    </row>
    <row r="1163" spans="1:9" x14ac:dyDescent="0.2">
      <c r="A1163" s="2" t="s">
        <v>2180</v>
      </c>
      <c r="B1163" s="2" t="s">
        <v>2180</v>
      </c>
      <c r="C1163" s="4">
        <v>-0.43857957934432801</v>
      </c>
      <c r="D1163" s="4">
        <v>5.8274131777646503E-2</v>
      </c>
      <c r="E1163" s="4">
        <v>0.170655643941584</v>
      </c>
      <c r="F1163" s="4" t="b">
        <f>FALSE()</f>
        <v>0</v>
      </c>
      <c r="G1163" s="4"/>
      <c r="H1163" s="4"/>
      <c r="I1163" s="4"/>
    </row>
    <row r="1164" spans="1:9" x14ac:dyDescent="0.2">
      <c r="A1164" s="2" t="s">
        <v>2181</v>
      </c>
      <c r="B1164" s="2" t="s">
        <v>2182</v>
      </c>
      <c r="C1164" s="4">
        <v>-0.271032430431073</v>
      </c>
      <c r="D1164" s="4">
        <v>2.2420602495617798E-3</v>
      </c>
      <c r="E1164" s="4">
        <v>1.22554395846452E-2</v>
      </c>
      <c r="F1164" s="4" t="b">
        <f>FALSE()</f>
        <v>0</v>
      </c>
      <c r="G1164" s="4">
        <v>-8.5170520408523798E-2</v>
      </c>
      <c r="H1164" s="4">
        <v>3.4153240135448901</v>
      </c>
      <c r="I1164" s="4">
        <v>3.2076384319740303E-2</v>
      </c>
    </row>
    <row r="1165" spans="1:9" x14ac:dyDescent="0.2">
      <c r="A1165" s="2" t="s">
        <v>2183</v>
      </c>
      <c r="B1165" s="2" t="s">
        <v>2184</v>
      </c>
      <c r="C1165" s="4">
        <v>-0.147449411142034</v>
      </c>
      <c r="D1165" s="4">
        <v>8.7456930931568005E-2</v>
      </c>
      <c r="E1165" s="4">
        <v>0.22991003424428899</v>
      </c>
      <c r="F1165" s="4" t="b">
        <f>FALSE()</f>
        <v>0</v>
      </c>
      <c r="G1165" s="4">
        <v>3.8692555460854899E-2</v>
      </c>
      <c r="H1165" s="4">
        <v>1.15186574867318</v>
      </c>
      <c r="I1165" s="4">
        <v>0.587942748521325</v>
      </c>
    </row>
    <row r="1166" spans="1:9" x14ac:dyDescent="0.2">
      <c r="A1166" s="2" t="s">
        <v>2185</v>
      </c>
      <c r="B1166" s="2" t="s">
        <v>2186</v>
      </c>
      <c r="C1166" s="4">
        <v>2.4097551579058001E-2</v>
      </c>
      <c r="D1166" s="4">
        <v>0.91259844600985995</v>
      </c>
      <c r="E1166" s="4">
        <v>0.96302539228861495</v>
      </c>
      <c r="F1166" s="4" t="b">
        <f>FALSE()</f>
        <v>0</v>
      </c>
      <c r="G1166" s="4"/>
      <c r="H1166" s="4"/>
      <c r="I1166" s="4"/>
    </row>
    <row r="1167" spans="1:9" x14ac:dyDescent="0.2">
      <c r="A1167" s="2" t="s">
        <v>2187</v>
      </c>
      <c r="B1167" s="2" t="s">
        <v>2188</v>
      </c>
      <c r="C1167" s="4">
        <v>-0.19261844839075401</v>
      </c>
      <c r="D1167" s="4">
        <v>2.7641866142285101E-2</v>
      </c>
      <c r="E1167" s="4">
        <v>9.8705175627579397E-2</v>
      </c>
      <c r="F1167" s="4" t="b">
        <f>FALSE()</f>
        <v>0</v>
      </c>
      <c r="G1167" s="4"/>
      <c r="H1167" s="4"/>
      <c r="I1167" s="4"/>
    </row>
    <row r="1168" spans="1:9" x14ac:dyDescent="0.2">
      <c r="A1168" s="2" t="s">
        <v>2189</v>
      </c>
      <c r="B1168" s="2" t="s">
        <v>2190</v>
      </c>
      <c r="C1168" s="4">
        <v>-0.24726424530375099</v>
      </c>
      <c r="D1168" s="4">
        <v>7.1673706870029204E-4</v>
      </c>
      <c r="E1168" s="4">
        <v>4.4811923808562503E-3</v>
      </c>
      <c r="F1168" s="4" t="b">
        <f>FALSE()</f>
        <v>0</v>
      </c>
      <c r="G1168" s="4"/>
      <c r="H1168" s="4"/>
      <c r="I1168" s="4"/>
    </row>
    <row r="1169" spans="1:9" x14ac:dyDescent="0.2">
      <c r="A1169" s="2" t="s">
        <v>2191</v>
      </c>
      <c r="B1169" s="2" t="s">
        <v>2191</v>
      </c>
      <c r="C1169" s="4">
        <v>-0.34271744792637798</v>
      </c>
      <c r="D1169" s="4">
        <v>6.2179025345417503E-3</v>
      </c>
      <c r="E1169" s="4">
        <v>2.90843669103764E-2</v>
      </c>
      <c r="F1169" s="4" t="b">
        <f>FALSE()</f>
        <v>0</v>
      </c>
      <c r="G1169" s="4"/>
      <c r="H1169" s="4"/>
      <c r="I1169" s="4"/>
    </row>
    <row r="1170" spans="1:9" x14ac:dyDescent="0.2">
      <c r="A1170" s="2" t="s">
        <v>2192</v>
      </c>
      <c r="B1170" s="2" t="s">
        <v>2193</v>
      </c>
      <c r="C1170" s="4">
        <v>-0.436003325559772</v>
      </c>
      <c r="D1170" s="4">
        <v>7.5383315816512599E-7</v>
      </c>
      <c r="E1170" s="4">
        <v>7.9787734268713408E-6</v>
      </c>
      <c r="F1170" s="4" t="b">
        <f>FALSE()</f>
        <v>0</v>
      </c>
      <c r="G1170" s="4"/>
      <c r="H1170" s="4"/>
      <c r="I1170" s="4"/>
    </row>
    <row r="1171" spans="1:9" x14ac:dyDescent="0.2">
      <c r="A1171" s="2" t="s">
        <v>2194</v>
      </c>
      <c r="B1171" s="2" t="s">
        <v>2195</v>
      </c>
      <c r="C1171" s="4">
        <v>-2.7455128428645399E-2</v>
      </c>
      <c r="D1171" s="4">
        <v>0.84389834078682002</v>
      </c>
      <c r="E1171" s="4">
        <v>0.92557239660563095</v>
      </c>
      <c r="F1171" s="4" t="b">
        <f>FALSE()</f>
        <v>0</v>
      </c>
      <c r="G1171" s="4"/>
      <c r="H1171" s="4"/>
      <c r="I1171" s="4"/>
    </row>
    <row r="1172" spans="1:9" x14ac:dyDescent="0.2">
      <c r="A1172" s="2" t="s">
        <v>2196</v>
      </c>
      <c r="B1172" s="2" t="s">
        <v>2197</v>
      </c>
      <c r="C1172" s="4">
        <v>-0.23422918623082101</v>
      </c>
      <c r="D1172" s="4">
        <v>0.25681915333551097</v>
      </c>
      <c r="E1172" s="4">
        <v>0.46521447910848401</v>
      </c>
      <c r="F1172" s="4" t="b">
        <f>FALSE()</f>
        <v>0</v>
      </c>
      <c r="G1172" s="4"/>
      <c r="H1172" s="4"/>
      <c r="I1172" s="4"/>
    </row>
    <row r="1173" spans="1:9" x14ac:dyDescent="0.2">
      <c r="A1173" s="2" t="s">
        <v>2198</v>
      </c>
      <c r="B1173" s="2" t="s">
        <v>2198</v>
      </c>
      <c r="C1173" s="4">
        <v>0.62359766525578997</v>
      </c>
      <c r="D1173" s="4">
        <v>2.4030157997766901E-11</v>
      </c>
      <c r="E1173" s="4">
        <v>4.0664207486041502E-10</v>
      </c>
      <c r="F1173" s="4" t="b">
        <f>FALSE()</f>
        <v>0</v>
      </c>
      <c r="G1173" s="4"/>
      <c r="H1173" s="4"/>
      <c r="I1173" s="4"/>
    </row>
    <row r="1174" spans="1:9" x14ac:dyDescent="0.2">
      <c r="A1174" s="2" t="s">
        <v>2199</v>
      </c>
      <c r="B1174" s="2" t="s">
        <v>2200</v>
      </c>
      <c r="C1174" s="4">
        <v>0.131336002061091</v>
      </c>
      <c r="D1174" s="4">
        <v>0.46920962376353897</v>
      </c>
      <c r="E1174" s="4">
        <v>0.67086672693842297</v>
      </c>
      <c r="F1174" s="4" t="b">
        <f>FALSE()</f>
        <v>0</v>
      </c>
      <c r="G1174" s="4"/>
      <c r="H1174" s="4"/>
      <c r="I1174" s="4"/>
    </row>
    <row r="1175" spans="1:9" x14ac:dyDescent="0.2">
      <c r="A1175" s="2" t="s">
        <v>2201</v>
      </c>
      <c r="B1175" s="2" t="s">
        <v>2201</v>
      </c>
      <c r="C1175" s="4">
        <v>0.58306825070990997</v>
      </c>
      <c r="D1175" s="4">
        <v>4.3683032181345498E-11</v>
      </c>
      <c r="E1175" s="4">
        <v>7.13573693320707E-10</v>
      </c>
      <c r="F1175" s="4" t="b">
        <f>FALSE()</f>
        <v>0</v>
      </c>
      <c r="G1175" s="4">
        <v>1.07305248366512E-2</v>
      </c>
      <c r="H1175" s="4">
        <v>1.0443873009978799</v>
      </c>
      <c r="I1175" s="4">
        <v>0.63849858354496403</v>
      </c>
    </row>
    <row r="1176" spans="1:9" x14ac:dyDescent="0.2">
      <c r="A1176" s="2" t="s">
        <v>2202</v>
      </c>
      <c r="B1176" s="2" t="s">
        <v>2202</v>
      </c>
      <c r="C1176" s="4">
        <v>-0.84073713468051503</v>
      </c>
      <c r="D1176" s="4">
        <v>2.76343831026641E-10</v>
      </c>
      <c r="E1176" s="4">
        <v>4.2442807960939497E-9</v>
      </c>
      <c r="F1176" s="4" t="b">
        <f>FALSE()</f>
        <v>0</v>
      </c>
      <c r="G1176" s="4">
        <v>-1.7110543832702401</v>
      </c>
      <c r="H1176" s="4">
        <v>122.678224523856</v>
      </c>
      <c r="I1176" s="4">
        <v>0</v>
      </c>
    </row>
    <row r="1177" spans="1:9" x14ac:dyDescent="0.2">
      <c r="A1177" s="2" t="s">
        <v>2203</v>
      </c>
      <c r="B1177" s="2" t="s">
        <v>2204</v>
      </c>
      <c r="C1177" s="4">
        <v>-0.30104410503538398</v>
      </c>
      <c r="D1177" s="4">
        <v>2.9005171454701401E-2</v>
      </c>
      <c r="E1177" s="4">
        <v>0.101824365877002</v>
      </c>
      <c r="F1177" s="4" t="b">
        <f>FALSE()</f>
        <v>0</v>
      </c>
      <c r="G1177" s="4">
        <v>-9.9492742994510094E-2</v>
      </c>
      <c r="H1177" s="4">
        <v>1.92554028490595</v>
      </c>
      <c r="I1177" s="4">
        <v>0.27223718086903698</v>
      </c>
    </row>
    <row r="1178" spans="1:9" x14ac:dyDescent="0.2">
      <c r="A1178" s="2" t="s">
        <v>2205</v>
      </c>
      <c r="B1178" s="2" t="s">
        <v>2206</v>
      </c>
      <c r="C1178" s="4">
        <v>0.122415159216473</v>
      </c>
      <c r="D1178" s="4">
        <v>0.46197574888649101</v>
      </c>
      <c r="E1178" s="4">
        <v>0.663723165405808</v>
      </c>
      <c r="F1178" s="4" t="b">
        <f>FALSE()</f>
        <v>0</v>
      </c>
      <c r="G1178" s="4">
        <v>0.39386553586401601</v>
      </c>
      <c r="H1178" s="4">
        <v>6.04600148418512</v>
      </c>
      <c r="I1178" s="4">
        <v>4.0322580645161301E-4</v>
      </c>
    </row>
    <row r="1179" spans="1:9" x14ac:dyDescent="0.2">
      <c r="A1179" s="2" t="s">
        <v>2207</v>
      </c>
      <c r="B1179" s="2" t="s">
        <v>2208</v>
      </c>
      <c r="C1179" s="4">
        <v>4.6852906991963997E-2</v>
      </c>
      <c r="D1179" s="4">
        <v>0.73860815444559202</v>
      </c>
      <c r="E1179" s="4">
        <v>0.86288163877328905</v>
      </c>
      <c r="F1179" s="4" t="b">
        <f>FALSE()</f>
        <v>0</v>
      </c>
      <c r="G1179" s="4">
        <v>3.8278533734672097E-2</v>
      </c>
      <c r="H1179" s="4">
        <v>1.53579180758518</v>
      </c>
      <c r="I1179" s="4">
        <v>0.42153862808109699</v>
      </c>
    </row>
    <row r="1180" spans="1:9" x14ac:dyDescent="0.2">
      <c r="A1180" s="2" t="s">
        <v>2209</v>
      </c>
      <c r="B1180" s="2" t="s">
        <v>2210</v>
      </c>
      <c r="C1180" s="4">
        <v>0.312564532520825</v>
      </c>
      <c r="D1180" s="4">
        <v>1.0808764945426401E-4</v>
      </c>
      <c r="E1180" s="4">
        <v>8.2333072064083395E-4</v>
      </c>
      <c r="F1180" s="4" t="b">
        <f>FALSE()</f>
        <v>0</v>
      </c>
      <c r="G1180" s="4">
        <v>0.176019317475124</v>
      </c>
      <c r="H1180" s="4">
        <v>9.3251763222390895</v>
      </c>
      <c r="I1180" s="4">
        <v>0</v>
      </c>
    </row>
    <row r="1181" spans="1:9" x14ac:dyDescent="0.2">
      <c r="A1181" s="2" t="s">
        <v>2211</v>
      </c>
      <c r="B1181" s="2" t="s">
        <v>2212</v>
      </c>
      <c r="C1181" s="4">
        <v>-1.0570952733600401E-2</v>
      </c>
      <c r="D1181" s="4">
        <v>0.83865073545638502</v>
      </c>
      <c r="E1181" s="4">
        <v>0.92362703756810005</v>
      </c>
      <c r="F1181" s="4" t="b">
        <f>FALSE()</f>
        <v>0</v>
      </c>
      <c r="G1181" s="4"/>
      <c r="H1181" s="4"/>
      <c r="I1181" s="4"/>
    </row>
    <row r="1182" spans="1:9" x14ac:dyDescent="0.2">
      <c r="A1182" s="2" t="s">
        <v>2213</v>
      </c>
      <c r="B1182" s="2" t="s">
        <v>2214</v>
      </c>
      <c r="C1182" s="4">
        <v>-0.134768504597745</v>
      </c>
      <c r="D1182" s="4">
        <v>4.7733678999220203E-3</v>
      </c>
      <c r="E1182" s="4">
        <v>2.3378748154557399E-2</v>
      </c>
      <c r="F1182" s="4" t="b">
        <f>FALSE()</f>
        <v>0</v>
      </c>
      <c r="G1182" s="4"/>
      <c r="H1182" s="4"/>
      <c r="I1182" s="4"/>
    </row>
    <row r="1183" spans="1:9" x14ac:dyDescent="0.2">
      <c r="A1183" s="2" t="s">
        <v>2215</v>
      </c>
      <c r="B1183" s="2" t="s">
        <v>2216</v>
      </c>
      <c r="C1183" s="4">
        <v>-5.1374525018985803E-2</v>
      </c>
      <c r="D1183" s="4">
        <v>9.5331416213561199E-2</v>
      </c>
      <c r="E1183" s="4">
        <v>0.24358642153664001</v>
      </c>
      <c r="F1183" s="4" t="b">
        <f>FALSE()</f>
        <v>0</v>
      </c>
      <c r="G1183" s="4">
        <v>3.36630756135749E-2</v>
      </c>
      <c r="H1183" s="4">
        <v>5.5975125519335398</v>
      </c>
      <c r="I1183" s="4">
        <v>4.0322580645161301E-4</v>
      </c>
    </row>
    <row r="1184" spans="1:9" x14ac:dyDescent="0.2">
      <c r="A1184" s="2" t="s">
        <v>2217</v>
      </c>
      <c r="B1184" s="2" t="s">
        <v>2218</v>
      </c>
      <c r="C1184" s="4">
        <v>-0.106528518878312</v>
      </c>
      <c r="D1184" s="4">
        <v>0.31230966600868598</v>
      </c>
      <c r="E1184" s="4">
        <v>0.51915433244137299</v>
      </c>
      <c r="F1184" s="4" t="b">
        <f>FALSE()</f>
        <v>0</v>
      </c>
      <c r="G1184" s="4">
        <v>5.2958045480894299E-2</v>
      </c>
      <c r="H1184" s="4">
        <v>2.0486702612365302</v>
      </c>
      <c r="I1184" s="4">
        <v>0.23363749137043999</v>
      </c>
    </row>
    <row r="1185" spans="1:9" x14ac:dyDescent="0.2">
      <c r="A1185" s="2" t="s">
        <v>2219</v>
      </c>
      <c r="B1185" s="2" t="s">
        <v>2220</v>
      </c>
      <c r="C1185" s="4">
        <v>9.4933278573279697E-2</v>
      </c>
      <c r="D1185" s="4">
        <v>0.15666927456208701</v>
      </c>
      <c r="E1185" s="4">
        <v>0.33771729207662798</v>
      </c>
      <c r="F1185" s="4" t="b">
        <f>FALSE()</f>
        <v>0</v>
      </c>
      <c r="G1185" s="4"/>
      <c r="H1185" s="4"/>
      <c r="I1185" s="4"/>
    </row>
    <row r="1186" spans="1:9" x14ac:dyDescent="0.2">
      <c r="A1186" s="2" t="s">
        <v>2221</v>
      </c>
      <c r="B1186" s="2" t="s">
        <v>2222</v>
      </c>
      <c r="C1186" s="4">
        <v>-1.32584638113482</v>
      </c>
      <c r="D1186" s="4">
        <v>1.4366683871857E-38</v>
      </c>
      <c r="E1186" s="4">
        <v>9.2273292322426996E-37</v>
      </c>
      <c r="F1186" s="4" t="b">
        <f>FALSE()</f>
        <v>0</v>
      </c>
      <c r="G1186" s="4">
        <v>-0.88386993429760397</v>
      </c>
      <c r="H1186" s="4">
        <v>156.33516492192101</v>
      </c>
      <c r="I1186" s="4">
        <v>0</v>
      </c>
    </row>
    <row r="1187" spans="1:9" x14ac:dyDescent="0.2">
      <c r="A1187" s="2" t="s">
        <v>2223</v>
      </c>
      <c r="B1187" s="2" t="s">
        <v>2224</v>
      </c>
      <c r="C1187" s="4">
        <v>-2.74084373596741</v>
      </c>
      <c r="D1187" s="4">
        <v>1.07852073280356E-7</v>
      </c>
      <c r="E1187" s="4">
        <v>1.2440406493481001E-6</v>
      </c>
      <c r="F1187" s="4" t="b">
        <f>FALSE()</f>
        <v>0</v>
      </c>
      <c r="G1187" s="4">
        <v>-1.49807462908865</v>
      </c>
      <c r="H1187" s="4">
        <v>75.864245527917703</v>
      </c>
      <c r="I1187" s="4">
        <v>0</v>
      </c>
    </row>
    <row r="1188" spans="1:9" x14ac:dyDescent="0.2">
      <c r="A1188" s="2" t="s">
        <v>2225</v>
      </c>
      <c r="B1188" s="2" t="s">
        <v>2226</v>
      </c>
      <c r="C1188" s="4">
        <v>0.32090429312959601</v>
      </c>
      <c r="D1188" s="4">
        <v>0.137456313752887</v>
      </c>
      <c r="E1188" s="4">
        <v>0.31205968957499203</v>
      </c>
      <c r="F1188" s="4" t="b">
        <f>FALSE()</f>
        <v>0</v>
      </c>
      <c r="G1188" s="4">
        <v>-2.26854166626132E-2</v>
      </c>
      <c r="H1188" s="4">
        <v>1.1633616522215799</v>
      </c>
      <c r="I1188" s="4">
        <v>0.58327686210493701</v>
      </c>
    </row>
    <row r="1189" spans="1:9" x14ac:dyDescent="0.2">
      <c r="A1189" s="2" t="s">
        <v>2227</v>
      </c>
      <c r="B1189" s="2" t="s">
        <v>2228</v>
      </c>
      <c r="C1189" s="4">
        <v>0.28553149176375803</v>
      </c>
      <c r="D1189" s="4">
        <v>4.0592282019239903E-3</v>
      </c>
      <c r="E1189" s="4">
        <v>2.0375450974488798E-2</v>
      </c>
      <c r="F1189" s="4" t="b">
        <f>FALSE()</f>
        <v>0</v>
      </c>
      <c r="G1189" s="4">
        <v>4.7495185944320603E-2</v>
      </c>
      <c r="H1189" s="4">
        <v>1.1976027713047399</v>
      </c>
      <c r="I1189" s="4">
        <v>0.572751710206998</v>
      </c>
    </row>
    <row r="1190" spans="1:9" x14ac:dyDescent="0.2">
      <c r="A1190" s="2" t="s">
        <v>2229</v>
      </c>
      <c r="B1190" s="2" t="s">
        <v>2230</v>
      </c>
      <c r="C1190" s="4">
        <v>0.73091731391033599</v>
      </c>
      <c r="D1190" s="4">
        <v>4.5408620650146104E-22</v>
      </c>
      <c r="E1190" s="4">
        <v>1.6451892558629899E-20</v>
      </c>
      <c r="F1190" s="4" t="b">
        <f>FALSE()</f>
        <v>0</v>
      </c>
      <c r="G1190" s="4"/>
      <c r="H1190" s="4"/>
      <c r="I1190" s="4"/>
    </row>
    <row r="1191" spans="1:9" x14ac:dyDescent="0.2">
      <c r="A1191" s="2" t="s">
        <v>2231</v>
      </c>
      <c r="B1191" s="2" t="s">
        <v>2232</v>
      </c>
      <c r="C1191" s="4">
        <v>0.115732397308604</v>
      </c>
      <c r="D1191" s="4">
        <v>0.16633371870287</v>
      </c>
      <c r="E1191" s="4">
        <v>0.35184063551969302</v>
      </c>
      <c r="F1191" s="4" t="b">
        <f>FALSE()</f>
        <v>0</v>
      </c>
      <c r="G1191" s="4">
        <v>-6.9697075339713296E-2</v>
      </c>
      <c r="H1191" s="4">
        <v>5.5484672191573203</v>
      </c>
      <c r="I1191" s="4">
        <v>6.5359477124183002E-4</v>
      </c>
    </row>
    <row r="1192" spans="1:9" x14ac:dyDescent="0.2">
      <c r="A1192" s="2" t="s">
        <v>2233</v>
      </c>
      <c r="B1192" s="2" t="s">
        <v>2234</v>
      </c>
      <c r="C1192" s="4">
        <v>0.71322713294621298</v>
      </c>
      <c r="D1192" s="4">
        <v>1.92363281841956E-4</v>
      </c>
      <c r="E1192" s="4">
        <v>1.3883035561705001E-3</v>
      </c>
      <c r="F1192" s="4" t="b">
        <f>FALSE()</f>
        <v>0</v>
      </c>
      <c r="G1192" s="4"/>
      <c r="H1192" s="4"/>
      <c r="I1192" s="4"/>
    </row>
    <row r="1193" spans="1:9" x14ac:dyDescent="0.2">
      <c r="A1193" s="2" t="s">
        <v>2235</v>
      </c>
      <c r="B1193" s="2" t="s">
        <v>2236</v>
      </c>
      <c r="C1193" s="4">
        <v>0.12729307802423301</v>
      </c>
      <c r="D1193" s="4">
        <v>0.17786787096946299</v>
      </c>
      <c r="E1193" s="4">
        <v>0.369870936982857</v>
      </c>
      <c r="F1193" s="4" t="b">
        <f>FALSE()</f>
        <v>0</v>
      </c>
      <c r="G1193" s="4"/>
      <c r="H1193" s="4"/>
      <c r="I1193" s="4"/>
    </row>
    <row r="1194" spans="1:9" x14ac:dyDescent="0.2">
      <c r="A1194" s="2" t="s">
        <v>2237</v>
      </c>
      <c r="B1194" s="2" t="s">
        <v>2238</v>
      </c>
      <c r="C1194" s="4">
        <v>0.26665095493007801</v>
      </c>
      <c r="D1194" s="4">
        <v>2.5796437263678001E-4</v>
      </c>
      <c r="E1194" s="4">
        <v>1.8044735571077801E-3</v>
      </c>
      <c r="F1194" s="4" t="b">
        <f>FALSE()</f>
        <v>0</v>
      </c>
      <c r="G1194" s="4">
        <v>-2.17505034558781E-2</v>
      </c>
      <c r="H1194" s="4">
        <v>0.88995885828631704</v>
      </c>
      <c r="I1194" s="4">
        <v>0.71159227025278105</v>
      </c>
    </row>
    <row r="1195" spans="1:9" x14ac:dyDescent="0.2">
      <c r="A1195" s="2" t="s">
        <v>2239</v>
      </c>
      <c r="B1195" s="2" t="s">
        <v>2240</v>
      </c>
      <c r="C1195" s="4">
        <v>-0.17974749878726201</v>
      </c>
      <c r="D1195" s="4">
        <v>0.14786965628298401</v>
      </c>
      <c r="E1195" s="4">
        <v>0.32697938079476802</v>
      </c>
      <c r="F1195" s="4" t="b">
        <f>FALSE()</f>
        <v>0</v>
      </c>
      <c r="G1195" s="4"/>
      <c r="H1195" s="4"/>
      <c r="I1195" s="4"/>
    </row>
    <row r="1196" spans="1:9" x14ac:dyDescent="0.2">
      <c r="A1196" s="2" t="s">
        <v>2241</v>
      </c>
      <c r="B1196" s="2" t="s">
        <v>2242</v>
      </c>
      <c r="C1196" s="4">
        <v>-0.17740755046685899</v>
      </c>
      <c r="D1196" s="4">
        <v>8.7706935066570096E-2</v>
      </c>
      <c r="E1196" s="4">
        <v>0.23013908867049901</v>
      </c>
      <c r="F1196" s="4" t="b">
        <f>FALSE()</f>
        <v>0</v>
      </c>
      <c r="G1196" s="4">
        <v>-3.6966962419659799E-2</v>
      </c>
      <c r="H1196" s="4">
        <v>1.7984409426237</v>
      </c>
      <c r="I1196" s="4">
        <v>0.315206914862037</v>
      </c>
    </row>
    <row r="1197" spans="1:9" x14ac:dyDescent="0.2">
      <c r="A1197" s="2" t="s">
        <v>2243</v>
      </c>
      <c r="B1197" s="2" t="s">
        <v>2243</v>
      </c>
      <c r="C1197" s="4">
        <v>0.170061028233568</v>
      </c>
      <c r="D1197" s="4">
        <v>7.5664513104666802E-3</v>
      </c>
      <c r="E1197" s="4">
        <v>3.4712323706783801E-2</v>
      </c>
      <c r="F1197" s="4" t="b">
        <f>FALSE()</f>
        <v>0</v>
      </c>
      <c r="G1197" s="4"/>
      <c r="H1197" s="4"/>
      <c r="I1197" s="4"/>
    </row>
    <row r="1198" spans="1:9" x14ac:dyDescent="0.2">
      <c r="A1198" s="2" t="s">
        <v>2244</v>
      </c>
      <c r="B1198" s="2" t="s">
        <v>2245</v>
      </c>
      <c r="C1198" s="4">
        <v>0.20668810838028201</v>
      </c>
      <c r="D1198" s="4">
        <v>8.0378552937533003E-4</v>
      </c>
      <c r="E1198" s="4">
        <v>4.9813550570497502E-3</v>
      </c>
      <c r="F1198" s="4" t="b">
        <f>FALSE()</f>
        <v>0</v>
      </c>
      <c r="G1198" s="4">
        <v>9.3845453718288299E-2</v>
      </c>
      <c r="H1198" s="4">
        <v>11.9721175788865</v>
      </c>
      <c r="I1198" s="4">
        <v>0</v>
      </c>
    </row>
    <row r="1199" spans="1:9" x14ac:dyDescent="0.2">
      <c r="A1199" s="2" t="s">
        <v>2246</v>
      </c>
      <c r="B1199" s="2" t="s">
        <v>2247</v>
      </c>
      <c r="C1199" s="4">
        <v>2.6504562557294199E-2</v>
      </c>
      <c r="D1199" s="4">
        <v>0.86445069871214797</v>
      </c>
      <c r="E1199" s="4">
        <v>0.93706853646357102</v>
      </c>
      <c r="F1199" s="4" t="b">
        <f>FALSE()</f>
        <v>0</v>
      </c>
      <c r="G1199" s="4">
        <v>-4.3309784856319797E-2</v>
      </c>
      <c r="H1199" s="4">
        <v>1.0099442252632</v>
      </c>
      <c r="I1199" s="4">
        <v>0.65421297986276805</v>
      </c>
    </row>
    <row r="1200" spans="1:9" x14ac:dyDescent="0.2">
      <c r="A1200" s="2" t="s">
        <v>2248</v>
      </c>
      <c r="B1200" s="2" t="s">
        <v>2249</v>
      </c>
      <c r="C1200" s="4">
        <v>0.162518932858874</v>
      </c>
      <c r="D1200" s="4">
        <v>0.48597878206176298</v>
      </c>
      <c r="E1200" s="4">
        <v>0.68480631568735395</v>
      </c>
      <c r="F1200" s="4" t="b">
        <f>FALSE()</f>
        <v>0</v>
      </c>
      <c r="G1200" s="4">
        <v>4.4767568144577698E-2</v>
      </c>
      <c r="H1200" s="4">
        <v>1.9993389963155701</v>
      </c>
      <c r="I1200" s="4">
        <v>0.24573276065546201</v>
      </c>
    </row>
    <row r="1201" spans="1:9" x14ac:dyDescent="0.2">
      <c r="A1201" s="2" t="s">
        <v>2250</v>
      </c>
      <c r="B1201" s="2" t="s">
        <v>2250</v>
      </c>
      <c r="C1201" s="4">
        <v>0.51082562672134901</v>
      </c>
      <c r="D1201" s="4">
        <v>2.0346179094819498E-2</v>
      </c>
      <c r="E1201" s="4">
        <v>7.7595549422348101E-2</v>
      </c>
      <c r="F1201" s="4" t="b">
        <f>FALSE()</f>
        <v>0</v>
      </c>
      <c r="G1201" s="4"/>
      <c r="H1201" s="4"/>
      <c r="I1201" s="4"/>
    </row>
    <row r="1202" spans="1:9" x14ac:dyDescent="0.2">
      <c r="A1202" s="2" t="s">
        <v>2251</v>
      </c>
      <c r="B1202" s="2" t="s">
        <v>2252</v>
      </c>
      <c r="C1202" s="4">
        <v>0.51082562672134901</v>
      </c>
      <c r="D1202" s="4">
        <v>2.0346179094819498E-2</v>
      </c>
      <c r="E1202" s="4">
        <v>7.7595549422348101E-2</v>
      </c>
      <c r="F1202" s="4" t="b">
        <f>FALSE()</f>
        <v>0</v>
      </c>
      <c r="G1202" s="4">
        <v>3.2340628185408997E-2</v>
      </c>
      <c r="H1202" s="4">
        <v>0.94842543645292898</v>
      </c>
      <c r="I1202" s="4">
        <v>0.68066413094037803</v>
      </c>
    </row>
    <row r="1203" spans="1:9" x14ac:dyDescent="0.2">
      <c r="A1203" s="2" t="s">
        <v>2253</v>
      </c>
      <c r="B1203" s="2" t="s">
        <v>2254</v>
      </c>
      <c r="C1203" s="4">
        <v>0.104302764108419</v>
      </c>
      <c r="D1203" s="4">
        <v>0.15980036911163101</v>
      </c>
      <c r="E1203" s="4">
        <v>0.34285862290591201</v>
      </c>
      <c r="F1203" s="4" t="b">
        <f>FALSE()</f>
        <v>0</v>
      </c>
      <c r="G1203" s="4">
        <v>4.7171860847393596E-3</v>
      </c>
      <c r="H1203" s="4">
        <v>0.105414856739537</v>
      </c>
      <c r="I1203" s="4">
        <v>0.99530130178514098</v>
      </c>
    </row>
    <row r="1204" spans="1:9" x14ac:dyDescent="0.2">
      <c r="A1204" s="2" t="s">
        <v>2255</v>
      </c>
      <c r="B1204" s="2" t="s">
        <v>2256</v>
      </c>
      <c r="C1204" s="4">
        <v>0.105874138081228</v>
      </c>
      <c r="D1204" s="4">
        <v>0.14574104309424801</v>
      </c>
      <c r="E1204" s="4">
        <v>0.32372586664629499</v>
      </c>
      <c r="F1204" s="4" t="b">
        <f>FALSE()</f>
        <v>0</v>
      </c>
      <c r="G1204" s="4">
        <v>0.55876858392712303</v>
      </c>
      <c r="H1204" s="4">
        <v>75.832359415914098</v>
      </c>
      <c r="I1204" s="4">
        <v>0</v>
      </c>
    </row>
    <row r="1205" spans="1:9" x14ac:dyDescent="0.2">
      <c r="A1205" s="2" t="s">
        <v>2257</v>
      </c>
      <c r="B1205" s="2" t="s">
        <v>2258</v>
      </c>
      <c r="C1205" s="4">
        <v>-0.35145845728222502</v>
      </c>
      <c r="D1205" s="4">
        <v>4.46234809472278E-4</v>
      </c>
      <c r="E1205" s="4">
        <v>2.9741971027562701E-3</v>
      </c>
      <c r="F1205" s="4" t="b">
        <f>FALSE()</f>
        <v>0</v>
      </c>
      <c r="G1205" s="4">
        <v>-1.8082897958161901</v>
      </c>
      <c r="H1205" s="4">
        <v>137.222457821261</v>
      </c>
      <c r="I1205" s="4">
        <v>0</v>
      </c>
    </row>
    <row r="1206" spans="1:9" x14ac:dyDescent="0.2">
      <c r="A1206" s="2" t="s">
        <v>2259</v>
      </c>
      <c r="B1206" s="2" t="s">
        <v>2259</v>
      </c>
      <c r="C1206" s="4">
        <v>-0.50390521751649797</v>
      </c>
      <c r="D1206" s="4">
        <v>3.21523713455137E-2</v>
      </c>
      <c r="E1206" s="4">
        <v>0.110500185817209</v>
      </c>
      <c r="F1206" s="4" t="b">
        <f>FALSE()</f>
        <v>0</v>
      </c>
      <c r="G1206" s="4">
        <v>0.15121723320026201</v>
      </c>
      <c r="H1206" s="4">
        <v>1.1004478512199101</v>
      </c>
      <c r="I1206" s="4">
        <v>0.61151196772398397</v>
      </c>
    </row>
    <row r="1207" spans="1:9" x14ac:dyDescent="0.2">
      <c r="A1207" s="2" t="s">
        <v>2260</v>
      </c>
      <c r="B1207" s="2" t="s">
        <v>2261</v>
      </c>
      <c r="C1207" s="4">
        <v>6.8125845349254394E-2</v>
      </c>
      <c r="D1207" s="4">
        <v>0.45066366422191501</v>
      </c>
      <c r="E1207" s="4">
        <v>0.65278088933425604</v>
      </c>
      <c r="F1207" s="4" t="b">
        <f>FALSE()</f>
        <v>0</v>
      </c>
      <c r="G1207" s="4">
        <v>-2.3043615128190901E-3</v>
      </c>
      <c r="H1207" s="4">
        <v>1.2186501989768199</v>
      </c>
      <c r="I1207" s="4">
        <v>0.56273787536071496</v>
      </c>
    </row>
    <row r="1208" spans="1:9" x14ac:dyDescent="0.2">
      <c r="A1208" s="2" t="s">
        <v>2262</v>
      </c>
      <c r="B1208" s="2" t="s">
        <v>2262</v>
      </c>
      <c r="C1208" s="4">
        <v>-0.59845271655016197</v>
      </c>
      <c r="D1208" s="4">
        <v>2.2500285919890501E-5</v>
      </c>
      <c r="E1208" s="4">
        <v>1.9504849082702599E-4</v>
      </c>
      <c r="F1208" s="4" t="b">
        <f>FALSE()</f>
        <v>0</v>
      </c>
      <c r="G1208" s="4">
        <v>-0.31760519500547002</v>
      </c>
      <c r="H1208" s="4">
        <v>8.1448830838187103</v>
      </c>
      <c r="I1208" s="4">
        <v>0</v>
      </c>
    </row>
    <row r="1209" spans="1:9" x14ac:dyDescent="0.2">
      <c r="A1209" s="2" t="s">
        <v>2263</v>
      </c>
      <c r="B1209" s="2" t="s">
        <v>2264</v>
      </c>
      <c r="C1209" s="4">
        <v>-9.9404165913390394E-2</v>
      </c>
      <c r="D1209" s="4">
        <v>0.20838325466926499</v>
      </c>
      <c r="E1209" s="4">
        <v>0.40641206190154699</v>
      </c>
      <c r="F1209" s="4" t="b">
        <f>FALSE()</f>
        <v>0</v>
      </c>
      <c r="G1209" s="4">
        <v>-1.0324195976861E-2</v>
      </c>
      <c r="H1209" s="4">
        <v>1.4089283411715099</v>
      </c>
      <c r="I1209" s="4">
        <v>0.47781097768029401</v>
      </c>
    </row>
    <row r="1210" spans="1:9" x14ac:dyDescent="0.2">
      <c r="A1210" s="2" t="s">
        <v>2265</v>
      </c>
      <c r="B1210" s="2" t="s">
        <v>2266</v>
      </c>
      <c r="C1210" s="4">
        <v>5.8131849951691197E-3</v>
      </c>
      <c r="D1210" s="4">
        <v>0.79931626616972495</v>
      </c>
      <c r="E1210" s="4">
        <v>0.90138378619139803</v>
      </c>
      <c r="F1210" s="4" t="b">
        <f>FALSE()</f>
        <v>0</v>
      </c>
      <c r="G1210" s="4"/>
      <c r="H1210" s="4"/>
      <c r="I1210" s="4"/>
    </row>
    <row r="1211" spans="1:9" x14ac:dyDescent="0.2">
      <c r="A1211" s="2" t="s">
        <v>2267</v>
      </c>
      <c r="B1211" s="2" t="s">
        <v>2268</v>
      </c>
      <c r="C1211" s="4">
        <v>4.3302492062051501E-2</v>
      </c>
      <c r="D1211" s="4">
        <v>0.20105142128614301</v>
      </c>
      <c r="E1211" s="4">
        <v>0.39843710838333801</v>
      </c>
      <c r="F1211" s="4" t="b">
        <f>FALSE()</f>
        <v>0</v>
      </c>
      <c r="G1211" s="4"/>
      <c r="H1211" s="4"/>
      <c r="I1211" s="4"/>
    </row>
    <row r="1212" spans="1:9" x14ac:dyDescent="0.2">
      <c r="A1212" s="2" t="s">
        <v>2269</v>
      </c>
      <c r="B1212" s="2" t="s">
        <v>2270</v>
      </c>
      <c r="C1212" s="4">
        <v>0.179441904209723</v>
      </c>
      <c r="D1212" s="4">
        <v>2.0846831790365598E-3</v>
      </c>
      <c r="E1212" s="4">
        <v>1.1528991514593599E-2</v>
      </c>
      <c r="F1212" s="4" t="b">
        <f>FALSE()</f>
        <v>0</v>
      </c>
      <c r="G1212" s="4"/>
      <c r="H1212" s="4"/>
      <c r="I1212" s="4"/>
    </row>
    <row r="1213" spans="1:9" x14ac:dyDescent="0.2">
      <c r="A1213" s="2" t="s">
        <v>2271</v>
      </c>
      <c r="B1213" s="2" t="s">
        <v>2272</v>
      </c>
      <c r="C1213" s="4">
        <v>-5.6318215591430403E-2</v>
      </c>
      <c r="D1213" s="4">
        <v>0.52776196126697905</v>
      </c>
      <c r="E1213" s="4">
        <v>0.71670125062012602</v>
      </c>
      <c r="F1213" s="4" t="b">
        <f>FALSE()</f>
        <v>0</v>
      </c>
      <c r="G1213" s="4"/>
      <c r="H1213" s="4"/>
      <c r="I1213" s="4"/>
    </row>
    <row r="1214" spans="1:9" x14ac:dyDescent="0.2">
      <c r="A1214" s="2" t="s">
        <v>2273</v>
      </c>
      <c r="B1214" s="2" t="s">
        <v>2274</v>
      </c>
      <c r="C1214" s="4">
        <v>0.11390789373301299</v>
      </c>
      <c r="D1214" s="4">
        <v>1.2117993910802E-2</v>
      </c>
      <c r="E1214" s="4">
        <v>5.1036439332230302E-2</v>
      </c>
      <c r="F1214" s="4" t="b">
        <f>FALSE()</f>
        <v>0</v>
      </c>
      <c r="G1214" s="4"/>
      <c r="H1214" s="4"/>
      <c r="I1214" s="4"/>
    </row>
    <row r="1215" spans="1:9" x14ac:dyDescent="0.2">
      <c r="A1215" s="2" t="s">
        <v>2275</v>
      </c>
      <c r="B1215" s="2" t="s">
        <v>2276</v>
      </c>
      <c r="C1215" s="4">
        <v>1.0993903407788001E-2</v>
      </c>
      <c r="D1215" s="4">
        <v>0.91254825783151905</v>
      </c>
      <c r="E1215" s="4">
        <v>0.96302539228861495</v>
      </c>
      <c r="F1215" s="4" t="b">
        <f>FALSE()</f>
        <v>0</v>
      </c>
      <c r="G1215" s="4"/>
      <c r="H1215" s="4"/>
      <c r="I1215" s="4"/>
    </row>
    <row r="1216" spans="1:9" x14ac:dyDescent="0.2">
      <c r="A1216" s="2" t="s">
        <v>2277</v>
      </c>
      <c r="B1216" s="2" t="s">
        <v>2278</v>
      </c>
      <c r="C1216" s="4">
        <v>2.61876759669138E-2</v>
      </c>
      <c r="D1216" s="4">
        <v>0.87778118240216596</v>
      </c>
      <c r="E1216" s="4">
        <v>0.94355634137258404</v>
      </c>
      <c r="F1216" s="4" t="b">
        <f>FALSE()</f>
        <v>0</v>
      </c>
      <c r="G1216" s="4">
        <v>-0.31243072962235102</v>
      </c>
      <c r="H1216" s="4">
        <v>9.1154845981261303</v>
      </c>
      <c r="I1216" s="4">
        <v>0</v>
      </c>
    </row>
    <row r="1217" spans="1:9" x14ac:dyDescent="0.2">
      <c r="A1217" s="2" t="s">
        <v>2279</v>
      </c>
      <c r="B1217" s="2" t="s">
        <v>2280</v>
      </c>
      <c r="C1217" s="4">
        <v>9.8079481408489995E-3</v>
      </c>
      <c r="D1217" s="4">
        <v>0.94680937361020001</v>
      </c>
      <c r="E1217" s="4">
        <v>0.97902791431482805</v>
      </c>
      <c r="F1217" s="4" t="b">
        <f>FALSE()</f>
        <v>0</v>
      </c>
      <c r="G1217" s="4">
        <v>-4.0590290552277503E-2</v>
      </c>
      <c r="H1217" s="4">
        <v>1.9064914056057001</v>
      </c>
      <c r="I1217" s="4">
        <v>0.27741121158780502</v>
      </c>
    </row>
    <row r="1218" spans="1:9" x14ac:dyDescent="0.2">
      <c r="A1218" s="2" t="s">
        <v>2281</v>
      </c>
      <c r="B1218" s="2" t="s">
        <v>2282</v>
      </c>
      <c r="C1218" s="4">
        <v>7.1011607463944096E-2</v>
      </c>
      <c r="D1218" s="4">
        <v>0.64738545421383298</v>
      </c>
      <c r="E1218" s="4">
        <v>0.802417234038724</v>
      </c>
      <c r="F1218" s="4" t="b">
        <f>FALSE()</f>
        <v>0</v>
      </c>
      <c r="G1218" s="4">
        <v>-9.4909894809241696E-2</v>
      </c>
      <c r="H1218" s="4">
        <v>1.801960627893</v>
      </c>
      <c r="I1218" s="4">
        <v>0.31413929440650701</v>
      </c>
    </row>
    <row r="1219" spans="1:9" x14ac:dyDescent="0.2">
      <c r="A1219" s="2" t="s">
        <v>2283</v>
      </c>
      <c r="B1219" s="2" t="s">
        <v>2284</v>
      </c>
      <c r="C1219" s="4">
        <v>-4.9515125088972801E-2</v>
      </c>
      <c r="D1219" s="4">
        <v>0.78525747000364599</v>
      </c>
      <c r="E1219" s="4">
        <v>0.89014745697164099</v>
      </c>
      <c r="F1219" s="4" t="b">
        <f>FALSE()</f>
        <v>0</v>
      </c>
      <c r="G1219" s="4">
        <v>-3.6701825499621699E-2</v>
      </c>
      <c r="H1219" s="4">
        <v>0.690199256039981</v>
      </c>
      <c r="I1219" s="4">
        <v>0.80413042684282698</v>
      </c>
    </row>
    <row r="1220" spans="1:9" x14ac:dyDescent="0.2">
      <c r="A1220" s="2" t="s">
        <v>2285</v>
      </c>
      <c r="B1220" s="2" t="s">
        <v>2286</v>
      </c>
      <c r="C1220" s="4">
        <v>-0.102654154060075</v>
      </c>
      <c r="D1220" s="4">
        <v>0.65075614266361503</v>
      </c>
      <c r="E1220" s="4">
        <v>0.80518251277030495</v>
      </c>
      <c r="F1220" s="4" t="b">
        <f>FALSE()</f>
        <v>0</v>
      </c>
      <c r="G1220" s="4">
        <v>1.0917415243605301E-3</v>
      </c>
      <c r="H1220" s="4">
        <v>2.72365050202716</v>
      </c>
      <c r="I1220" s="4">
        <v>9.6988689091000502E-2</v>
      </c>
    </row>
    <row r="1221" spans="1:9" x14ac:dyDescent="0.2">
      <c r="A1221" s="2" t="s">
        <v>2287</v>
      </c>
      <c r="B1221" s="2" t="s">
        <v>2288</v>
      </c>
      <c r="C1221" s="4">
        <v>-0.25316664929357002</v>
      </c>
      <c r="D1221" s="4">
        <v>0.155349096040305</v>
      </c>
      <c r="E1221" s="4">
        <v>0.33646253535891602</v>
      </c>
      <c r="F1221" s="4" t="b">
        <f>FALSE()</f>
        <v>0</v>
      </c>
      <c r="G1221" s="4">
        <v>-4.0794191326475999E-2</v>
      </c>
      <c r="H1221" s="4">
        <v>0.58418939061278896</v>
      </c>
      <c r="I1221" s="4">
        <v>0.85007487170109597</v>
      </c>
    </row>
    <row r="1222" spans="1:9" x14ac:dyDescent="0.2">
      <c r="A1222" s="2" t="s">
        <v>2289</v>
      </c>
      <c r="B1222" s="2" t="s">
        <v>2290</v>
      </c>
      <c r="C1222" s="4">
        <v>-0.174663567284569</v>
      </c>
      <c r="D1222" s="4">
        <v>1.39903604373114E-29</v>
      </c>
      <c r="E1222" s="4">
        <v>7.7523056070278297E-28</v>
      </c>
      <c r="F1222" s="4" t="b">
        <f>FALSE()</f>
        <v>0</v>
      </c>
      <c r="G1222" s="4">
        <v>-5.2500370277387E-2</v>
      </c>
      <c r="H1222" s="4">
        <v>13.1420428846519</v>
      </c>
      <c r="I1222" s="4">
        <v>0</v>
      </c>
    </row>
    <row r="1223" spans="1:9" x14ac:dyDescent="0.2">
      <c r="A1223" s="2" t="s">
        <v>2291</v>
      </c>
      <c r="B1223" s="2" t="s">
        <v>2292</v>
      </c>
      <c r="C1223" s="4">
        <v>-0.47161947778563601</v>
      </c>
      <c r="D1223" s="4">
        <v>1.22744163213889E-2</v>
      </c>
      <c r="E1223" s="4">
        <v>5.1388889665548401E-2</v>
      </c>
      <c r="F1223" s="4" t="b">
        <f>FALSE()</f>
        <v>0</v>
      </c>
      <c r="G1223" s="4">
        <v>-0.13471568732307301</v>
      </c>
      <c r="H1223" s="4">
        <v>3.5239358080118999</v>
      </c>
      <c r="I1223" s="4">
        <v>2.5946799861029799E-2</v>
      </c>
    </row>
    <row r="1224" spans="1:9" x14ac:dyDescent="0.2">
      <c r="A1224" s="2" t="s">
        <v>2293</v>
      </c>
      <c r="B1224" s="2" t="s">
        <v>2294</v>
      </c>
      <c r="C1224" s="4">
        <v>-0.56744906919550397</v>
      </c>
      <c r="D1224" s="4">
        <v>1.04844039458271E-2</v>
      </c>
      <c r="E1224" s="4">
        <v>4.5512942474511903E-2</v>
      </c>
      <c r="F1224" s="4" t="b">
        <f>FALSE()</f>
        <v>0</v>
      </c>
      <c r="G1224" s="4">
        <v>-0.144198309781819</v>
      </c>
      <c r="H1224" s="4">
        <v>2.8924544528615299</v>
      </c>
      <c r="I1224" s="4">
        <v>7.8084260845987893E-2</v>
      </c>
    </row>
    <row r="1225" spans="1:9" x14ac:dyDescent="0.2">
      <c r="A1225" s="2" t="s">
        <v>2295</v>
      </c>
      <c r="B1225" s="2" t="s">
        <v>2296</v>
      </c>
      <c r="C1225" s="4">
        <v>-0.172590785064033</v>
      </c>
      <c r="D1225" s="4">
        <v>0.32484518382413902</v>
      </c>
      <c r="E1225" s="4">
        <v>0.53187282125551405</v>
      </c>
      <c r="F1225" s="4" t="b">
        <f>FALSE()</f>
        <v>0</v>
      </c>
      <c r="G1225" s="4">
        <v>4.17428639382331E-2</v>
      </c>
      <c r="H1225" s="4">
        <v>1.7033442090637001</v>
      </c>
      <c r="I1225" s="4">
        <v>0.35095828126588102</v>
      </c>
    </row>
    <row r="1226" spans="1:9" x14ac:dyDescent="0.2">
      <c r="A1226" s="2" t="s">
        <v>2297</v>
      </c>
      <c r="B1226" s="2" t="s">
        <v>2298</v>
      </c>
      <c r="C1226" s="4">
        <v>-0.25131441992199699</v>
      </c>
      <c r="D1226" s="4">
        <v>0.205743505413435</v>
      </c>
      <c r="E1226" s="4">
        <v>0.40291042550259698</v>
      </c>
      <c r="F1226" s="4" t="b">
        <f>FALSE()</f>
        <v>0</v>
      </c>
      <c r="G1226" s="4">
        <v>-4.5821970177061999E-3</v>
      </c>
      <c r="H1226" s="4">
        <v>0.64784254537031805</v>
      </c>
      <c r="I1226" s="4">
        <v>0.82220758719811105</v>
      </c>
    </row>
    <row r="1227" spans="1:9" x14ac:dyDescent="0.2">
      <c r="A1227" s="2" t="s">
        <v>2299</v>
      </c>
      <c r="B1227" s="2" t="s">
        <v>2300</v>
      </c>
      <c r="C1227" s="4">
        <v>0.23794111828521</v>
      </c>
      <c r="D1227" s="4">
        <v>2.6847991178108398E-6</v>
      </c>
      <c r="E1227" s="4">
        <v>2.6344591343518901E-5</v>
      </c>
      <c r="F1227" s="4" t="b">
        <f>TRUE()</f>
        <v>1</v>
      </c>
      <c r="G1227" s="4">
        <v>5.7758479891875797E-3</v>
      </c>
      <c r="H1227" s="4">
        <v>1.1868365506309699</v>
      </c>
      <c r="I1227" s="4">
        <v>0.57610147368127296</v>
      </c>
    </row>
    <row r="1228" spans="1:9" x14ac:dyDescent="0.2">
      <c r="A1228" s="2" t="s">
        <v>2301</v>
      </c>
      <c r="B1228" s="2" t="s">
        <v>2302</v>
      </c>
      <c r="C1228" s="4">
        <v>1.49654763374722E-2</v>
      </c>
      <c r="D1228" s="4">
        <v>0.92295444771305202</v>
      </c>
      <c r="E1228" s="4">
        <v>0.96794360703578197</v>
      </c>
      <c r="F1228" s="4" t="b">
        <f>FALSE()</f>
        <v>0</v>
      </c>
      <c r="G1228" s="4"/>
      <c r="H1228" s="4"/>
      <c r="I1228" s="4"/>
    </row>
    <row r="1229" spans="1:9" x14ac:dyDescent="0.2">
      <c r="A1229" s="2" t="s">
        <v>2303</v>
      </c>
      <c r="B1229" s="2" t="s">
        <v>2304</v>
      </c>
      <c r="C1229" s="4">
        <v>-0.19965643817953199</v>
      </c>
      <c r="D1229" s="4">
        <v>6.7643297234203204E-2</v>
      </c>
      <c r="E1229" s="4">
        <v>0.19058819340364699</v>
      </c>
      <c r="F1229" s="4" t="b">
        <f>FALSE()</f>
        <v>0</v>
      </c>
      <c r="G1229" s="4"/>
      <c r="H1229" s="4"/>
      <c r="I1229" s="4"/>
    </row>
    <row r="1230" spans="1:9" x14ac:dyDescent="0.2">
      <c r="A1230" s="2" t="s">
        <v>2305</v>
      </c>
      <c r="B1230" s="2" t="s">
        <v>2305</v>
      </c>
      <c r="C1230" s="4">
        <v>2.5403109830549601E-2</v>
      </c>
      <c r="D1230" s="4">
        <v>0.90570201647260196</v>
      </c>
      <c r="E1230" s="4">
        <v>0.96021121438235502</v>
      </c>
      <c r="F1230" s="4" t="b">
        <f>FALSE()</f>
        <v>0</v>
      </c>
      <c r="G1230" s="4"/>
      <c r="H1230" s="4"/>
      <c r="I1230" s="4"/>
    </row>
    <row r="1231" spans="1:9" x14ac:dyDescent="0.2">
      <c r="A1231" s="2" t="s">
        <v>2306</v>
      </c>
      <c r="B1231" s="2" t="s">
        <v>2307</v>
      </c>
      <c r="C1231" s="4">
        <v>1.4332372518646099E-2</v>
      </c>
      <c r="D1231" s="4">
        <v>0.943758405794485</v>
      </c>
      <c r="E1231" s="4">
        <v>0.97766175028417002</v>
      </c>
      <c r="F1231" s="4" t="b">
        <f>FALSE()</f>
        <v>0</v>
      </c>
      <c r="G1231" s="4">
        <v>-0.281501902587107</v>
      </c>
      <c r="H1231" s="4">
        <v>1.46296748562741</v>
      </c>
      <c r="I1231" s="4">
        <v>0.45223595826235202</v>
      </c>
    </row>
    <row r="1232" spans="1:9" x14ac:dyDescent="0.2">
      <c r="A1232" s="2" t="s">
        <v>2308</v>
      </c>
      <c r="B1232" s="2" t="s">
        <v>2309</v>
      </c>
      <c r="C1232" s="4">
        <v>0.232622294788739</v>
      </c>
      <c r="D1232" s="4">
        <v>0.26015047329980101</v>
      </c>
      <c r="E1232" s="4">
        <v>0.46797278010518001</v>
      </c>
      <c r="F1232" s="4" t="b">
        <f>FALSE()</f>
        <v>0</v>
      </c>
      <c r="G1232" s="4">
        <v>-6.3914878614381193E-2</v>
      </c>
      <c r="H1232" s="4">
        <v>1.2754199548395</v>
      </c>
      <c r="I1232" s="4">
        <v>0.53389870226312597</v>
      </c>
    </row>
    <row r="1233" spans="1:9" x14ac:dyDescent="0.2">
      <c r="A1233" s="2" t="s">
        <v>2310</v>
      </c>
      <c r="B1233" s="2" t="s">
        <v>2311</v>
      </c>
      <c r="C1233" s="4">
        <v>-0.89936900868133995</v>
      </c>
      <c r="D1233" s="4">
        <v>3.8663303415442697E-12</v>
      </c>
      <c r="E1233" s="4">
        <v>6.8718550598767998E-11</v>
      </c>
      <c r="F1233" s="4" t="b">
        <f>FALSE()</f>
        <v>0</v>
      </c>
      <c r="G1233" s="4">
        <v>-4.4331098816911801E-2</v>
      </c>
      <c r="H1233" s="4">
        <v>1.43688671243246</v>
      </c>
      <c r="I1233" s="4">
        <v>0.46427383505032499</v>
      </c>
    </row>
    <row r="1234" spans="1:9" x14ac:dyDescent="0.2">
      <c r="A1234" s="2" t="s">
        <v>2312</v>
      </c>
      <c r="B1234" s="2" t="s">
        <v>2313</v>
      </c>
      <c r="C1234" s="4">
        <v>-4.2557046097543197E-2</v>
      </c>
      <c r="D1234" s="4">
        <v>0.52603890647303098</v>
      </c>
      <c r="E1234" s="4">
        <v>0.71504855685078605</v>
      </c>
      <c r="F1234" s="4" t="b">
        <f>FALSE()</f>
        <v>0</v>
      </c>
      <c r="G1234" s="4"/>
      <c r="H1234" s="4"/>
      <c r="I1234" s="4"/>
    </row>
    <row r="1235" spans="1:9" x14ac:dyDescent="0.2">
      <c r="A1235" s="2" t="s">
        <v>2314</v>
      </c>
      <c r="B1235" s="2" t="s">
        <v>2315</v>
      </c>
      <c r="C1235" s="4">
        <v>-0.119628179190057</v>
      </c>
      <c r="D1235" s="4">
        <v>0.424818588564637</v>
      </c>
      <c r="E1235" s="4">
        <v>0.62691244453455097</v>
      </c>
      <c r="F1235" s="4" t="b">
        <f>FALSE()</f>
        <v>0</v>
      </c>
      <c r="G1235" s="4">
        <v>4.1832266248601598E-2</v>
      </c>
      <c r="H1235" s="4">
        <v>1.9271503152657601</v>
      </c>
      <c r="I1235" s="4">
        <v>0.27175537989739701</v>
      </c>
    </row>
    <row r="1236" spans="1:9" x14ac:dyDescent="0.2">
      <c r="A1236" s="2" t="s">
        <v>2316</v>
      </c>
      <c r="B1236" s="2" t="s">
        <v>2317</v>
      </c>
      <c r="C1236" s="4">
        <v>-0.877057640121924</v>
      </c>
      <c r="D1236" s="4">
        <v>8.3038862400292697E-10</v>
      </c>
      <c r="E1236" s="4">
        <v>1.2350938165433E-8</v>
      </c>
      <c r="F1236" s="4" t="b">
        <f>FALSE()</f>
        <v>0</v>
      </c>
      <c r="G1236" s="4">
        <v>-0.58828356994961795</v>
      </c>
      <c r="H1236" s="4">
        <v>42.541548913904698</v>
      </c>
      <c r="I1236" s="4">
        <v>0</v>
      </c>
    </row>
    <row r="1237" spans="1:9" x14ac:dyDescent="0.2">
      <c r="A1237" s="2" t="s">
        <v>2318</v>
      </c>
      <c r="B1237" s="2" t="s">
        <v>2319</v>
      </c>
      <c r="C1237" s="4">
        <v>-0.79850769594967697</v>
      </c>
      <c r="D1237" s="4">
        <v>5.6959043318752396E-4</v>
      </c>
      <c r="E1237" s="4">
        <v>3.6918866151099601E-3</v>
      </c>
      <c r="F1237" s="4" t="b">
        <f>FALSE()</f>
        <v>0</v>
      </c>
      <c r="G1237" s="4">
        <v>-0.48919988227316502</v>
      </c>
      <c r="H1237" s="4">
        <v>36.2860594916678</v>
      </c>
      <c r="I1237" s="4">
        <v>0</v>
      </c>
    </row>
    <row r="1238" spans="1:9" x14ac:dyDescent="0.2">
      <c r="A1238" s="2" t="s">
        <v>2320</v>
      </c>
      <c r="B1238" s="2" t="s">
        <v>2321</v>
      </c>
      <c r="C1238" s="4">
        <v>0.133741347356231</v>
      </c>
      <c r="D1238" s="4">
        <v>0.113895195872547</v>
      </c>
      <c r="E1238" s="4">
        <v>0.27628139359297699</v>
      </c>
      <c r="F1238" s="4" t="b">
        <f>FALSE()</f>
        <v>0</v>
      </c>
      <c r="G1238" s="4"/>
      <c r="H1238" s="4"/>
      <c r="I1238" s="4"/>
    </row>
    <row r="1239" spans="1:9" x14ac:dyDescent="0.2">
      <c r="A1239" s="2" t="s">
        <v>2322</v>
      </c>
      <c r="B1239" s="2" t="s">
        <v>2323</v>
      </c>
      <c r="C1239" s="4">
        <v>-8.2215759138452998E-3</v>
      </c>
      <c r="D1239" s="4">
        <v>0.92582072496371504</v>
      </c>
      <c r="E1239" s="4">
        <v>0.96889453017953897</v>
      </c>
      <c r="F1239" s="4" t="b">
        <f>FALSE()</f>
        <v>0</v>
      </c>
      <c r="G1239" s="4"/>
      <c r="H1239" s="4"/>
      <c r="I1239" s="4"/>
    </row>
    <row r="1240" spans="1:9" x14ac:dyDescent="0.2">
      <c r="A1240" s="2" t="s">
        <v>2324</v>
      </c>
      <c r="B1240" s="2" t="s">
        <v>2325</v>
      </c>
      <c r="C1240" s="4">
        <v>-0.13332486655003301</v>
      </c>
      <c r="D1240" s="4">
        <v>4.2409837183546399E-2</v>
      </c>
      <c r="E1240" s="4">
        <v>0.13542395466745999</v>
      </c>
      <c r="F1240" s="4" t="b">
        <f>FALSE()</f>
        <v>0</v>
      </c>
      <c r="G1240" s="4">
        <v>3.8559713548421602E-2</v>
      </c>
      <c r="H1240" s="4">
        <v>1.8431934207743701</v>
      </c>
      <c r="I1240" s="4">
        <v>0.30077458677873697</v>
      </c>
    </row>
    <row r="1241" spans="1:9" x14ac:dyDescent="0.2">
      <c r="A1241" s="2" t="s">
        <v>2326</v>
      </c>
      <c r="B1241" s="2" t="s">
        <v>2327</v>
      </c>
      <c r="C1241" s="4">
        <v>-8.8764033689084199E-2</v>
      </c>
      <c r="D1241" s="4">
        <v>0.67736451070234205</v>
      </c>
      <c r="E1241" s="4">
        <v>0.82155884431108095</v>
      </c>
      <c r="F1241" s="4" t="b">
        <f>FALSE()</f>
        <v>0</v>
      </c>
      <c r="G1241" s="4">
        <v>0.119629015932291</v>
      </c>
      <c r="H1241" s="4">
        <v>0.51013405770119502</v>
      </c>
      <c r="I1241" s="4">
        <v>0.88170817960881298</v>
      </c>
    </row>
    <row r="1242" spans="1:9" x14ac:dyDescent="0.2">
      <c r="A1242" s="2" t="s">
        <v>2328</v>
      </c>
      <c r="B1242" s="2" t="s">
        <v>2329</v>
      </c>
      <c r="C1242" s="4">
        <v>-0.42783275630222201</v>
      </c>
      <c r="D1242" s="4">
        <v>1.03483946095596E-4</v>
      </c>
      <c r="E1242" s="4">
        <v>7.9468921648411504E-4</v>
      </c>
      <c r="F1242" s="4" t="b">
        <f>FALSE()</f>
        <v>0</v>
      </c>
      <c r="G1242" s="4">
        <v>-2.3734573709460999E-2</v>
      </c>
      <c r="H1242" s="4">
        <v>1.68769271578596</v>
      </c>
      <c r="I1242" s="4">
        <v>0.35782481953546302</v>
      </c>
    </row>
    <row r="1243" spans="1:9" x14ac:dyDescent="0.2">
      <c r="A1243" s="2" t="s">
        <v>2330</v>
      </c>
      <c r="B1243" s="2" t="s">
        <v>2331</v>
      </c>
      <c r="C1243" s="4">
        <v>-8.3965381435411102E-2</v>
      </c>
      <c r="D1243" s="4">
        <v>0.478096631061729</v>
      </c>
      <c r="E1243" s="4">
        <v>0.67682337057850195</v>
      </c>
      <c r="F1243" s="4" t="b">
        <f>FALSE()</f>
        <v>0</v>
      </c>
      <c r="G1243" s="4">
        <v>-1.8866745886236901E-2</v>
      </c>
      <c r="H1243" s="4">
        <v>1.2708724068316399</v>
      </c>
      <c r="I1243" s="4">
        <v>0.536048487987835</v>
      </c>
    </row>
    <row r="1244" spans="1:9" x14ac:dyDescent="0.2">
      <c r="A1244" s="2" t="s">
        <v>2332</v>
      </c>
      <c r="B1244" s="2" t="s">
        <v>2333</v>
      </c>
      <c r="C1244" s="4">
        <v>-4.4203065151799399E-2</v>
      </c>
      <c r="D1244" s="4">
        <v>0.67645755473424596</v>
      </c>
      <c r="E1244" s="4">
        <v>0.82081109904636296</v>
      </c>
      <c r="F1244" s="4" t="b">
        <f>FALSE()</f>
        <v>0</v>
      </c>
      <c r="G1244" s="4"/>
      <c r="H1244" s="4"/>
      <c r="I1244" s="4"/>
    </row>
    <row r="1245" spans="1:9" x14ac:dyDescent="0.2">
      <c r="A1245" s="2" t="s">
        <v>2334</v>
      </c>
      <c r="B1245" s="2" t="s">
        <v>2335</v>
      </c>
      <c r="C1245" s="4">
        <v>0.175173930832147</v>
      </c>
      <c r="D1245" s="4">
        <v>0.247721805592894</v>
      </c>
      <c r="E1245" s="4">
        <v>0.45755674680099301</v>
      </c>
      <c r="F1245" s="4" t="b">
        <f>FALSE()</f>
        <v>0</v>
      </c>
      <c r="G1245" s="4"/>
      <c r="H1245" s="4"/>
      <c r="I1245" s="4"/>
    </row>
    <row r="1246" spans="1:9" x14ac:dyDescent="0.2">
      <c r="A1246" s="2" t="s">
        <v>2336</v>
      </c>
      <c r="B1246" s="2" t="s">
        <v>2337</v>
      </c>
      <c r="C1246" s="4">
        <v>0.29229312225723397</v>
      </c>
      <c r="D1246" s="4">
        <v>2.5355904615631202E-21</v>
      </c>
      <c r="E1246" s="4">
        <v>8.0512119599745799E-20</v>
      </c>
      <c r="F1246" s="4" t="b">
        <f>FALSE()</f>
        <v>0</v>
      </c>
      <c r="G1246" s="4"/>
      <c r="H1246" s="4"/>
      <c r="I1246" s="4"/>
    </row>
    <row r="1247" spans="1:9" x14ac:dyDescent="0.2">
      <c r="A1247" s="2" t="s">
        <v>2338</v>
      </c>
      <c r="B1247" s="2" t="s">
        <v>2339</v>
      </c>
      <c r="C1247" s="4">
        <v>-8.4687043357409106E-2</v>
      </c>
      <c r="D1247" s="4">
        <v>5.6599520452942503E-2</v>
      </c>
      <c r="E1247" s="4">
        <v>0.16696267724427499</v>
      </c>
      <c r="F1247" s="4" t="b">
        <f>FALSE()</f>
        <v>0</v>
      </c>
      <c r="G1247" s="4"/>
      <c r="H1247" s="4"/>
      <c r="I1247" s="4"/>
    </row>
    <row r="1248" spans="1:9" x14ac:dyDescent="0.2">
      <c r="A1248" s="2" t="s">
        <v>2340</v>
      </c>
      <c r="B1248" s="2" t="s">
        <v>2341</v>
      </c>
      <c r="C1248" s="4">
        <v>-0.15134418714473499</v>
      </c>
      <c r="D1248" s="4">
        <v>0.25212450058709901</v>
      </c>
      <c r="E1248" s="4">
        <v>0.460179869141148</v>
      </c>
      <c r="F1248" s="4" t="b">
        <f>FALSE()</f>
        <v>0</v>
      </c>
      <c r="G1248" s="4"/>
      <c r="H1248" s="4"/>
      <c r="I1248" s="4"/>
    </row>
    <row r="1249" spans="1:9" x14ac:dyDescent="0.2">
      <c r="A1249" s="2" t="s">
        <v>2342</v>
      </c>
      <c r="B1249" s="2" t="s">
        <v>2343</v>
      </c>
      <c r="C1249" s="4">
        <v>-0.150960216701473</v>
      </c>
      <c r="D1249" s="4">
        <v>5.3633586756801102E-6</v>
      </c>
      <c r="E1249" s="4">
        <v>4.9858064531157899E-5</v>
      </c>
      <c r="F1249" s="4" t="b">
        <f>FALSE()</f>
        <v>0</v>
      </c>
      <c r="G1249" s="4"/>
      <c r="H1249" s="4"/>
      <c r="I1249" s="4"/>
    </row>
    <row r="1250" spans="1:9" x14ac:dyDescent="0.2">
      <c r="A1250" s="2" t="s">
        <v>2344</v>
      </c>
      <c r="B1250" s="2" t="s">
        <v>2345</v>
      </c>
      <c r="C1250" s="4">
        <v>1.2205194221751399E-2</v>
      </c>
      <c r="D1250" s="4">
        <v>0.93527417326161</v>
      </c>
      <c r="E1250" s="4">
        <v>0.97207974021232502</v>
      </c>
      <c r="F1250" s="4" t="b">
        <f>FALSE()</f>
        <v>0</v>
      </c>
      <c r="G1250" s="4"/>
      <c r="H1250" s="4"/>
      <c r="I1250" s="4"/>
    </row>
    <row r="1251" spans="1:9" x14ac:dyDescent="0.2">
      <c r="A1251" s="2" t="s">
        <v>2346</v>
      </c>
      <c r="B1251" s="2" t="s">
        <v>2347</v>
      </c>
      <c r="C1251" s="4">
        <v>0.220002747884113</v>
      </c>
      <c r="D1251" s="4">
        <v>0.13483521762532399</v>
      </c>
      <c r="E1251" s="4">
        <v>0.30853791498717897</v>
      </c>
      <c r="F1251" s="4" t="b">
        <f>FALSE()</f>
        <v>0</v>
      </c>
      <c r="G1251" s="4"/>
      <c r="H1251" s="4"/>
      <c r="I1251" s="4"/>
    </row>
    <row r="1252" spans="1:9" x14ac:dyDescent="0.2">
      <c r="A1252" s="2" t="s">
        <v>2348</v>
      </c>
      <c r="B1252" s="2" t="s">
        <v>2349</v>
      </c>
      <c r="C1252" s="4">
        <v>2.87852935800804E-2</v>
      </c>
      <c r="D1252" s="4">
        <v>0.74617576963936005</v>
      </c>
      <c r="E1252" s="4">
        <v>0.86679519838581198</v>
      </c>
      <c r="F1252" s="4" t="b">
        <f>FALSE()</f>
        <v>0</v>
      </c>
      <c r="G1252" s="4">
        <v>0.15778771342714601</v>
      </c>
      <c r="H1252" s="4">
        <v>12.2138291457329</v>
      </c>
      <c r="I1252" s="4">
        <v>0</v>
      </c>
    </row>
    <row r="1253" spans="1:9" x14ac:dyDescent="0.2">
      <c r="A1253" s="2" t="s">
        <v>2350</v>
      </c>
      <c r="B1253" s="2" t="s">
        <v>2351</v>
      </c>
      <c r="C1253" s="4">
        <v>-0.21437225032360899</v>
      </c>
      <c r="D1253" s="4">
        <v>5.6800118078197202E-2</v>
      </c>
      <c r="E1253" s="4">
        <v>0.167379701448368</v>
      </c>
      <c r="F1253" s="4" t="b">
        <f>FALSE()</f>
        <v>0</v>
      </c>
      <c r="G1253" s="4">
        <v>-0.211135259496706</v>
      </c>
      <c r="H1253" s="4">
        <v>5.6121187045538896</v>
      </c>
      <c r="I1253" s="4">
        <v>4.0322580645161301E-4</v>
      </c>
    </row>
    <row r="1254" spans="1:9" x14ac:dyDescent="0.2">
      <c r="A1254" s="2" t="s">
        <v>2352</v>
      </c>
      <c r="B1254" s="2" t="s">
        <v>2353</v>
      </c>
      <c r="C1254" s="4">
        <v>5.3482923761775401E-2</v>
      </c>
      <c r="D1254" s="4">
        <v>0.50242995172695204</v>
      </c>
      <c r="E1254" s="4">
        <v>0.69738066973495305</v>
      </c>
      <c r="F1254" s="4" t="b">
        <f>FALSE()</f>
        <v>0</v>
      </c>
      <c r="G1254" s="4">
        <v>0.10280174235886699</v>
      </c>
      <c r="H1254" s="4">
        <v>5.3002983918952502</v>
      </c>
      <c r="I1254" s="4">
        <v>6.5359477124183002E-4</v>
      </c>
    </row>
    <row r="1255" spans="1:9" x14ac:dyDescent="0.2">
      <c r="A1255" s="2" t="s">
        <v>2354</v>
      </c>
      <c r="B1255" s="2" t="s">
        <v>2355</v>
      </c>
      <c r="C1255" s="4">
        <v>-0.105232009615258</v>
      </c>
      <c r="D1255" s="4">
        <v>9.4088573164571897E-4</v>
      </c>
      <c r="E1255" s="4">
        <v>5.7552880468199202E-3</v>
      </c>
      <c r="F1255" s="4" t="b">
        <f>FALSE()</f>
        <v>0</v>
      </c>
      <c r="G1255" s="4">
        <v>3.7276519856483697E-2</v>
      </c>
      <c r="H1255" s="4">
        <v>5.5715050220297799</v>
      </c>
      <c r="I1255" s="4">
        <v>4.0322580645161301E-4</v>
      </c>
    </row>
    <row r="1256" spans="1:9" x14ac:dyDescent="0.2">
      <c r="A1256" s="2" t="s">
        <v>2356</v>
      </c>
      <c r="B1256" s="2" t="s">
        <v>2357</v>
      </c>
      <c r="C1256" s="4">
        <v>0.108459975843418</v>
      </c>
      <c r="D1256" s="4">
        <v>5.3615844597044E-2</v>
      </c>
      <c r="E1256" s="4">
        <v>0.16078253676207499</v>
      </c>
      <c r="F1256" s="4" t="b">
        <f>FALSE()</f>
        <v>0</v>
      </c>
      <c r="G1256" s="4">
        <v>8.3520464478903603E-3</v>
      </c>
      <c r="H1256" s="4">
        <v>1.6553734644274301</v>
      </c>
      <c r="I1256" s="4">
        <v>0.37176361064049301</v>
      </c>
    </row>
    <row r="1257" spans="1:9" x14ac:dyDescent="0.2">
      <c r="A1257" s="2" t="s">
        <v>2358</v>
      </c>
      <c r="B1257" s="2" t="s">
        <v>2358</v>
      </c>
      <c r="C1257" s="4">
        <v>0.31845373111852998</v>
      </c>
      <c r="D1257" s="4">
        <v>0.12540311802141299</v>
      </c>
      <c r="E1257" s="4">
        <v>0.29482351413138602</v>
      </c>
      <c r="F1257" s="4" t="b">
        <f>FALSE()</f>
        <v>0</v>
      </c>
      <c r="G1257" s="4"/>
      <c r="H1257" s="4"/>
      <c r="I1257" s="4"/>
    </row>
    <row r="1258" spans="1:9" x14ac:dyDescent="0.2">
      <c r="A1258" s="2" t="s">
        <v>2359</v>
      </c>
      <c r="B1258" s="2" t="s">
        <v>2360</v>
      </c>
      <c r="C1258" s="4">
        <v>0.27108457888219201</v>
      </c>
      <c r="D1258" s="4">
        <v>4.03149404266962E-2</v>
      </c>
      <c r="E1258" s="4">
        <v>0.130653694547986</v>
      </c>
      <c r="F1258" s="4" t="b">
        <f>FALSE()</f>
        <v>0</v>
      </c>
      <c r="G1258" s="4"/>
      <c r="H1258" s="4"/>
      <c r="I1258" s="4"/>
    </row>
    <row r="1259" spans="1:9" x14ac:dyDescent="0.2">
      <c r="A1259" s="2" t="s">
        <v>2361</v>
      </c>
      <c r="B1259" s="2" t="s">
        <v>2361</v>
      </c>
      <c r="C1259" s="4">
        <v>-1.6983652418689099</v>
      </c>
      <c r="D1259" s="4">
        <v>5.2399113130624402E-15</v>
      </c>
      <c r="E1259" s="4">
        <v>1.15687416958707E-13</v>
      </c>
      <c r="F1259" s="4" t="b">
        <f>FALSE()</f>
        <v>0</v>
      </c>
      <c r="G1259" s="4"/>
      <c r="H1259" s="4"/>
      <c r="I1259" s="4"/>
    </row>
    <row r="1260" spans="1:9" x14ac:dyDescent="0.2">
      <c r="A1260" s="2" t="s">
        <v>2362</v>
      </c>
      <c r="B1260" s="2" t="s">
        <v>2362</v>
      </c>
      <c r="C1260" s="4">
        <v>-1.6983652418689099</v>
      </c>
      <c r="D1260" s="4">
        <v>5.2399113130624402E-15</v>
      </c>
      <c r="E1260" s="4">
        <v>1.15687416958707E-13</v>
      </c>
      <c r="F1260" s="4" t="b">
        <f>FALSE()</f>
        <v>0</v>
      </c>
      <c r="G1260" s="4"/>
      <c r="H1260" s="4"/>
      <c r="I1260" s="4"/>
    </row>
    <row r="1261" spans="1:9" x14ac:dyDescent="0.2">
      <c r="A1261" s="2" t="s">
        <v>2363</v>
      </c>
      <c r="B1261" s="2" t="s">
        <v>2364</v>
      </c>
      <c r="C1261" s="4">
        <v>0.48285177172358901</v>
      </c>
      <c r="D1261" s="4">
        <v>4.0872671432339698E-2</v>
      </c>
      <c r="E1261" s="4">
        <v>0.13182467082552601</v>
      </c>
      <c r="F1261" s="4" t="b">
        <f>FALSE()</f>
        <v>0</v>
      </c>
      <c r="G1261" s="4"/>
      <c r="H1261" s="4"/>
      <c r="I1261" s="4"/>
    </row>
    <row r="1262" spans="1:9" x14ac:dyDescent="0.2">
      <c r="A1262" s="2" t="s">
        <v>2365</v>
      </c>
      <c r="B1262" s="2" t="s">
        <v>2366</v>
      </c>
      <c r="C1262" s="4">
        <v>-0.47226829478320298</v>
      </c>
      <c r="D1262" s="4">
        <v>2.73762969778371E-8</v>
      </c>
      <c r="E1262" s="4">
        <v>3.3204040883848802E-7</v>
      </c>
      <c r="F1262" s="4" t="b">
        <f>FALSE()</f>
        <v>0</v>
      </c>
      <c r="G1262" s="4"/>
      <c r="H1262" s="4"/>
      <c r="I1262" s="4"/>
    </row>
    <row r="1263" spans="1:9" x14ac:dyDescent="0.2">
      <c r="A1263" s="2" t="s">
        <v>2367</v>
      </c>
      <c r="B1263" s="2" t="s">
        <v>2368</v>
      </c>
      <c r="C1263" s="4">
        <v>-8.0185420520068704E-2</v>
      </c>
      <c r="D1263" s="4">
        <v>0.203135504386</v>
      </c>
      <c r="E1263" s="4">
        <v>0.40088054147683999</v>
      </c>
      <c r="F1263" s="4" t="b">
        <f>FALSE()</f>
        <v>0</v>
      </c>
      <c r="G1263" s="4"/>
      <c r="H1263" s="4"/>
      <c r="I1263" s="4"/>
    </row>
    <row r="1264" spans="1:9" x14ac:dyDescent="0.2">
      <c r="A1264" s="2" t="s">
        <v>2369</v>
      </c>
      <c r="B1264" s="2" t="s">
        <v>2370</v>
      </c>
      <c r="C1264" s="4">
        <v>0.140695872476303</v>
      </c>
      <c r="D1264" s="4">
        <v>6.0162413646434501E-2</v>
      </c>
      <c r="E1264" s="4">
        <v>0.17473687663394</v>
      </c>
      <c r="F1264" s="4" t="b">
        <f>FALSE()</f>
        <v>0</v>
      </c>
      <c r="G1264" s="4"/>
      <c r="H1264" s="4"/>
      <c r="I1264" s="4"/>
    </row>
    <row r="1265" spans="1:9" x14ac:dyDescent="0.2">
      <c r="A1265" s="2" t="s">
        <v>2371</v>
      </c>
      <c r="B1265" s="2" t="s">
        <v>2372</v>
      </c>
      <c r="C1265" s="4">
        <v>-0.63324903789351805</v>
      </c>
      <c r="D1265" s="4">
        <v>7.9037771098198605E-4</v>
      </c>
      <c r="E1265" s="4">
        <v>4.9090272774397602E-3</v>
      </c>
      <c r="F1265" s="4" t="b">
        <f>FALSE()</f>
        <v>0</v>
      </c>
      <c r="G1265" s="4">
        <v>-6.5442836417738307E-2</v>
      </c>
      <c r="H1265" s="4">
        <v>2.54245130566105</v>
      </c>
      <c r="I1265" s="4">
        <v>0.12559389457175299</v>
      </c>
    </row>
    <row r="1266" spans="1:9" x14ac:dyDescent="0.2">
      <c r="A1266" s="2" t="s">
        <v>2373</v>
      </c>
      <c r="B1266" s="2" t="s">
        <v>2373</v>
      </c>
      <c r="C1266" s="4">
        <v>-0.63324903789351805</v>
      </c>
      <c r="D1266" s="4">
        <v>7.9037771098198605E-4</v>
      </c>
      <c r="E1266" s="4">
        <v>4.9090272774397602E-3</v>
      </c>
      <c r="F1266" s="4" t="b">
        <f>FALSE()</f>
        <v>0</v>
      </c>
      <c r="G1266" s="4"/>
      <c r="H1266" s="4"/>
      <c r="I1266" s="4"/>
    </row>
    <row r="1267" spans="1:9" x14ac:dyDescent="0.2">
      <c r="A1267" s="2" t="s">
        <v>2374</v>
      </c>
      <c r="B1267" s="2" t="s">
        <v>2375</v>
      </c>
      <c r="C1267" s="4">
        <v>-0.115844711062435</v>
      </c>
      <c r="D1267" s="4">
        <v>1.05530286347687E-2</v>
      </c>
      <c r="E1267" s="4">
        <v>4.5600701715376703E-2</v>
      </c>
      <c r="F1267" s="4" t="b">
        <f>FALSE()</f>
        <v>0</v>
      </c>
      <c r="G1267" s="4">
        <v>-1.7441428955590799E-2</v>
      </c>
      <c r="H1267" s="4">
        <v>1.37279108560478</v>
      </c>
      <c r="I1267" s="4">
        <v>0.49393778987304698</v>
      </c>
    </row>
    <row r="1268" spans="1:9" x14ac:dyDescent="0.2">
      <c r="A1268" s="2" t="s">
        <v>2376</v>
      </c>
      <c r="B1268" s="2" t="s">
        <v>2377</v>
      </c>
      <c r="C1268" s="4">
        <v>0.16370463972624899</v>
      </c>
      <c r="D1268" s="4">
        <v>0.41929197225260501</v>
      </c>
      <c r="E1268" s="4">
        <v>0.62233146721946497</v>
      </c>
      <c r="F1268" s="4" t="b">
        <f>FALSE()</f>
        <v>0</v>
      </c>
      <c r="G1268" s="4">
        <v>-1.9432475335822898E-2</v>
      </c>
      <c r="H1268" s="4">
        <v>0.43200669907149403</v>
      </c>
      <c r="I1268" s="4">
        <v>0.91456299618579695</v>
      </c>
    </row>
    <row r="1269" spans="1:9" x14ac:dyDescent="0.2">
      <c r="A1269" s="2" t="s">
        <v>2378</v>
      </c>
      <c r="B1269" s="2" t="s">
        <v>2379</v>
      </c>
      <c r="C1269" s="4">
        <v>0.173327426012617</v>
      </c>
      <c r="D1269" s="4">
        <v>0.34901114608453998</v>
      </c>
      <c r="E1269" s="4">
        <v>0.55503967295155299</v>
      </c>
      <c r="F1269" s="4" t="b">
        <f>FALSE()</f>
        <v>0</v>
      </c>
      <c r="G1269" s="4">
        <v>-9.6507532523975995E-2</v>
      </c>
      <c r="H1269" s="4">
        <v>2.1831587148468299</v>
      </c>
      <c r="I1269" s="4">
        <v>0.200550377689724</v>
      </c>
    </row>
    <row r="1270" spans="1:9" x14ac:dyDescent="0.2">
      <c r="A1270" s="2" t="s">
        <v>2380</v>
      </c>
      <c r="B1270" s="2" t="s">
        <v>2381</v>
      </c>
      <c r="C1270" s="4">
        <v>0.41834303518482302</v>
      </c>
      <c r="D1270" s="4">
        <v>7.0045583320966498E-3</v>
      </c>
      <c r="E1270" s="4">
        <v>3.2503911078005099E-2</v>
      </c>
      <c r="F1270" s="4" t="b">
        <f>FALSE()</f>
        <v>0</v>
      </c>
      <c r="G1270" s="4">
        <v>-1.6791783097894799E-4</v>
      </c>
      <c r="H1270" s="4">
        <v>2.1595511569466401</v>
      </c>
      <c r="I1270" s="4">
        <v>0.20666519848654699</v>
      </c>
    </row>
    <row r="1271" spans="1:9" x14ac:dyDescent="0.2">
      <c r="A1271" s="2" t="s">
        <v>2382</v>
      </c>
      <c r="B1271" s="2" t="s">
        <v>2382</v>
      </c>
      <c r="C1271" s="4">
        <v>0.71016335858864199</v>
      </c>
      <c r="D1271" s="4">
        <v>1.7605753123210799E-8</v>
      </c>
      <c r="E1271" s="4">
        <v>2.19179992626404E-7</v>
      </c>
      <c r="F1271" s="4" t="b">
        <f>FALSE()</f>
        <v>0</v>
      </c>
      <c r="G1271" s="4"/>
      <c r="H1271" s="4"/>
      <c r="I1271" s="4"/>
    </row>
    <row r="1272" spans="1:9" x14ac:dyDescent="0.2">
      <c r="A1272" s="2" t="s">
        <v>2383</v>
      </c>
      <c r="B1272" s="2" t="s">
        <v>2384</v>
      </c>
      <c r="C1272" s="4">
        <v>0.41926091467864701</v>
      </c>
      <c r="D1272" s="4">
        <v>1.33546131019797E-5</v>
      </c>
      <c r="E1272" s="4">
        <v>1.19430812108211E-4</v>
      </c>
      <c r="F1272" s="4" t="b">
        <f>FALSE()</f>
        <v>0</v>
      </c>
      <c r="G1272" s="4"/>
      <c r="H1272" s="4"/>
      <c r="I1272" s="4"/>
    </row>
    <row r="1273" spans="1:9" x14ac:dyDescent="0.2">
      <c r="A1273" s="2" t="s">
        <v>2385</v>
      </c>
      <c r="B1273" s="2" t="s">
        <v>2386</v>
      </c>
      <c r="C1273" s="4">
        <v>-4.7497723311856498E-2</v>
      </c>
      <c r="D1273" s="4">
        <v>0.50992200861235004</v>
      </c>
      <c r="E1273" s="4">
        <v>0.70466483928532997</v>
      </c>
      <c r="F1273" s="4" t="b">
        <f>FALSE()</f>
        <v>0</v>
      </c>
      <c r="G1273" s="4"/>
      <c r="H1273" s="4"/>
      <c r="I1273" s="4"/>
    </row>
    <row r="1274" spans="1:9" x14ac:dyDescent="0.2">
      <c r="A1274" s="2" t="s">
        <v>2387</v>
      </c>
      <c r="B1274" s="2" t="s">
        <v>2388</v>
      </c>
      <c r="C1274" s="4">
        <v>-0.345230188923835</v>
      </c>
      <c r="D1274" s="4">
        <v>6.9776051072358207E-5</v>
      </c>
      <c r="E1274" s="4">
        <v>5.49267744653159E-4</v>
      </c>
      <c r="F1274" s="4" t="b">
        <f>FALSE()</f>
        <v>0</v>
      </c>
      <c r="G1274" s="4"/>
      <c r="H1274" s="4"/>
      <c r="I1274" s="4"/>
    </row>
    <row r="1275" spans="1:9" x14ac:dyDescent="0.2">
      <c r="A1275" s="2" t="s">
        <v>2389</v>
      </c>
      <c r="B1275" s="2" t="s">
        <v>2390</v>
      </c>
      <c r="C1275" s="4">
        <v>-9.0954629922015806E-2</v>
      </c>
      <c r="D1275" s="4">
        <v>0.47972503678349299</v>
      </c>
      <c r="E1275" s="4">
        <v>0.67853000698205701</v>
      </c>
      <c r="F1275" s="4" t="b">
        <f>FALSE()</f>
        <v>0</v>
      </c>
      <c r="G1275" s="4">
        <v>3.93923017502852E-2</v>
      </c>
      <c r="H1275" s="4">
        <v>1.2055695499991801</v>
      </c>
      <c r="I1275" s="4">
        <v>0.56918550225081299</v>
      </c>
    </row>
    <row r="1276" spans="1:9" x14ac:dyDescent="0.2">
      <c r="A1276" s="2" t="s">
        <v>2391</v>
      </c>
      <c r="B1276" s="2" t="s">
        <v>2391</v>
      </c>
      <c r="C1276" s="4">
        <v>7.5186319580417299E-2</v>
      </c>
      <c r="D1276" s="4">
        <v>0.59705109860080696</v>
      </c>
      <c r="E1276" s="4">
        <v>0.77040856489575704</v>
      </c>
      <c r="F1276" s="4" t="b">
        <f>FALSE()</f>
        <v>0</v>
      </c>
      <c r="G1276" s="4">
        <v>-6.1588598452550998E-2</v>
      </c>
      <c r="H1276" s="4">
        <v>0.82710237884453297</v>
      </c>
      <c r="I1276" s="4">
        <v>0.74465403325530899</v>
      </c>
    </row>
    <row r="1277" spans="1:9" x14ac:dyDescent="0.2">
      <c r="A1277" s="2" t="s">
        <v>2392</v>
      </c>
      <c r="B1277" s="2" t="s">
        <v>2393</v>
      </c>
      <c r="C1277" s="4">
        <v>7.7473937531076897E-2</v>
      </c>
      <c r="D1277" s="4">
        <v>0.37659117347857501</v>
      </c>
      <c r="E1277" s="4">
        <v>0.58410903197061004</v>
      </c>
      <c r="F1277" s="4" t="b">
        <f>FALSE()</f>
        <v>0</v>
      </c>
      <c r="G1277" s="4">
        <v>0.20043451261890399</v>
      </c>
      <c r="H1277" s="4">
        <v>6.6828572926862799</v>
      </c>
      <c r="I1277" s="4">
        <v>4.0322580645161301E-4</v>
      </c>
    </row>
    <row r="1278" spans="1:9" x14ac:dyDescent="0.2">
      <c r="A1278" s="2" t="s">
        <v>2394</v>
      </c>
      <c r="B1278" s="2" t="s">
        <v>2395</v>
      </c>
      <c r="C1278" s="4">
        <v>3.7753049944966199E-2</v>
      </c>
      <c r="D1278" s="4">
        <v>0.69027140086698302</v>
      </c>
      <c r="E1278" s="4">
        <v>0.82902622333582199</v>
      </c>
      <c r="F1278" s="4" t="b">
        <f>FALSE()</f>
        <v>0</v>
      </c>
      <c r="G1278" s="4"/>
      <c r="H1278" s="4"/>
      <c r="I1278" s="4"/>
    </row>
    <row r="1279" spans="1:9" x14ac:dyDescent="0.2">
      <c r="A1279" s="2" t="s">
        <v>2396</v>
      </c>
      <c r="B1279" s="2" t="s">
        <v>2396</v>
      </c>
      <c r="C1279" s="4">
        <v>-0.110935407478821</v>
      </c>
      <c r="D1279" s="4">
        <v>0.45430569483122901</v>
      </c>
      <c r="E1279" s="4">
        <v>0.65536901153295302</v>
      </c>
      <c r="F1279" s="4" t="b">
        <f>FALSE()</f>
        <v>0</v>
      </c>
      <c r="G1279" s="4">
        <v>0.27679935785238902</v>
      </c>
      <c r="H1279" s="4">
        <v>4.6338980434393102</v>
      </c>
      <c r="I1279" s="4">
        <v>3.9886039886039898E-3</v>
      </c>
    </row>
    <row r="1280" spans="1:9" x14ac:dyDescent="0.2">
      <c r="A1280" s="2" t="s">
        <v>2397</v>
      </c>
      <c r="B1280" s="2" t="s">
        <v>2398</v>
      </c>
      <c r="C1280" s="4">
        <v>-0.360850612688288</v>
      </c>
      <c r="D1280" s="4">
        <v>1.0392744069942601E-16</v>
      </c>
      <c r="E1280" s="4">
        <v>2.6223120305051501E-15</v>
      </c>
      <c r="F1280" s="4" t="b">
        <f>FALSE()</f>
        <v>0</v>
      </c>
      <c r="G1280" s="4">
        <v>-0.59762973496141802</v>
      </c>
      <c r="H1280" s="4">
        <v>204.91513888915301</v>
      </c>
      <c r="I1280" s="4">
        <v>0</v>
      </c>
    </row>
    <row r="1281" spans="1:9" x14ac:dyDescent="0.2">
      <c r="A1281" s="2" t="s">
        <v>2399</v>
      </c>
      <c r="B1281" s="2" t="s">
        <v>2400</v>
      </c>
      <c r="C1281" s="4">
        <v>-0.16322255333225899</v>
      </c>
      <c r="D1281" s="4">
        <v>0.137588950180623</v>
      </c>
      <c r="E1281" s="4">
        <v>0.31205968957499203</v>
      </c>
      <c r="F1281" s="4" t="b">
        <f>FALSE()</f>
        <v>0</v>
      </c>
      <c r="G1281" s="4">
        <v>6.0248751484651399E-2</v>
      </c>
      <c r="H1281" s="4">
        <v>1.5862443160117501</v>
      </c>
      <c r="I1281" s="4">
        <v>0.39898667357888001</v>
      </c>
    </row>
    <row r="1282" spans="1:9" x14ac:dyDescent="0.2">
      <c r="A1282" s="2" t="s">
        <v>2401</v>
      </c>
      <c r="B1282" s="2" t="s">
        <v>2402</v>
      </c>
      <c r="C1282" s="4">
        <v>-0.34434133607515499</v>
      </c>
      <c r="D1282" s="4">
        <v>0.11855161794996499</v>
      </c>
      <c r="E1282" s="4">
        <v>0.284403117424959</v>
      </c>
      <c r="F1282" s="4" t="b">
        <f>FALSE()</f>
        <v>0</v>
      </c>
      <c r="G1282" s="4">
        <v>4.6738727596293002E-2</v>
      </c>
      <c r="H1282" s="4">
        <v>1.3865919396709301</v>
      </c>
      <c r="I1282" s="4">
        <v>0.48780849568552198</v>
      </c>
    </row>
    <row r="1283" spans="1:9" x14ac:dyDescent="0.2">
      <c r="A1283" s="2" t="s">
        <v>2403</v>
      </c>
      <c r="B1283" s="2" t="s">
        <v>2404</v>
      </c>
      <c r="C1283" s="4">
        <v>-0.70752566917279502</v>
      </c>
      <c r="D1283" s="4">
        <v>1.0500847513239001E-18</v>
      </c>
      <c r="E1283" s="4">
        <v>2.96753950724134E-17</v>
      </c>
      <c r="F1283" s="4" t="b">
        <f>FALSE()</f>
        <v>0</v>
      </c>
      <c r="G1283" s="4">
        <v>-0.94641787990594795</v>
      </c>
      <c r="H1283" s="4">
        <v>92.372007530646002</v>
      </c>
      <c r="I1283" s="4">
        <v>0</v>
      </c>
    </row>
    <row r="1284" spans="1:9" x14ac:dyDescent="0.2">
      <c r="A1284" s="2" t="s">
        <v>2405</v>
      </c>
      <c r="B1284" s="2" t="s">
        <v>2406</v>
      </c>
      <c r="C1284" s="4">
        <v>0.10077835752075601</v>
      </c>
      <c r="D1284" s="4">
        <v>0.37553734966680202</v>
      </c>
      <c r="E1284" s="4">
        <v>0.58279437131157696</v>
      </c>
      <c r="F1284" s="4" t="b">
        <f>FALSE()</f>
        <v>0</v>
      </c>
      <c r="G1284" s="4">
        <v>0.156870784920524</v>
      </c>
      <c r="H1284" s="4">
        <v>4.4683587799665796</v>
      </c>
      <c r="I1284" s="4">
        <v>4.9792531120331999E-3</v>
      </c>
    </row>
    <row r="1285" spans="1:9" x14ac:dyDescent="0.2">
      <c r="A1285" s="2" t="s">
        <v>2407</v>
      </c>
      <c r="B1285" s="2" t="s">
        <v>2408</v>
      </c>
      <c r="C1285" s="4">
        <v>-0.10813558675910501</v>
      </c>
      <c r="D1285" s="4">
        <v>0.22548851111748</v>
      </c>
      <c r="E1285" s="4">
        <v>0.42819021916250899</v>
      </c>
      <c r="F1285" s="4" t="b">
        <f>FALSE()</f>
        <v>0</v>
      </c>
      <c r="G1285" s="4"/>
      <c r="H1285" s="4"/>
      <c r="I1285" s="4"/>
    </row>
    <row r="1286" spans="1:9" x14ac:dyDescent="0.2">
      <c r="A1286" s="2" t="s">
        <v>2409</v>
      </c>
      <c r="B1286" s="2" t="s">
        <v>2410</v>
      </c>
      <c r="C1286" s="4">
        <v>-0.14780411058213799</v>
      </c>
      <c r="D1286" s="4">
        <v>0.54036835744133105</v>
      </c>
      <c r="E1286" s="4">
        <v>0.72683530610623603</v>
      </c>
      <c r="F1286" s="4" t="b">
        <f>FALSE()</f>
        <v>0</v>
      </c>
      <c r="G1286" s="4"/>
      <c r="H1286" s="4"/>
      <c r="I1286" s="4"/>
    </row>
    <row r="1287" spans="1:9" x14ac:dyDescent="0.2">
      <c r="A1287" s="2" t="s">
        <v>2411</v>
      </c>
      <c r="B1287" s="2" t="s">
        <v>2412</v>
      </c>
      <c r="C1287" s="4">
        <v>-0.32338150532278398</v>
      </c>
      <c r="D1287" s="4">
        <v>5.3090236502935901E-8</v>
      </c>
      <c r="E1287" s="4">
        <v>6.30390791417214E-7</v>
      </c>
      <c r="F1287" s="4" t="b">
        <f>FALSE()</f>
        <v>0</v>
      </c>
      <c r="G1287" s="4"/>
      <c r="H1287" s="4"/>
      <c r="I1287" s="4"/>
    </row>
    <row r="1288" spans="1:9" x14ac:dyDescent="0.2">
      <c r="A1288" s="2" t="s">
        <v>2413</v>
      </c>
      <c r="B1288" s="2" t="s">
        <v>2414</v>
      </c>
      <c r="C1288" s="4">
        <v>-0.12672668426932099</v>
      </c>
      <c r="D1288" s="4">
        <v>6.28335470563021E-4</v>
      </c>
      <c r="E1288" s="4">
        <v>3.9992703599349101E-3</v>
      </c>
      <c r="F1288" s="4" t="b">
        <f>FALSE()</f>
        <v>0</v>
      </c>
      <c r="G1288" s="4">
        <v>-9.6968548063976201E-2</v>
      </c>
      <c r="H1288" s="4">
        <v>8.9193460939437799</v>
      </c>
      <c r="I1288" s="4">
        <v>0</v>
      </c>
    </row>
    <row r="1289" spans="1:9" x14ac:dyDescent="0.2">
      <c r="A1289" s="2" t="s">
        <v>2415</v>
      </c>
      <c r="B1289" s="2" t="s">
        <v>2416</v>
      </c>
      <c r="C1289" s="4">
        <v>5.7867424291314598E-2</v>
      </c>
      <c r="D1289" s="4">
        <v>0.52460851368771999</v>
      </c>
      <c r="E1289" s="4">
        <v>0.71379088092513099</v>
      </c>
      <c r="F1289" s="4" t="b">
        <f>FALSE()</f>
        <v>0</v>
      </c>
      <c r="G1289" s="4">
        <v>6.6627764910169402E-3</v>
      </c>
      <c r="H1289" s="4">
        <v>0.78282684008087899</v>
      </c>
      <c r="I1289" s="4">
        <v>0.76290016838118102</v>
      </c>
    </row>
    <row r="1290" spans="1:9" x14ac:dyDescent="0.2">
      <c r="A1290" s="2" t="s">
        <v>2417</v>
      </c>
      <c r="B1290" s="2" t="s">
        <v>2418</v>
      </c>
      <c r="C1290" s="4">
        <v>8.8841205614639401E-2</v>
      </c>
      <c r="D1290" s="4">
        <v>0.33999064848805499</v>
      </c>
      <c r="E1290" s="4">
        <v>0.54661716215603096</v>
      </c>
      <c r="F1290" s="4" t="b">
        <f>FALSE()</f>
        <v>0</v>
      </c>
      <c r="G1290" s="4">
        <v>0.258449271496277</v>
      </c>
      <c r="H1290" s="4">
        <v>21.715689450685701</v>
      </c>
      <c r="I1290" s="4">
        <v>0</v>
      </c>
    </row>
    <row r="1291" spans="1:9" x14ac:dyDescent="0.2">
      <c r="A1291" s="2" t="s">
        <v>2419</v>
      </c>
      <c r="B1291" s="2" t="s">
        <v>2420</v>
      </c>
      <c r="C1291" s="4">
        <v>5.2972403156542197E-2</v>
      </c>
      <c r="D1291" s="4">
        <v>0.59729836011557103</v>
      </c>
      <c r="E1291" s="4">
        <v>0.77040856489575704</v>
      </c>
      <c r="F1291" s="4" t="b">
        <f>FALSE()</f>
        <v>0</v>
      </c>
      <c r="G1291" s="4">
        <v>6.8078469371101499E-2</v>
      </c>
      <c r="H1291" s="4">
        <v>2.79522003276095</v>
      </c>
      <c r="I1291" s="4">
        <v>8.8183983351727196E-2</v>
      </c>
    </row>
    <row r="1292" spans="1:9" x14ac:dyDescent="0.2">
      <c r="A1292" s="2" t="s">
        <v>2421</v>
      </c>
      <c r="B1292" s="2" t="s">
        <v>2422</v>
      </c>
      <c r="C1292" s="4">
        <v>-0.19954905293978001</v>
      </c>
      <c r="D1292" s="4">
        <v>0.25209854367026102</v>
      </c>
      <c r="E1292" s="4">
        <v>0.460179869141148</v>
      </c>
      <c r="F1292" s="4" t="b">
        <f>FALSE()</f>
        <v>0</v>
      </c>
      <c r="G1292" s="4">
        <v>-2.5589646976795801E-2</v>
      </c>
      <c r="H1292" s="4">
        <v>1.9658205641103801</v>
      </c>
      <c r="I1292" s="4">
        <v>0.25611497923804799</v>
      </c>
    </row>
    <row r="1293" spans="1:9" x14ac:dyDescent="0.2">
      <c r="A1293" s="2" t="s">
        <v>2423</v>
      </c>
      <c r="B1293" s="2" t="s">
        <v>2424</v>
      </c>
      <c r="C1293" s="4">
        <v>-0.22765106850745701</v>
      </c>
      <c r="D1293" s="4">
        <v>3.2360920006808601E-25</v>
      </c>
      <c r="E1293" s="4">
        <v>1.3856357566551701E-23</v>
      </c>
      <c r="F1293" s="4" t="b">
        <f>FALSE()</f>
        <v>0</v>
      </c>
      <c r="G1293" s="4">
        <v>5.0654174864998902E-2</v>
      </c>
      <c r="H1293" s="4">
        <v>18.137147978051502</v>
      </c>
      <c r="I1293" s="4">
        <v>0</v>
      </c>
    </row>
    <row r="1294" spans="1:9" x14ac:dyDescent="0.2">
      <c r="A1294" s="2" t="s">
        <v>2425</v>
      </c>
      <c r="B1294" s="2" t="s">
        <v>2426</v>
      </c>
      <c r="C1294" s="4">
        <v>-0.19375790121891101</v>
      </c>
      <c r="D1294" s="4">
        <v>2.0671924660094099E-2</v>
      </c>
      <c r="E1294" s="4">
        <v>7.8414575958960994E-2</v>
      </c>
      <c r="F1294" s="4" t="b">
        <f>FALSE()</f>
        <v>0</v>
      </c>
      <c r="G1294" s="4"/>
      <c r="H1294" s="4"/>
      <c r="I1294" s="4"/>
    </row>
    <row r="1295" spans="1:9" x14ac:dyDescent="0.2">
      <c r="A1295" s="2" t="s">
        <v>2427</v>
      </c>
      <c r="B1295" s="2" t="s">
        <v>2428</v>
      </c>
      <c r="C1295" s="4">
        <v>-0.24120956324799001</v>
      </c>
      <c r="D1295" s="4">
        <v>1.5055314104017999E-2</v>
      </c>
      <c r="E1295" s="4">
        <v>6.1483118002824903E-2</v>
      </c>
      <c r="F1295" s="4" t="b">
        <f>FALSE()</f>
        <v>0</v>
      </c>
      <c r="G1295" s="4"/>
      <c r="H1295" s="4"/>
      <c r="I1295" s="4"/>
    </row>
    <row r="1296" spans="1:9" x14ac:dyDescent="0.2">
      <c r="A1296" s="2" t="s">
        <v>2429</v>
      </c>
      <c r="B1296" s="2" t="s">
        <v>2430</v>
      </c>
      <c r="C1296" s="4">
        <v>-0.14727309366816799</v>
      </c>
      <c r="D1296" s="4">
        <v>0.21307265671074699</v>
      </c>
      <c r="E1296" s="4">
        <v>0.41327613443004102</v>
      </c>
      <c r="F1296" s="4" t="b">
        <f>FALSE()</f>
        <v>0</v>
      </c>
      <c r="G1296" s="4">
        <v>-1.6914486028393402E-2</v>
      </c>
      <c r="H1296" s="4">
        <v>0.26682631876587998</v>
      </c>
      <c r="I1296" s="4">
        <v>0.96659705246446703</v>
      </c>
    </row>
    <row r="1297" spans="1:9" x14ac:dyDescent="0.2">
      <c r="A1297" s="2" t="s">
        <v>2431</v>
      </c>
      <c r="B1297" s="2" t="s">
        <v>2432</v>
      </c>
      <c r="C1297" s="4">
        <v>0.12693908662224401</v>
      </c>
      <c r="D1297" s="4">
        <v>5.94466196130898E-2</v>
      </c>
      <c r="E1297" s="4">
        <v>0.17319190415112501</v>
      </c>
      <c r="F1297" s="4" t="b">
        <f>FALSE()</f>
        <v>0</v>
      </c>
      <c r="G1297" s="4"/>
      <c r="H1297" s="4"/>
      <c r="I1297" s="4"/>
    </row>
    <row r="1298" spans="1:9" x14ac:dyDescent="0.2">
      <c r="A1298" s="2" t="s">
        <v>2433</v>
      </c>
      <c r="B1298" s="2" t="s">
        <v>2434</v>
      </c>
      <c r="C1298" s="4">
        <v>0.29015692375722202</v>
      </c>
      <c r="D1298" s="4">
        <v>0.16596781924919701</v>
      </c>
      <c r="E1298" s="4">
        <v>0.35159299640047198</v>
      </c>
      <c r="F1298" s="4" t="b">
        <f>FALSE()</f>
        <v>0</v>
      </c>
      <c r="G1298" s="4">
        <v>-6.3489551294882707E-2</v>
      </c>
      <c r="H1298" s="4">
        <v>1.10545245828338</v>
      </c>
      <c r="I1298" s="4">
        <v>0.60941779507749605</v>
      </c>
    </row>
    <row r="1299" spans="1:9" x14ac:dyDescent="0.2">
      <c r="A1299" s="2" t="s">
        <v>2435</v>
      </c>
      <c r="B1299" s="2" t="s">
        <v>2436</v>
      </c>
      <c r="C1299" s="4">
        <v>-1.7851745427451798E-2</v>
      </c>
      <c r="D1299" s="4">
        <v>0.87579132525125802</v>
      </c>
      <c r="E1299" s="4">
        <v>0.94261014581501601</v>
      </c>
      <c r="F1299" s="4" t="b">
        <f>FALSE()</f>
        <v>0</v>
      </c>
      <c r="G1299" s="4"/>
      <c r="H1299" s="4"/>
      <c r="I1299" s="4"/>
    </row>
    <row r="1300" spans="1:9" x14ac:dyDescent="0.2">
      <c r="A1300" s="2" t="s">
        <v>2437</v>
      </c>
      <c r="B1300" s="2" t="s">
        <v>2438</v>
      </c>
      <c r="C1300" s="4">
        <v>-1.1307779605530199E-2</v>
      </c>
      <c r="D1300" s="4">
        <v>0.91575791932154205</v>
      </c>
      <c r="E1300" s="4">
        <v>0.96302539228861495</v>
      </c>
      <c r="F1300" s="4" t="b">
        <f>FALSE()</f>
        <v>0</v>
      </c>
      <c r="G1300" s="4"/>
      <c r="H1300" s="4"/>
      <c r="I1300" s="4"/>
    </row>
    <row r="1301" spans="1:9" x14ac:dyDescent="0.2">
      <c r="A1301" s="2" t="s">
        <v>2439</v>
      </c>
      <c r="B1301" s="2" t="s">
        <v>2440</v>
      </c>
      <c r="C1301" s="4">
        <v>0.135047159157661</v>
      </c>
      <c r="D1301" s="4">
        <v>1.7925637431035901E-60</v>
      </c>
      <c r="E1301" s="4">
        <v>1.9483788992349E-58</v>
      </c>
      <c r="F1301" s="4" t="b">
        <f>TRUE()</f>
        <v>1</v>
      </c>
      <c r="G1301" s="4">
        <v>-1.6127840985528E-2</v>
      </c>
      <c r="H1301" s="4">
        <v>3.0575053075358798</v>
      </c>
      <c r="I1301" s="4">
        <v>6.13311752365912E-2</v>
      </c>
    </row>
    <row r="1302" spans="1:9" x14ac:dyDescent="0.2">
      <c r="A1302" s="2" t="s">
        <v>2441</v>
      </c>
      <c r="B1302" s="2" t="s">
        <v>2442</v>
      </c>
      <c r="C1302" s="4">
        <v>-6.4513828299616494E-2</v>
      </c>
      <c r="D1302" s="4">
        <v>0.61784072340398999</v>
      </c>
      <c r="E1302" s="4">
        <v>0.78472713902906699</v>
      </c>
      <c r="F1302" s="4" t="b">
        <f>FALSE()</f>
        <v>0</v>
      </c>
      <c r="G1302" s="4">
        <v>-7.6231335074599602E-2</v>
      </c>
      <c r="H1302" s="4">
        <v>2.86499152667102</v>
      </c>
      <c r="I1302" s="4">
        <v>8.0579751174506706E-2</v>
      </c>
    </row>
    <row r="1303" spans="1:9" x14ac:dyDescent="0.2">
      <c r="A1303" s="2" t="s">
        <v>2443</v>
      </c>
      <c r="B1303" s="2" t="s">
        <v>2444</v>
      </c>
      <c r="C1303" s="4">
        <v>-0.20660972940373501</v>
      </c>
      <c r="D1303" s="4">
        <v>0.25026342645613397</v>
      </c>
      <c r="E1303" s="4">
        <v>0.45953388332654099</v>
      </c>
      <c r="F1303" s="4" t="b">
        <f>FALSE()</f>
        <v>0</v>
      </c>
      <c r="G1303" s="4">
        <v>5.8590348776459897E-2</v>
      </c>
      <c r="H1303" s="4">
        <v>0.56948473441818004</v>
      </c>
      <c r="I1303" s="4">
        <v>0.85537423487242403</v>
      </c>
    </row>
    <row r="1304" spans="1:9" x14ac:dyDescent="0.2">
      <c r="A1304" s="2" t="s">
        <v>2445</v>
      </c>
      <c r="B1304" s="2" t="s">
        <v>2445</v>
      </c>
      <c r="C1304" s="4">
        <v>3.5938043329938198E-2</v>
      </c>
      <c r="D1304" s="4">
        <v>0.75992277175665202</v>
      </c>
      <c r="E1304" s="4">
        <v>0.87411805630584605</v>
      </c>
      <c r="F1304" s="4" t="b">
        <f>FALSE()</f>
        <v>0</v>
      </c>
      <c r="G1304" s="4">
        <v>1.65878524593027E-2</v>
      </c>
      <c r="H1304" s="4">
        <v>0.15408216608172801</v>
      </c>
      <c r="I1304" s="4">
        <v>0.99145623075353995</v>
      </c>
    </row>
    <row r="1305" spans="1:9" x14ac:dyDescent="0.2">
      <c r="A1305" s="2" t="s">
        <v>2446</v>
      </c>
      <c r="B1305" s="2" t="s">
        <v>2447</v>
      </c>
      <c r="C1305" s="4">
        <v>-0.26543651997401402</v>
      </c>
      <c r="D1305" s="4">
        <v>2.5574428128305401E-2</v>
      </c>
      <c r="E1305" s="4">
        <v>9.2303108417102306E-2</v>
      </c>
      <c r="F1305" s="4" t="b">
        <f>FALSE()</f>
        <v>0</v>
      </c>
      <c r="G1305" s="4"/>
      <c r="H1305" s="4"/>
      <c r="I1305" s="4"/>
    </row>
    <row r="1306" spans="1:9" x14ac:dyDescent="0.2">
      <c r="A1306" s="2" t="s">
        <v>2448</v>
      </c>
      <c r="B1306" s="2" t="s">
        <v>2449</v>
      </c>
      <c r="C1306" s="4">
        <v>-1.4318393400104799E-3</v>
      </c>
      <c r="D1306" s="4">
        <v>0.99055396781996596</v>
      </c>
      <c r="E1306" s="4">
        <v>0.99972290146762099</v>
      </c>
      <c r="F1306" s="4" t="b">
        <f>FALSE()</f>
        <v>0</v>
      </c>
      <c r="G1306" s="4"/>
      <c r="H1306" s="4"/>
      <c r="I1306" s="4"/>
    </row>
    <row r="1307" spans="1:9" x14ac:dyDescent="0.2">
      <c r="A1307" s="2" t="s">
        <v>2450</v>
      </c>
      <c r="B1307" s="2" t="s">
        <v>2451</v>
      </c>
      <c r="C1307" s="4">
        <v>-6.7997020305844902E-3</v>
      </c>
      <c r="D1307" s="4">
        <v>0.95536739272452698</v>
      </c>
      <c r="E1307" s="4">
        <v>0.98366276007990205</v>
      </c>
      <c r="F1307" s="4" t="b">
        <f>FALSE()</f>
        <v>0</v>
      </c>
      <c r="G1307" s="4"/>
      <c r="H1307" s="4"/>
      <c r="I1307" s="4"/>
    </row>
    <row r="1308" spans="1:9" x14ac:dyDescent="0.2">
      <c r="A1308" s="2" t="s">
        <v>2452</v>
      </c>
      <c r="B1308" s="2" t="s">
        <v>2452</v>
      </c>
      <c r="C1308" s="4">
        <v>0.10969234304343201</v>
      </c>
      <c r="D1308" s="4">
        <v>3.3915429046488099E-3</v>
      </c>
      <c r="E1308" s="4">
        <v>1.7394737293171599E-2</v>
      </c>
      <c r="F1308" s="4" t="b">
        <f>FALSE()</f>
        <v>0</v>
      </c>
      <c r="G1308" s="4"/>
      <c r="H1308" s="4"/>
      <c r="I1308" s="4"/>
    </row>
    <row r="1309" spans="1:9" x14ac:dyDescent="0.2">
      <c r="A1309" s="2" t="s">
        <v>2453</v>
      </c>
      <c r="B1309" s="2" t="s">
        <v>2453</v>
      </c>
      <c r="C1309" s="4">
        <v>8.3376305436080503E-2</v>
      </c>
      <c r="D1309" s="4">
        <v>1.1216931679791899E-2</v>
      </c>
      <c r="E1309" s="4">
        <v>4.7811536843275798E-2</v>
      </c>
      <c r="F1309" s="4" t="b">
        <f>FALSE()</f>
        <v>0</v>
      </c>
      <c r="G1309" s="4"/>
      <c r="H1309" s="4"/>
      <c r="I1309" s="4"/>
    </row>
    <row r="1310" spans="1:9" x14ac:dyDescent="0.2">
      <c r="A1310" s="2" t="s">
        <v>2454</v>
      </c>
      <c r="B1310" s="2" t="s">
        <v>2455</v>
      </c>
      <c r="C1310" s="4">
        <v>0.12747699079326599</v>
      </c>
      <c r="D1310" s="4">
        <v>1.5218734610308E-2</v>
      </c>
      <c r="E1310" s="4">
        <v>6.1968468693838402E-2</v>
      </c>
      <c r="F1310" s="4" t="b">
        <f>FALSE()</f>
        <v>0</v>
      </c>
      <c r="G1310" s="4"/>
      <c r="H1310" s="4"/>
      <c r="I1310" s="4"/>
    </row>
    <row r="1311" spans="1:9" x14ac:dyDescent="0.2">
      <c r="A1311" s="2" t="s">
        <v>2456</v>
      </c>
      <c r="B1311" s="2" t="s">
        <v>2457</v>
      </c>
      <c r="C1311" s="4">
        <v>0.32333224350289602</v>
      </c>
      <c r="D1311" s="4">
        <v>5.3276224517670896E-9</v>
      </c>
      <c r="E1311" s="4">
        <v>7.2037612673176095E-8</v>
      </c>
      <c r="F1311" s="4" t="b">
        <f>FALSE()</f>
        <v>0</v>
      </c>
      <c r="G1311" s="4"/>
      <c r="H1311" s="4"/>
      <c r="I1311" s="4"/>
    </row>
    <row r="1312" spans="1:9" x14ac:dyDescent="0.2">
      <c r="A1312" s="2" t="s">
        <v>2458</v>
      </c>
      <c r="B1312" s="2" t="s">
        <v>2459</v>
      </c>
      <c r="C1312" s="4">
        <v>0.30538164955119101</v>
      </c>
      <c r="D1312" s="4">
        <v>0.22014418380360801</v>
      </c>
      <c r="E1312" s="4">
        <v>0.42300950052714298</v>
      </c>
      <c r="F1312" s="4" t="b">
        <f>FALSE()</f>
        <v>0</v>
      </c>
      <c r="G1312" s="4">
        <v>0.71913459542191105</v>
      </c>
      <c r="H1312" s="4">
        <v>6.1695112582257803</v>
      </c>
      <c r="I1312" s="4">
        <v>4.0322580645161301E-4</v>
      </c>
    </row>
    <row r="1313" spans="1:9" x14ac:dyDescent="0.2">
      <c r="A1313" s="2" t="s">
        <v>2460</v>
      </c>
      <c r="B1313" s="2" t="s">
        <v>2460</v>
      </c>
      <c r="C1313" s="4">
        <v>0.25154974481710901</v>
      </c>
      <c r="D1313" s="4">
        <v>4.8572740363918003E-2</v>
      </c>
      <c r="E1313" s="4">
        <v>0.150346729757319</v>
      </c>
      <c r="F1313" s="4" t="b">
        <f>FALSE()</f>
        <v>0</v>
      </c>
      <c r="G1313" s="4">
        <v>0.27869624273691701</v>
      </c>
      <c r="H1313" s="4">
        <v>11.4765346790495</v>
      </c>
      <c r="I1313" s="4">
        <v>0</v>
      </c>
    </row>
    <row r="1314" spans="1:9" x14ac:dyDescent="0.2">
      <c r="A1314" s="2" t="s">
        <v>2461</v>
      </c>
      <c r="B1314" s="2" t="s">
        <v>2462</v>
      </c>
      <c r="C1314" s="4">
        <v>-0.27025791906879398</v>
      </c>
      <c r="D1314" s="4">
        <v>0.14106842517011101</v>
      </c>
      <c r="E1314" s="4">
        <v>0.31709246811907998</v>
      </c>
      <c r="F1314" s="4" t="b">
        <f>FALSE()</f>
        <v>0</v>
      </c>
      <c r="G1314" s="4"/>
      <c r="H1314" s="4"/>
      <c r="I1314" s="4"/>
    </row>
    <row r="1315" spans="1:9" x14ac:dyDescent="0.2">
      <c r="A1315" s="2" t="s">
        <v>2463</v>
      </c>
      <c r="B1315" s="2" t="s">
        <v>2463</v>
      </c>
      <c r="C1315" s="4">
        <v>-0.27011035387270299</v>
      </c>
      <c r="D1315" s="4">
        <v>1.91798354584309E-2</v>
      </c>
      <c r="E1315" s="4">
        <v>7.4408467174541498E-2</v>
      </c>
      <c r="F1315" s="4" t="b">
        <f>FALSE()</f>
        <v>0</v>
      </c>
      <c r="G1315" s="4"/>
      <c r="H1315" s="4"/>
      <c r="I1315" s="4"/>
    </row>
    <row r="1316" spans="1:9" x14ac:dyDescent="0.2">
      <c r="A1316" s="2" t="s">
        <v>2464</v>
      </c>
      <c r="B1316" s="2" t="s">
        <v>2465</v>
      </c>
      <c r="C1316" s="4">
        <v>-0.28349757620492499</v>
      </c>
      <c r="D1316" s="4">
        <v>3.17307813652885E-2</v>
      </c>
      <c r="E1316" s="4">
        <v>0.109534644839984</v>
      </c>
      <c r="F1316" s="4" t="b">
        <f>FALSE()</f>
        <v>0</v>
      </c>
      <c r="G1316" s="4">
        <v>0.22940415348965301</v>
      </c>
      <c r="H1316" s="4">
        <v>8.3292312254460708</v>
      </c>
      <c r="I1316" s="4">
        <v>0</v>
      </c>
    </row>
    <row r="1317" spans="1:9" x14ac:dyDescent="0.2">
      <c r="A1317" s="2" t="s">
        <v>2466</v>
      </c>
      <c r="B1317" s="2" t="s">
        <v>2467</v>
      </c>
      <c r="C1317" s="4">
        <v>-0.27625451631210901</v>
      </c>
      <c r="D1317" s="4">
        <v>0.101513653156835</v>
      </c>
      <c r="E1317" s="4">
        <v>0.25591220679858601</v>
      </c>
      <c r="F1317" s="4" t="b">
        <f>FALSE()</f>
        <v>0</v>
      </c>
      <c r="G1317" s="4">
        <v>-0.21506407342101999</v>
      </c>
      <c r="H1317" s="4">
        <v>3.93395451033639</v>
      </c>
      <c r="I1317" s="4">
        <v>1.21186851322938E-2</v>
      </c>
    </row>
    <row r="1318" spans="1:9" x14ac:dyDescent="0.2">
      <c r="A1318" s="2" t="s">
        <v>2468</v>
      </c>
      <c r="B1318" s="2" t="s">
        <v>2469</v>
      </c>
      <c r="C1318" s="4">
        <v>-0.252097753803041</v>
      </c>
      <c r="D1318" s="4">
        <v>0.15337754378859</v>
      </c>
      <c r="E1318" s="4">
        <v>0.33393292661522</v>
      </c>
      <c r="F1318" s="4" t="b">
        <f>FALSE()</f>
        <v>0</v>
      </c>
      <c r="G1318" s="4">
        <v>-0.38577441887839498</v>
      </c>
      <c r="H1318" s="4">
        <v>12.339118383871901</v>
      </c>
      <c r="I1318" s="4">
        <v>0</v>
      </c>
    </row>
    <row r="1319" spans="1:9" x14ac:dyDescent="0.2">
      <c r="A1319" s="2" t="s">
        <v>2470</v>
      </c>
      <c r="B1319" s="2" t="s">
        <v>2470</v>
      </c>
      <c r="C1319" s="4">
        <v>-0.382588410750625</v>
      </c>
      <c r="D1319" s="4">
        <v>5.0600255688128699E-9</v>
      </c>
      <c r="E1319" s="4">
        <v>6.8906538907098794E-8</v>
      </c>
      <c r="F1319" s="4" t="b">
        <f>FALSE()</f>
        <v>0</v>
      </c>
      <c r="G1319" s="4">
        <v>0.113822123365071</v>
      </c>
      <c r="H1319" s="4">
        <v>2.6822893887850499</v>
      </c>
      <c r="I1319" s="4">
        <v>0.10288084668856901</v>
      </c>
    </row>
    <row r="1320" spans="1:9" x14ac:dyDescent="0.2">
      <c r="A1320" s="2" t="s">
        <v>2471</v>
      </c>
      <c r="B1320" s="2" t="s">
        <v>2472</v>
      </c>
      <c r="C1320" s="4">
        <v>-0.28377359585207801</v>
      </c>
      <c r="D1320" s="4">
        <v>9.15752667396868E-2</v>
      </c>
      <c r="E1320" s="4">
        <v>0.23786002188084099</v>
      </c>
      <c r="F1320" s="4" t="b">
        <f>FALSE()</f>
        <v>0</v>
      </c>
      <c r="G1320" s="4"/>
      <c r="H1320" s="4"/>
      <c r="I1320" s="4"/>
    </row>
    <row r="1321" spans="1:9" x14ac:dyDescent="0.2">
      <c r="A1321" s="2" t="s">
        <v>2473</v>
      </c>
      <c r="B1321" s="2" t="s">
        <v>2474</v>
      </c>
      <c r="C1321" s="4">
        <v>3.30386568962854E-2</v>
      </c>
      <c r="D1321" s="4">
        <v>0.50419574759617702</v>
      </c>
      <c r="E1321" s="4">
        <v>0.69880195326473504</v>
      </c>
      <c r="F1321" s="4" t="b">
        <f>FALSE()</f>
        <v>0</v>
      </c>
      <c r="G1321" s="4">
        <v>5.5144556476429601E-2</v>
      </c>
      <c r="H1321" s="4">
        <v>3.6036443132826799</v>
      </c>
      <c r="I1321" s="4">
        <v>2.34214873614021E-2</v>
      </c>
    </row>
    <row r="1322" spans="1:9" x14ac:dyDescent="0.2">
      <c r="A1322" s="2" t="s">
        <v>2475</v>
      </c>
      <c r="B1322" s="2" t="s">
        <v>2475</v>
      </c>
      <c r="C1322" s="4">
        <v>0.15822431778795701</v>
      </c>
      <c r="D1322" s="4">
        <v>0.50126294450016595</v>
      </c>
      <c r="E1322" s="4">
        <v>0.69718685166612404</v>
      </c>
      <c r="F1322" s="4" t="b">
        <f>FALSE()</f>
        <v>0</v>
      </c>
      <c r="G1322" s="4"/>
      <c r="H1322" s="4"/>
      <c r="I1322" s="4"/>
    </row>
    <row r="1323" spans="1:9" x14ac:dyDescent="0.2">
      <c r="A1323" s="2" t="s">
        <v>2476</v>
      </c>
      <c r="B1323" s="2" t="s">
        <v>2477</v>
      </c>
      <c r="C1323" s="4">
        <v>0.26009995447064299</v>
      </c>
      <c r="D1323" s="4">
        <v>0.23019947474799299</v>
      </c>
      <c r="E1323" s="4">
        <v>0.43543756066789102</v>
      </c>
      <c r="F1323" s="4" t="b">
        <f>FALSE()</f>
        <v>0</v>
      </c>
      <c r="G1323" s="4">
        <v>0.103939656949127</v>
      </c>
      <c r="H1323" s="4">
        <v>1.90059361509615</v>
      </c>
      <c r="I1323" s="4">
        <v>0.27942578698489401</v>
      </c>
    </row>
    <row r="1324" spans="1:9" x14ac:dyDescent="0.2">
      <c r="A1324" s="2" t="s">
        <v>2478</v>
      </c>
      <c r="B1324" s="2" t="s">
        <v>2479</v>
      </c>
      <c r="C1324" s="4">
        <v>-4.4474747305910799E-2</v>
      </c>
      <c r="D1324" s="4">
        <v>0.77749634947432</v>
      </c>
      <c r="E1324" s="4">
        <v>0.88517450051062696</v>
      </c>
      <c r="F1324" s="4" t="b">
        <f>FALSE()</f>
        <v>0</v>
      </c>
      <c r="G1324" s="4">
        <v>2.4696782166683199E-2</v>
      </c>
      <c r="H1324" s="4">
        <v>0.34950837497355403</v>
      </c>
      <c r="I1324" s="4">
        <v>0.94151866043107102</v>
      </c>
    </row>
    <row r="1325" spans="1:9" x14ac:dyDescent="0.2">
      <c r="A1325" s="2" t="s">
        <v>2480</v>
      </c>
      <c r="B1325" s="2" t="s">
        <v>2481</v>
      </c>
      <c r="C1325" s="4">
        <v>0.210718323903376</v>
      </c>
      <c r="D1325" s="4">
        <v>0.14007765225402</v>
      </c>
      <c r="E1325" s="4">
        <v>0.31643440868893802</v>
      </c>
      <c r="F1325" s="4" t="b">
        <f>FALSE()</f>
        <v>0</v>
      </c>
      <c r="G1325" s="4">
        <v>0.28677657721621003</v>
      </c>
      <c r="H1325" s="4">
        <v>7.02327219925054</v>
      </c>
      <c r="I1325" s="4">
        <v>4.0322580645161301E-4</v>
      </c>
    </row>
    <row r="1326" spans="1:9" x14ac:dyDescent="0.2">
      <c r="A1326" s="2" t="s">
        <v>2482</v>
      </c>
      <c r="B1326" s="2" t="s">
        <v>2483</v>
      </c>
      <c r="C1326" s="4">
        <v>0.28059596613739202</v>
      </c>
      <c r="D1326" s="4">
        <v>2.5823269368847698E-2</v>
      </c>
      <c r="E1326" s="4">
        <v>9.3082345964749402E-2</v>
      </c>
      <c r="F1326" s="4" t="b">
        <f>FALSE()</f>
        <v>0</v>
      </c>
      <c r="G1326" s="4">
        <v>0.29351723103101601</v>
      </c>
      <c r="H1326" s="4">
        <v>26.195145087604601</v>
      </c>
      <c r="I1326" s="4">
        <v>0</v>
      </c>
    </row>
    <row r="1327" spans="1:9" x14ac:dyDescent="0.2">
      <c r="A1327" s="2" t="s">
        <v>2484</v>
      </c>
      <c r="B1327" s="2" t="s">
        <v>2485</v>
      </c>
      <c r="C1327" s="4">
        <v>-2.6274830870094398E-2</v>
      </c>
      <c r="D1327" s="4">
        <v>0.87148041742314497</v>
      </c>
      <c r="E1327" s="4">
        <v>0.93964275453559998</v>
      </c>
      <c r="F1327" s="4" t="b">
        <f>FALSE()</f>
        <v>0</v>
      </c>
      <c r="G1327" s="4">
        <v>6.7555859716732294E-2</v>
      </c>
      <c r="H1327" s="4">
        <v>0.630957166597791</v>
      </c>
      <c r="I1327" s="4">
        <v>0.82995977098136198</v>
      </c>
    </row>
    <row r="1328" spans="1:9" x14ac:dyDescent="0.2">
      <c r="A1328" s="2" t="s">
        <v>2486</v>
      </c>
      <c r="B1328" s="2" t="s">
        <v>2487</v>
      </c>
      <c r="C1328" s="4">
        <v>-0.22399347466751199</v>
      </c>
      <c r="D1328" s="4">
        <v>0.224628897570532</v>
      </c>
      <c r="E1328" s="4">
        <v>0.42700173996825003</v>
      </c>
      <c r="F1328" s="4" t="b">
        <f>FALSE()</f>
        <v>0</v>
      </c>
      <c r="G1328" s="4">
        <v>1.4267279726087601E-2</v>
      </c>
      <c r="H1328" s="4">
        <v>0.13263486700087099</v>
      </c>
      <c r="I1328" s="4">
        <v>0.99349725537344702</v>
      </c>
    </row>
    <row r="1329" spans="1:9" x14ac:dyDescent="0.2">
      <c r="A1329" s="2" t="s">
        <v>2488</v>
      </c>
      <c r="B1329" s="2" t="s">
        <v>2488</v>
      </c>
      <c r="C1329" s="4">
        <v>-0.28868078441052403</v>
      </c>
      <c r="D1329" s="4">
        <v>1.4161139420694999E-2</v>
      </c>
      <c r="E1329" s="4">
        <v>5.8422452558955E-2</v>
      </c>
      <c r="F1329" s="4" t="b">
        <f>FALSE()</f>
        <v>0</v>
      </c>
      <c r="G1329" s="4"/>
      <c r="H1329" s="4"/>
      <c r="I1329" s="4"/>
    </row>
    <row r="1330" spans="1:9" x14ac:dyDescent="0.2">
      <c r="A1330" s="2" t="s">
        <v>2489</v>
      </c>
      <c r="B1330" s="2" t="s">
        <v>2490</v>
      </c>
      <c r="C1330" s="4">
        <v>-0.29459440295872502</v>
      </c>
      <c r="D1330" s="4">
        <v>1.21859683933284E-2</v>
      </c>
      <c r="E1330" s="4">
        <v>5.1170203089964499E-2</v>
      </c>
      <c r="F1330" s="4" t="b">
        <f>FALSE()</f>
        <v>0</v>
      </c>
      <c r="G1330" s="4"/>
      <c r="H1330" s="4"/>
      <c r="I1330" s="4"/>
    </row>
    <row r="1331" spans="1:9" x14ac:dyDescent="0.2">
      <c r="A1331" s="2" t="s">
        <v>2491</v>
      </c>
      <c r="B1331" s="2" t="s">
        <v>2492</v>
      </c>
      <c r="C1331" s="4">
        <v>2.51608260075993E-2</v>
      </c>
      <c r="D1331" s="4">
        <v>0.63609865520738396</v>
      </c>
      <c r="E1331" s="4">
        <v>0.79575688340684703</v>
      </c>
      <c r="F1331" s="4" t="b">
        <f>FALSE()</f>
        <v>0</v>
      </c>
      <c r="G1331" s="4">
        <v>0.231257427961884</v>
      </c>
      <c r="H1331" s="4">
        <v>16.605631952052999</v>
      </c>
      <c r="I1331" s="4">
        <v>0</v>
      </c>
    </row>
    <row r="1332" spans="1:9" x14ac:dyDescent="0.2">
      <c r="A1332" s="2" t="s">
        <v>2493</v>
      </c>
      <c r="B1332" s="2" t="s">
        <v>2494</v>
      </c>
      <c r="C1332" s="4">
        <v>5.4913159503950301E-2</v>
      </c>
      <c r="D1332" s="4">
        <v>0.65218751289816401</v>
      </c>
      <c r="E1332" s="4">
        <v>0.80589502031054305</v>
      </c>
      <c r="F1332" s="4" t="b">
        <f>FALSE()</f>
        <v>0</v>
      </c>
      <c r="G1332" s="4">
        <v>-0.28149552236660602</v>
      </c>
      <c r="H1332" s="4">
        <v>17.810947353205201</v>
      </c>
      <c r="I1332" s="4">
        <v>0</v>
      </c>
    </row>
    <row r="1333" spans="1:9" x14ac:dyDescent="0.2">
      <c r="A1333" s="2" t="s">
        <v>2495</v>
      </c>
      <c r="B1333" s="2" t="s">
        <v>2496</v>
      </c>
      <c r="C1333" s="4">
        <v>-0.119072148994324</v>
      </c>
      <c r="D1333" s="4">
        <v>7.4197327303309303E-3</v>
      </c>
      <c r="E1333" s="4">
        <v>3.4150105367940102E-2</v>
      </c>
      <c r="F1333" s="4" t="b">
        <f>FALSE()</f>
        <v>0</v>
      </c>
      <c r="G1333" s="4"/>
      <c r="H1333" s="4"/>
      <c r="I1333" s="4"/>
    </row>
    <row r="1334" spans="1:9" x14ac:dyDescent="0.2">
      <c r="A1334" s="2" t="s">
        <v>2497</v>
      </c>
      <c r="B1334" s="2" t="s">
        <v>2497</v>
      </c>
      <c r="C1334" s="4">
        <v>8.9011328493115702E-2</v>
      </c>
      <c r="D1334" s="4">
        <v>0.15931110103896201</v>
      </c>
      <c r="E1334" s="4">
        <v>0.34238976523786402</v>
      </c>
      <c r="F1334" s="4" t="b">
        <f>FALSE()</f>
        <v>0</v>
      </c>
      <c r="G1334" s="4"/>
      <c r="H1334" s="4"/>
      <c r="I1334" s="4"/>
    </row>
    <row r="1335" spans="1:9" x14ac:dyDescent="0.2">
      <c r="A1335" s="2" t="s">
        <v>2498</v>
      </c>
      <c r="B1335" s="2" t="s">
        <v>2499</v>
      </c>
      <c r="C1335" s="4">
        <v>-2.7574899111275902E-2</v>
      </c>
      <c r="D1335" s="4">
        <v>0.68749634367141899</v>
      </c>
      <c r="E1335" s="4">
        <v>0.82710288089205197</v>
      </c>
      <c r="F1335" s="4" t="b">
        <f>FALSE()</f>
        <v>0</v>
      </c>
      <c r="G1335" s="4"/>
      <c r="H1335" s="4"/>
      <c r="I1335" s="4"/>
    </row>
    <row r="1336" spans="1:9" x14ac:dyDescent="0.2">
      <c r="A1336" s="2" t="s">
        <v>2500</v>
      </c>
      <c r="B1336" s="2" t="s">
        <v>2501</v>
      </c>
      <c r="C1336" s="4">
        <v>-8.0401679632719894E-2</v>
      </c>
      <c r="D1336" s="4">
        <v>1.8277675157729701E-2</v>
      </c>
      <c r="E1336" s="4">
        <v>7.1541149578593102E-2</v>
      </c>
      <c r="F1336" s="4" t="b">
        <f>FALSE()</f>
        <v>0</v>
      </c>
      <c r="G1336" s="4">
        <v>-2.83787103682809E-4</v>
      </c>
      <c r="H1336" s="4">
        <v>0.95771285200427203</v>
      </c>
      <c r="I1336" s="4">
        <v>0.67667528438617297</v>
      </c>
    </row>
    <row r="1337" spans="1:9" x14ac:dyDescent="0.2">
      <c r="A1337" s="2" t="s">
        <v>2502</v>
      </c>
      <c r="B1337" s="2" t="s">
        <v>2503</v>
      </c>
      <c r="C1337" s="4">
        <v>7.1511765386919196E-2</v>
      </c>
      <c r="D1337" s="4">
        <v>0.57012348959540204</v>
      </c>
      <c r="E1337" s="4">
        <v>0.75121184179443401</v>
      </c>
      <c r="F1337" s="4" t="b">
        <f>FALSE()</f>
        <v>0</v>
      </c>
      <c r="G1337" s="4">
        <v>4.2949698031408703E-2</v>
      </c>
      <c r="H1337" s="4">
        <v>2.7648878745977599</v>
      </c>
      <c r="I1337" s="4">
        <v>9.1788733840103304E-2</v>
      </c>
    </row>
    <row r="1338" spans="1:9" x14ac:dyDescent="0.2">
      <c r="A1338" s="2" t="s">
        <v>2504</v>
      </c>
      <c r="B1338" s="2" t="s">
        <v>2505</v>
      </c>
      <c r="C1338" s="4">
        <v>-0.83832919021885199</v>
      </c>
      <c r="D1338" s="4">
        <v>7.4216598090714306E-5</v>
      </c>
      <c r="E1338" s="4">
        <v>5.8098644377938696E-4</v>
      </c>
      <c r="F1338" s="4" t="b">
        <f>FALSE()</f>
        <v>0</v>
      </c>
      <c r="G1338" s="4">
        <v>-1.4948835957212001</v>
      </c>
      <c r="H1338" s="4">
        <v>62.778853626849902</v>
      </c>
      <c r="I1338" s="4">
        <v>0</v>
      </c>
    </row>
    <row r="1339" spans="1:9" x14ac:dyDescent="0.2">
      <c r="A1339" s="2" t="s">
        <v>2506</v>
      </c>
      <c r="B1339" s="2" t="s">
        <v>2507</v>
      </c>
      <c r="C1339" s="4">
        <v>-2.0053543903882601E-2</v>
      </c>
      <c r="D1339" s="4">
        <v>0.58625684392895006</v>
      </c>
      <c r="E1339" s="4">
        <v>0.76160713305615002</v>
      </c>
      <c r="F1339" s="4" t="b">
        <f>TRUE()</f>
        <v>1</v>
      </c>
      <c r="G1339" s="4">
        <v>4.1929562771496402E-4</v>
      </c>
      <c r="H1339" s="4">
        <v>0.52150208192898195</v>
      </c>
      <c r="I1339" s="4">
        <v>0.87771336673064304</v>
      </c>
    </row>
    <row r="1340" spans="1:9" x14ac:dyDescent="0.2">
      <c r="A1340" s="2" t="s">
        <v>2508</v>
      </c>
      <c r="B1340" s="2" t="s">
        <v>2509</v>
      </c>
      <c r="C1340" s="4">
        <v>-9.0655678059745101E-2</v>
      </c>
      <c r="D1340" s="4">
        <v>2.84897882325197E-2</v>
      </c>
      <c r="E1340" s="4">
        <v>0.100640176931376</v>
      </c>
      <c r="F1340" s="4" t="b">
        <f>FALSE()</f>
        <v>0</v>
      </c>
      <c r="G1340" s="4">
        <v>-8.6722482775447807E-2</v>
      </c>
      <c r="H1340" s="4">
        <v>7.7353818661676002</v>
      </c>
      <c r="I1340" s="4">
        <v>0</v>
      </c>
    </row>
    <row r="1341" spans="1:9" x14ac:dyDescent="0.2">
      <c r="A1341" s="2" t="s">
        <v>2510</v>
      </c>
      <c r="B1341" s="2" t="s">
        <v>2511</v>
      </c>
      <c r="C1341" s="4">
        <v>2.34997940415731E-2</v>
      </c>
      <c r="D1341" s="4">
        <v>0.66012758042143704</v>
      </c>
      <c r="E1341" s="4">
        <v>0.81159325194027099</v>
      </c>
      <c r="F1341" s="4" t="b">
        <f>FALSE()</f>
        <v>0</v>
      </c>
      <c r="G1341" s="4">
        <v>-6.6631136963112694E-2</v>
      </c>
      <c r="H1341" s="4">
        <v>1.0917595553230599</v>
      </c>
      <c r="I1341" s="4">
        <v>0.61545914494688703</v>
      </c>
    </row>
    <row r="1342" spans="1:9" x14ac:dyDescent="0.2">
      <c r="A1342" s="2" t="s">
        <v>2512</v>
      </c>
      <c r="B1342" s="2" t="s">
        <v>2513</v>
      </c>
      <c r="C1342" s="4">
        <v>0.21486186082188</v>
      </c>
      <c r="D1342" s="4">
        <v>2.2585349396371399E-2</v>
      </c>
      <c r="E1342" s="4">
        <v>8.3981838676507201E-2</v>
      </c>
      <c r="F1342" s="4" t="b">
        <f>FALSE()</f>
        <v>0</v>
      </c>
      <c r="G1342" s="4"/>
      <c r="H1342" s="4"/>
      <c r="I1342" s="4"/>
    </row>
    <row r="1343" spans="1:9" x14ac:dyDescent="0.2">
      <c r="A1343" s="2" t="s">
        <v>2514</v>
      </c>
      <c r="B1343" s="2" t="s">
        <v>2515</v>
      </c>
      <c r="C1343" s="4">
        <v>5.4067207712218797E-2</v>
      </c>
      <c r="D1343" s="4">
        <v>0.73881564150995405</v>
      </c>
      <c r="E1343" s="4">
        <v>0.86288163877328905</v>
      </c>
      <c r="F1343" s="4" t="b">
        <f>FALSE()</f>
        <v>0</v>
      </c>
      <c r="G1343" s="4">
        <v>-9.6828120498128903E-2</v>
      </c>
      <c r="H1343" s="4">
        <v>1.89017781427849</v>
      </c>
      <c r="I1343" s="4">
        <v>0.28323908566162898</v>
      </c>
    </row>
    <row r="1344" spans="1:9" x14ac:dyDescent="0.2">
      <c r="A1344" s="2" t="s">
        <v>2516</v>
      </c>
      <c r="B1344" s="2" t="s">
        <v>2517</v>
      </c>
      <c r="C1344" s="4">
        <v>-8.1903492892824004E-2</v>
      </c>
      <c r="D1344" s="4">
        <v>0.142762417803075</v>
      </c>
      <c r="E1344" s="4">
        <v>0.31893011281540701</v>
      </c>
      <c r="F1344" s="4" t="b">
        <f>FALSE()</f>
        <v>0</v>
      </c>
      <c r="G1344" s="4">
        <v>-8.9019033551395094E-2</v>
      </c>
      <c r="H1344" s="4">
        <v>8.4114851628385505</v>
      </c>
      <c r="I1344" s="4">
        <v>0</v>
      </c>
    </row>
    <row r="1345" spans="1:9" x14ac:dyDescent="0.2">
      <c r="A1345" s="2" t="s">
        <v>2518</v>
      </c>
      <c r="B1345" s="2" t="s">
        <v>2518</v>
      </c>
      <c r="C1345" s="4">
        <v>-0.121221009320873</v>
      </c>
      <c r="D1345" s="4">
        <v>2.8850705173827498E-2</v>
      </c>
      <c r="E1345" s="4">
        <v>0.10152353082783799</v>
      </c>
      <c r="F1345" s="4" t="b">
        <f>FALSE()</f>
        <v>0</v>
      </c>
      <c r="G1345" s="4"/>
      <c r="H1345" s="4"/>
      <c r="I1345" s="4"/>
    </row>
    <row r="1346" spans="1:9" x14ac:dyDescent="0.2">
      <c r="A1346" s="2" t="s">
        <v>2519</v>
      </c>
      <c r="B1346" s="2" t="s">
        <v>2520</v>
      </c>
      <c r="C1346" s="4">
        <v>-0.28675905090863002</v>
      </c>
      <c r="D1346" s="4">
        <v>3.1782876422075897E-2</v>
      </c>
      <c r="E1346" s="4">
        <v>0.109534644839984</v>
      </c>
      <c r="F1346" s="4" t="b">
        <f>FALSE()</f>
        <v>0</v>
      </c>
      <c r="G1346" s="4">
        <v>-1.34557235411337E-2</v>
      </c>
      <c r="H1346" s="4">
        <v>1.3211530458744101</v>
      </c>
      <c r="I1346" s="4">
        <v>0.51494509453271098</v>
      </c>
    </row>
    <row r="1347" spans="1:9" x14ac:dyDescent="0.2">
      <c r="A1347" s="2" t="s">
        <v>2521</v>
      </c>
      <c r="B1347" s="2" t="s">
        <v>2522</v>
      </c>
      <c r="C1347" s="4">
        <v>0.40682930293132502</v>
      </c>
      <c r="D1347" s="4">
        <v>9.3521215907913704E-3</v>
      </c>
      <c r="E1347" s="4">
        <v>4.1425009356756297E-2</v>
      </c>
      <c r="F1347" s="4" t="b">
        <f>FALSE()</f>
        <v>0</v>
      </c>
      <c r="G1347" s="4">
        <v>0.53949231682703802</v>
      </c>
      <c r="H1347" s="4">
        <v>26.403756810687401</v>
      </c>
      <c r="I1347" s="4">
        <v>0</v>
      </c>
    </row>
    <row r="1348" spans="1:9" x14ac:dyDescent="0.2">
      <c r="A1348" s="2" t="s">
        <v>2523</v>
      </c>
      <c r="B1348" s="2" t="s">
        <v>2524</v>
      </c>
      <c r="C1348" s="4">
        <v>-0.25533668796421699</v>
      </c>
      <c r="D1348" s="4">
        <v>6.9904415084874995E-4</v>
      </c>
      <c r="E1348" s="4">
        <v>4.3899972673301499E-3</v>
      </c>
      <c r="F1348" s="4" t="b">
        <f>FALSE()</f>
        <v>0</v>
      </c>
      <c r="G1348" s="4">
        <v>-0.185558598900918</v>
      </c>
      <c r="H1348" s="4">
        <v>20.7715358096216</v>
      </c>
      <c r="I1348" s="4">
        <v>0</v>
      </c>
    </row>
    <row r="1349" spans="1:9" x14ac:dyDescent="0.2">
      <c r="A1349" s="2" t="s">
        <v>2525</v>
      </c>
      <c r="B1349" s="2" t="s">
        <v>2526</v>
      </c>
      <c r="C1349" s="4">
        <v>-0.31237468504460902</v>
      </c>
      <c r="D1349" s="4">
        <v>0.19354367984287901</v>
      </c>
      <c r="E1349" s="4">
        <v>0.39001505970535999</v>
      </c>
      <c r="F1349" s="4" t="b">
        <f>FALSE()</f>
        <v>0</v>
      </c>
      <c r="G1349" s="4">
        <v>1.08258339731647E-2</v>
      </c>
      <c r="H1349" s="4">
        <v>0.66173727422959905</v>
      </c>
      <c r="I1349" s="4">
        <v>0.81521801683193795</v>
      </c>
    </row>
    <row r="1350" spans="1:9" x14ac:dyDescent="0.2">
      <c r="A1350" s="2" t="s">
        <v>2527</v>
      </c>
      <c r="B1350" s="2" t="s">
        <v>2528</v>
      </c>
      <c r="C1350" s="4">
        <v>-4.1069991060877303E-2</v>
      </c>
      <c r="D1350" s="4">
        <v>0.55793809214543499</v>
      </c>
      <c r="E1350" s="4">
        <v>0.74234135988841699</v>
      </c>
      <c r="F1350" s="4" t="b">
        <f>FALSE()</f>
        <v>0</v>
      </c>
      <c r="G1350" s="4">
        <v>0.79940794362057399</v>
      </c>
      <c r="H1350" s="4">
        <v>413.77259180827701</v>
      </c>
      <c r="I1350" s="4">
        <v>0</v>
      </c>
    </row>
    <row r="1351" spans="1:9" x14ac:dyDescent="0.2">
      <c r="A1351" s="2" t="s">
        <v>2529</v>
      </c>
      <c r="B1351" s="2" t="s">
        <v>2530</v>
      </c>
      <c r="C1351" s="4">
        <v>0.110575178045832</v>
      </c>
      <c r="D1351" s="4">
        <v>0.244126847954448</v>
      </c>
      <c r="E1351" s="4">
        <v>0.45464642451234399</v>
      </c>
      <c r="F1351" s="4" t="b">
        <f>FALSE()</f>
        <v>0</v>
      </c>
      <c r="G1351" s="4"/>
      <c r="H1351" s="4"/>
      <c r="I1351" s="4"/>
    </row>
    <row r="1352" spans="1:9" x14ac:dyDescent="0.2">
      <c r="A1352" s="2" t="s">
        <v>2531</v>
      </c>
      <c r="B1352" s="2" t="s">
        <v>2532</v>
      </c>
      <c r="C1352" s="4">
        <v>-0.108454037341792</v>
      </c>
      <c r="D1352" s="4">
        <v>1.4659128829440701E-3</v>
      </c>
      <c r="E1352" s="4">
        <v>8.4717173971369207E-3</v>
      </c>
      <c r="F1352" s="4" t="b">
        <f>FALSE()</f>
        <v>0</v>
      </c>
      <c r="G1352" s="4"/>
      <c r="H1352" s="4"/>
      <c r="I1352" s="4"/>
    </row>
    <row r="1353" spans="1:9" x14ac:dyDescent="0.2">
      <c r="A1353" s="2" t="s">
        <v>2533</v>
      </c>
      <c r="B1353" s="2" t="s">
        <v>2534</v>
      </c>
      <c r="C1353" s="4">
        <v>0.29398759674554897</v>
      </c>
      <c r="D1353" s="4">
        <v>2.7065453843874002E-2</v>
      </c>
      <c r="E1353" s="4">
        <v>9.7188021045473694E-2</v>
      </c>
      <c r="F1353" s="4" t="b">
        <f>FALSE()</f>
        <v>0</v>
      </c>
      <c r="G1353" s="4"/>
      <c r="H1353" s="4"/>
      <c r="I1353" s="4"/>
    </row>
    <row r="1354" spans="1:9" x14ac:dyDescent="0.2">
      <c r="A1354" s="2" t="s">
        <v>2535</v>
      </c>
      <c r="B1354" s="2" t="s">
        <v>2536</v>
      </c>
      <c r="C1354" s="4">
        <v>0.111130069761478</v>
      </c>
      <c r="D1354" s="4">
        <v>0.18696439259099801</v>
      </c>
      <c r="E1354" s="4">
        <v>0.382349840384137</v>
      </c>
      <c r="F1354" s="4" t="b">
        <f>FALSE()</f>
        <v>0</v>
      </c>
      <c r="G1354" s="4"/>
      <c r="H1354" s="4"/>
      <c r="I1354" s="4"/>
    </row>
    <row r="1355" spans="1:9" x14ac:dyDescent="0.2">
      <c r="A1355" s="2" t="s">
        <v>2537</v>
      </c>
      <c r="B1355" s="2" t="s">
        <v>2538</v>
      </c>
      <c r="C1355" s="4">
        <v>-0.24384996049514199</v>
      </c>
      <c r="D1355" s="4">
        <v>1.7850968914073902E-2</v>
      </c>
      <c r="E1355" s="4">
        <v>7.0456477864766401E-2</v>
      </c>
      <c r="F1355" s="4" t="b">
        <f>FALSE()</f>
        <v>0</v>
      </c>
      <c r="G1355" s="4">
        <v>-0.36017695227368501</v>
      </c>
      <c r="H1355" s="4">
        <v>27.164536142098999</v>
      </c>
      <c r="I1355" s="4">
        <v>0</v>
      </c>
    </row>
    <row r="1356" spans="1:9" x14ac:dyDescent="0.2">
      <c r="A1356" s="2" t="s">
        <v>2539</v>
      </c>
      <c r="B1356" s="2" t="s">
        <v>2539</v>
      </c>
      <c r="C1356" s="4">
        <v>-0.119801360190988</v>
      </c>
      <c r="D1356" s="4">
        <v>0.26261514071072001</v>
      </c>
      <c r="E1356" s="4">
        <v>0.46954368891392101</v>
      </c>
      <c r="F1356" s="4" t="b">
        <f>FALSE()</f>
        <v>0</v>
      </c>
      <c r="G1356" s="4"/>
      <c r="H1356" s="4"/>
      <c r="I1356" s="4"/>
    </row>
    <row r="1357" spans="1:9" x14ac:dyDescent="0.2">
      <c r="A1357" s="2" t="s">
        <v>2540</v>
      </c>
      <c r="B1357" s="2" t="s">
        <v>2541</v>
      </c>
      <c r="C1357" s="4">
        <v>5.2524273605515502E-2</v>
      </c>
      <c r="D1357" s="4">
        <v>0.688571037295854</v>
      </c>
      <c r="E1357" s="4">
        <v>0.82769108949301695</v>
      </c>
      <c r="F1357" s="4" t="b">
        <f>FALSE()</f>
        <v>0</v>
      </c>
      <c r="G1357" s="4">
        <v>-0.100317194653346</v>
      </c>
      <c r="H1357" s="4">
        <v>2.24836263767211</v>
      </c>
      <c r="I1357" s="4">
        <v>0.18639580445314399</v>
      </c>
    </row>
    <row r="1358" spans="1:9" x14ac:dyDescent="0.2">
      <c r="A1358" s="2" t="s">
        <v>2542</v>
      </c>
      <c r="B1358" s="2" t="s">
        <v>2543</v>
      </c>
      <c r="C1358" s="4">
        <v>5.3223742626596401E-4</v>
      </c>
      <c r="D1358" s="4">
        <v>0.98695617543848502</v>
      </c>
      <c r="E1358" s="4">
        <v>0.99777241079470602</v>
      </c>
      <c r="F1358" s="4" t="b">
        <f>FALSE()</f>
        <v>0</v>
      </c>
      <c r="G1358" s="4">
        <v>2.4198959444203399E-2</v>
      </c>
      <c r="H1358" s="4">
        <v>2.92227769416303</v>
      </c>
      <c r="I1358" s="4">
        <v>7.5569158991703994E-2</v>
      </c>
    </row>
    <row r="1359" spans="1:9" x14ac:dyDescent="0.2">
      <c r="A1359" s="2" t="s">
        <v>2544</v>
      </c>
      <c r="B1359" s="2" t="s">
        <v>2545</v>
      </c>
      <c r="C1359" s="4">
        <v>0.69729772687186398</v>
      </c>
      <c r="D1359" s="4">
        <v>1.35454139972703E-14</v>
      </c>
      <c r="E1359" s="4">
        <v>2.8566671609168598E-13</v>
      </c>
      <c r="F1359" s="4" t="b">
        <f>FALSE()</f>
        <v>0</v>
      </c>
      <c r="G1359" s="4">
        <v>1.1363547729806001</v>
      </c>
      <c r="H1359" s="4">
        <v>284.003328694554</v>
      </c>
      <c r="I1359" s="4">
        <v>0</v>
      </c>
    </row>
    <row r="1360" spans="1:9" x14ac:dyDescent="0.2">
      <c r="A1360" s="2" t="s">
        <v>2546</v>
      </c>
      <c r="B1360" s="2" t="s">
        <v>2547</v>
      </c>
      <c r="C1360" s="4">
        <v>9.2620346586584607E-2</v>
      </c>
      <c r="D1360" s="4">
        <v>0.61502537690066394</v>
      </c>
      <c r="E1360" s="4">
        <v>0.78308329216472805</v>
      </c>
      <c r="F1360" s="4" t="b">
        <f>FALSE()</f>
        <v>0</v>
      </c>
      <c r="G1360" s="4">
        <v>-0.116425759585655</v>
      </c>
      <c r="H1360" s="4">
        <v>1.5218327671599701</v>
      </c>
      <c r="I1360" s="4">
        <v>0.42924957086760401</v>
      </c>
    </row>
    <row r="1361" spans="1:9" x14ac:dyDescent="0.2">
      <c r="A1361" s="2" t="s">
        <v>2548</v>
      </c>
      <c r="B1361" s="2" t="s">
        <v>2549</v>
      </c>
      <c r="C1361" s="4">
        <v>3.3351419622925101E-2</v>
      </c>
      <c r="D1361" s="4">
        <v>0.80709243055826996</v>
      </c>
      <c r="E1361" s="4">
        <v>0.905505156570656</v>
      </c>
      <c r="F1361" s="4" t="b">
        <f>FALSE()</f>
        <v>0</v>
      </c>
      <c r="G1361" s="4">
        <v>-9.4466051559386199E-2</v>
      </c>
      <c r="H1361" s="4">
        <v>2.6361715885965702</v>
      </c>
      <c r="I1361" s="4">
        <v>0.110303430052639</v>
      </c>
    </row>
    <row r="1362" spans="1:9" x14ac:dyDescent="0.2">
      <c r="A1362" s="2" t="s">
        <v>2550</v>
      </c>
      <c r="B1362" s="2" t="s">
        <v>2551</v>
      </c>
      <c r="C1362" s="4">
        <v>-5.1590346341644E-2</v>
      </c>
      <c r="D1362" s="4">
        <v>0.52352833070022797</v>
      </c>
      <c r="E1362" s="4">
        <v>0.71335152485961695</v>
      </c>
      <c r="F1362" s="4" t="b">
        <f>FALSE()</f>
        <v>0</v>
      </c>
      <c r="G1362" s="4"/>
      <c r="H1362" s="4"/>
      <c r="I1362" s="4"/>
    </row>
    <row r="1363" spans="1:9" x14ac:dyDescent="0.2">
      <c r="A1363" s="2" t="s">
        <v>2552</v>
      </c>
      <c r="B1363" s="2" t="s">
        <v>2552</v>
      </c>
      <c r="C1363" s="4">
        <v>4.8790164084123303E-2</v>
      </c>
      <c r="D1363" s="4">
        <v>0.82521613123662396</v>
      </c>
      <c r="E1363" s="4">
        <v>0.91489265730109903</v>
      </c>
      <c r="F1363" s="4" t="b">
        <f>FALSE()</f>
        <v>0</v>
      </c>
      <c r="G1363" s="4"/>
      <c r="H1363" s="4"/>
      <c r="I1363" s="4"/>
    </row>
    <row r="1364" spans="1:9" x14ac:dyDescent="0.2">
      <c r="A1364" s="2" t="s">
        <v>2553</v>
      </c>
      <c r="B1364" s="2" t="s">
        <v>2554</v>
      </c>
      <c r="C1364" s="4">
        <v>0.16953948538862901</v>
      </c>
      <c r="D1364" s="4">
        <v>0.29593616879120499</v>
      </c>
      <c r="E1364" s="4">
        <v>0.50289573842690605</v>
      </c>
      <c r="F1364" s="4" t="b">
        <f>FALSE()</f>
        <v>0</v>
      </c>
      <c r="G1364" s="4"/>
      <c r="H1364" s="4"/>
      <c r="I1364" s="4"/>
    </row>
    <row r="1365" spans="1:9" x14ac:dyDescent="0.2">
      <c r="A1365" s="2" t="s">
        <v>2555</v>
      </c>
      <c r="B1365" s="2" t="s">
        <v>2556</v>
      </c>
      <c r="C1365" s="4">
        <v>-5.3995279034228599E-2</v>
      </c>
      <c r="D1365" s="4">
        <v>0.80925031171582995</v>
      </c>
      <c r="E1365" s="4">
        <v>0.90679674104240104</v>
      </c>
      <c r="F1365" s="4" t="b">
        <f>FALSE()</f>
        <v>0</v>
      </c>
      <c r="G1365" s="4">
        <v>-9.9816185168614499E-2</v>
      </c>
      <c r="H1365" s="4">
        <v>1.76334886777668</v>
      </c>
      <c r="I1365" s="4">
        <v>0.32965921732909498</v>
      </c>
    </row>
    <row r="1366" spans="1:9" x14ac:dyDescent="0.2">
      <c r="A1366" s="2" t="s">
        <v>2557</v>
      </c>
      <c r="B1366" s="2" t="s">
        <v>2558</v>
      </c>
      <c r="C1366" s="4">
        <v>-1.9723677667312998E-2</v>
      </c>
      <c r="D1366" s="4">
        <v>0.92410185838023295</v>
      </c>
      <c r="E1366" s="4">
        <v>0.96794360703578197</v>
      </c>
      <c r="F1366" s="4" t="b">
        <f>FALSE()</f>
        <v>0</v>
      </c>
      <c r="G1366" s="4">
        <v>-2.4112151212857601E-2</v>
      </c>
      <c r="H1366" s="4">
        <v>2.2579255803420599</v>
      </c>
      <c r="I1366" s="4">
        <v>0.18504842563877599</v>
      </c>
    </row>
    <row r="1367" spans="1:9" x14ac:dyDescent="0.2">
      <c r="A1367" s="2" t="s">
        <v>2559</v>
      </c>
      <c r="B1367" s="2" t="s">
        <v>2560</v>
      </c>
      <c r="C1367" s="4">
        <v>0.27150476913531302</v>
      </c>
      <c r="D1367" s="4">
        <v>2.5071025609627502E-2</v>
      </c>
      <c r="E1367" s="4">
        <v>9.1302472129906401E-2</v>
      </c>
      <c r="F1367" s="4" t="b">
        <f>FALSE()</f>
        <v>0</v>
      </c>
      <c r="G1367" s="4"/>
      <c r="H1367" s="4"/>
      <c r="I1367" s="4"/>
    </row>
    <row r="1368" spans="1:9" x14ac:dyDescent="0.2">
      <c r="A1368" s="2" t="s">
        <v>2561</v>
      </c>
      <c r="B1368" s="2" t="s">
        <v>2562</v>
      </c>
      <c r="C1368" s="4">
        <v>-0.29391847151017098</v>
      </c>
      <c r="D1368" s="4">
        <v>5.1234892819128903E-7</v>
      </c>
      <c r="E1368" s="4">
        <v>5.5263285155289502E-6</v>
      </c>
      <c r="F1368" s="4" t="b">
        <f>FALSE()</f>
        <v>0</v>
      </c>
      <c r="G1368" s="4"/>
      <c r="H1368" s="4"/>
      <c r="I1368" s="4"/>
    </row>
    <row r="1369" spans="1:9" x14ac:dyDescent="0.2">
      <c r="A1369" s="2" t="s">
        <v>2563</v>
      </c>
      <c r="B1369" s="2" t="s">
        <v>2564</v>
      </c>
      <c r="C1369" s="4">
        <v>-7.9380934932084604E-2</v>
      </c>
      <c r="D1369" s="4">
        <v>0.49859291418415402</v>
      </c>
      <c r="E1369" s="4">
        <v>0.69650201457460204</v>
      </c>
      <c r="F1369" s="4" t="b">
        <f>FALSE()</f>
        <v>0</v>
      </c>
      <c r="G1369" s="4"/>
      <c r="H1369" s="4"/>
      <c r="I1369" s="4"/>
    </row>
    <row r="1370" spans="1:9" x14ac:dyDescent="0.2">
      <c r="A1370" s="2" t="s">
        <v>2565</v>
      </c>
      <c r="B1370" s="2" t="s">
        <v>2566</v>
      </c>
      <c r="C1370" s="4">
        <v>0.29334740946898802</v>
      </c>
      <c r="D1370" s="4">
        <v>0.140830600514706</v>
      </c>
      <c r="E1370" s="4">
        <v>0.31709246811907998</v>
      </c>
      <c r="F1370" s="4" t="b">
        <f>FALSE()</f>
        <v>0</v>
      </c>
      <c r="G1370" s="4">
        <v>0.18231650604883201</v>
      </c>
      <c r="H1370" s="4">
        <v>7.27287382154499</v>
      </c>
      <c r="I1370" s="4">
        <v>4.0322580645161301E-4</v>
      </c>
    </row>
    <row r="1371" spans="1:9" x14ac:dyDescent="0.2">
      <c r="A1371" s="2" t="s">
        <v>2567</v>
      </c>
      <c r="B1371" s="2" t="s">
        <v>2568</v>
      </c>
      <c r="C1371" s="4">
        <v>1.6823219430456501E-2</v>
      </c>
      <c r="D1371" s="4">
        <v>0.90294855305767496</v>
      </c>
      <c r="E1371" s="4">
        <v>0.96002708207635901</v>
      </c>
      <c r="F1371" s="4" t="b">
        <f>FALSE()</f>
        <v>0</v>
      </c>
      <c r="G1371" s="4">
        <v>-0.105209267377111</v>
      </c>
      <c r="H1371" s="4">
        <v>4.5461123593666901</v>
      </c>
      <c r="I1371" s="4">
        <v>4.7552447552447596E-3</v>
      </c>
    </row>
    <row r="1372" spans="1:9" x14ac:dyDescent="0.2">
      <c r="A1372" s="2" t="s">
        <v>2569</v>
      </c>
      <c r="B1372" s="2" t="s">
        <v>2570</v>
      </c>
      <c r="C1372" s="4">
        <v>0.173960811676108</v>
      </c>
      <c r="D1372" s="4">
        <v>0.14784598447220501</v>
      </c>
      <c r="E1372" s="4">
        <v>0.32697938079476802</v>
      </c>
      <c r="F1372" s="4" t="b">
        <f>FALSE()</f>
        <v>0</v>
      </c>
      <c r="G1372" s="4">
        <v>0.135871059943342</v>
      </c>
      <c r="H1372" s="4">
        <v>3.26235774333712</v>
      </c>
      <c r="I1372" s="4">
        <v>4.3960466518982999E-2</v>
      </c>
    </row>
    <row r="1373" spans="1:9" x14ac:dyDescent="0.2">
      <c r="A1373" s="2" t="s">
        <v>2571</v>
      </c>
      <c r="B1373" s="2" t="s">
        <v>2572</v>
      </c>
      <c r="C1373" s="4">
        <v>-1.7017925521511601E-2</v>
      </c>
      <c r="D1373" s="4">
        <v>0.92792765684986001</v>
      </c>
      <c r="E1373" s="4">
        <v>0.96967357254261</v>
      </c>
      <c r="F1373" s="4" t="b">
        <f>FALSE()</f>
        <v>0</v>
      </c>
      <c r="G1373" s="4"/>
      <c r="H1373" s="4"/>
      <c r="I1373" s="4"/>
    </row>
    <row r="1374" spans="1:9" x14ac:dyDescent="0.2">
      <c r="A1374" s="2" t="s">
        <v>2573</v>
      </c>
      <c r="B1374" s="2" t="s">
        <v>2574</v>
      </c>
      <c r="C1374" s="4">
        <v>-0.15107338920959401</v>
      </c>
      <c r="D1374" s="4">
        <v>0.18436946286730299</v>
      </c>
      <c r="E1374" s="4">
        <v>0.379260598435254</v>
      </c>
      <c r="F1374" s="4" t="b">
        <f>FALSE()</f>
        <v>0</v>
      </c>
      <c r="G1374" s="4"/>
      <c r="H1374" s="4"/>
      <c r="I1374" s="4"/>
    </row>
    <row r="1375" spans="1:9" x14ac:dyDescent="0.2">
      <c r="A1375" s="2" t="s">
        <v>2575</v>
      </c>
      <c r="B1375" s="2" t="s">
        <v>2576</v>
      </c>
      <c r="C1375" s="4">
        <v>-0.34780538350346002</v>
      </c>
      <c r="D1375" s="4">
        <v>1.5657348461274801E-8</v>
      </c>
      <c r="E1375" s="4">
        <v>1.9842003027606501E-7</v>
      </c>
      <c r="F1375" s="4" t="b">
        <f>FALSE()</f>
        <v>0</v>
      </c>
      <c r="G1375" s="4">
        <v>-0.55640922105962098</v>
      </c>
      <c r="H1375" s="4">
        <v>218.11365216388299</v>
      </c>
      <c r="I1375" s="4">
        <v>0</v>
      </c>
    </row>
    <row r="1376" spans="1:9" x14ac:dyDescent="0.2">
      <c r="A1376" s="2" t="s">
        <v>2577</v>
      </c>
      <c r="B1376" s="2" t="s">
        <v>2577</v>
      </c>
      <c r="C1376" s="4">
        <v>-0.19089838524035699</v>
      </c>
      <c r="D1376" s="4">
        <v>9.5634786933128504E-2</v>
      </c>
      <c r="E1376" s="4">
        <v>0.24370054812716099</v>
      </c>
      <c r="F1376" s="4" t="b">
        <f>FALSE()</f>
        <v>0</v>
      </c>
      <c r="G1376" s="4"/>
      <c r="H1376" s="4"/>
      <c r="I1376" s="4"/>
    </row>
    <row r="1377" spans="1:9" x14ac:dyDescent="0.2">
      <c r="A1377" s="2" t="s">
        <v>2578</v>
      </c>
      <c r="B1377" s="2" t="s">
        <v>2579</v>
      </c>
      <c r="C1377" s="4">
        <v>-0.19089838524035699</v>
      </c>
      <c r="D1377" s="4">
        <v>9.5634786933128504E-2</v>
      </c>
      <c r="E1377" s="4">
        <v>0.24370054812716099</v>
      </c>
      <c r="F1377" s="4" t="b">
        <f>FALSE()</f>
        <v>0</v>
      </c>
      <c r="G1377" s="4">
        <v>-4.7864820063612701E-2</v>
      </c>
      <c r="H1377" s="4">
        <v>2.8733356730530599</v>
      </c>
      <c r="I1377" s="4">
        <v>7.9869796899384699E-2</v>
      </c>
    </row>
    <row r="1378" spans="1:9" x14ac:dyDescent="0.2">
      <c r="A1378" s="2" t="s">
        <v>2580</v>
      </c>
      <c r="B1378" s="2" t="s">
        <v>2581</v>
      </c>
      <c r="C1378" s="4">
        <v>-8.3381608788665296E-2</v>
      </c>
      <c r="D1378" s="4">
        <v>0.68317821231277898</v>
      </c>
      <c r="E1378" s="4">
        <v>0.82421125258271499</v>
      </c>
      <c r="F1378" s="4" t="b">
        <f>FALSE()</f>
        <v>0</v>
      </c>
      <c r="G1378" s="4">
        <v>7.4102135511220401E-3</v>
      </c>
      <c r="H1378" s="4">
        <v>0.630010424683496</v>
      </c>
      <c r="I1378" s="4">
        <v>0.830449156771638</v>
      </c>
    </row>
    <row r="1379" spans="1:9" x14ac:dyDescent="0.2">
      <c r="A1379" s="2" t="s">
        <v>2582</v>
      </c>
      <c r="B1379" s="2" t="s">
        <v>2583</v>
      </c>
      <c r="C1379" s="4">
        <v>0.164786182833841</v>
      </c>
      <c r="D1379" s="4">
        <v>0.20069131012430999</v>
      </c>
      <c r="E1379" s="4">
        <v>0.39800255607810497</v>
      </c>
      <c r="F1379" s="4" t="b">
        <f>FALSE()</f>
        <v>0</v>
      </c>
      <c r="G1379" s="4"/>
      <c r="H1379" s="4"/>
      <c r="I1379" s="4"/>
    </row>
    <row r="1380" spans="1:9" x14ac:dyDescent="0.2">
      <c r="A1380" s="2" t="s">
        <v>2584</v>
      </c>
      <c r="B1380" s="2" t="s">
        <v>2585</v>
      </c>
      <c r="C1380" s="4">
        <v>1.51837394935303E-2</v>
      </c>
      <c r="D1380" s="4">
        <v>0.88463130003195001</v>
      </c>
      <c r="E1380" s="4">
        <v>0.94804481182372402</v>
      </c>
      <c r="F1380" s="4" t="b">
        <f>FALSE()</f>
        <v>0</v>
      </c>
      <c r="G1380" s="4">
        <v>-1.0930956406132E-2</v>
      </c>
      <c r="H1380" s="4">
        <v>1.39628110464238</v>
      </c>
      <c r="I1380" s="4">
        <v>0.48304719120072598</v>
      </c>
    </row>
    <row r="1381" spans="1:9" x14ac:dyDescent="0.2">
      <c r="A1381" s="2" t="s">
        <v>2586</v>
      </c>
      <c r="B1381" s="2" t="s">
        <v>2587</v>
      </c>
      <c r="C1381" s="4">
        <v>5.5104398139888801E-2</v>
      </c>
      <c r="D1381" s="4">
        <v>0.36508184431646601</v>
      </c>
      <c r="E1381" s="4">
        <v>0.57159074351154104</v>
      </c>
      <c r="F1381" s="4" t="b">
        <f>FALSE()</f>
        <v>0</v>
      </c>
      <c r="G1381" s="4">
        <v>0.280974257072512</v>
      </c>
      <c r="H1381" s="4">
        <v>3.3523734429541499</v>
      </c>
      <c r="I1381" s="4">
        <v>3.7358550847624898E-2</v>
      </c>
    </row>
    <row r="1382" spans="1:9" x14ac:dyDescent="0.2">
      <c r="A1382" s="2" t="s">
        <v>2588</v>
      </c>
      <c r="B1382" s="2" t="s">
        <v>2589</v>
      </c>
      <c r="C1382" s="4">
        <v>-0.25040418673069997</v>
      </c>
      <c r="D1382" s="4">
        <v>0.19399262938350501</v>
      </c>
      <c r="E1382" s="4">
        <v>0.39002685939398601</v>
      </c>
      <c r="F1382" s="4" t="b">
        <f>FALSE()</f>
        <v>0</v>
      </c>
      <c r="G1382" s="4">
        <v>-9.1738869257332101E-2</v>
      </c>
      <c r="H1382" s="4">
        <v>3.4204782132327902</v>
      </c>
      <c r="I1382" s="4">
        <v>3.1661950645746999E-2</v>
      </c>
    </row>
    <row r="1383" spans="1:9" x14ac:dyDescent="0.2">
      <c r="A1383" s="2" t="s">
        <v>2590</v>
      </c>
      <c r="B1383" s="2" t="s">
        <v>2591</v>
      </c>
      <c r="C1383" s="4">
        <v>4.87901664452733E-2</v>
      </c>
      <c r="D1383" s="4">
        <v>0.82521634234271102</v>
      </c>
      <c r="E1383" s="4">
        <v>0.91489265730109903</v>
      </c>
      <c r="F1383" s="4" t="b">
        <f>FALSE()</f>
        <v>0</v>
      </c>
      <c r="G1383" s="4">
        <v>5.19770584771082E-2</v>
      </c>
      <c r="H1383" s="4">
        <v>1.34244984273868</v>
      </c>
      <c r="I1383" s="4">
        <v>0.50700552835846902</v>
      </c>
    </row>
    <row r="1384" spans="1:9" x14ac:dyDescent="0.2">
      <c r="A1384" s="2" t="s">
        <v>2592</v>
      </c>
      <c r="B1384" s="2" t="s">
        <v>2593</v>
      </c>
      <c r="C1384" s="4">
        <v>-0.12278225946669299</v>
      </c>
      <c r="D1384" s="4">
        <v>0.31403570253570301</v>
      </c>
      <c r="E1384" s="4">
        <v>0.52020216609958703</v>
      </c>
      <c r="F1384" s="4" t="b">
        <f>FALSE()</f>
        <v>0</v>
      </c>
      <c r="G1384" s="4">
        <v>-2.8872044073486099E-2</v>
      </c>
      <c r="H1384" s="4">
        <v>1.26406153653738</v>
      </c>
      <c r="I1384" s="4">
        <v>0.54009948341177205</v>
      </c>
    </row>
    <row r="1385" spans="1:9" x14ac:dyDescent="0.2">
      <c r="A1385" s="2" t="s">
        <v>2594</v>
      </c>
      <c r="B1385" s="2" t="s">
        <v>2595</v>
      </c>
      <c r="C1385" s="4">
        <v>0.106972119552168</v>
      </c>
      <c r="D1385" s="4">
        <v>0.54100012492529304</v>
      </c>
      <c r="E1385" s="4">
        <v>0.72733889297758303</v>
      </c>
      <c r="F1385" s="4" t="b">
        <f>FALSE()</f>
        <v>0</v>
      </c>
      <c r="G1385" s="4">
        <v>5.9435740810424499E-2</v>
      </c>
      <c r="H1385" s="4">
        <v>2.9798393815392701</v>
      </c>
      <c r="I1385" s="4">
        <v>7.1314324645913293E-2</v>
      </c>
    </row>
    <row r="1386" spans="1:9" x14ac:dyDescent="0.2">
      <c r="A1386" s="2" t="s">
        <v>2596</v>
      </c>
      <c r="B1386" s="2" t="s">
        <v>2597</v>
      </c>
      <c r="C1386" s="4">
        <v>-0.22538060300239601</v>
      </c>
      <c r="D1386" s="4">
        <v>1.9737588840250202E-5</v>
      </c>
      <c r="E1386" s="4">
        <v>1.7376456717304301E-4</v>
      </c>
      <c r="F1386" s="4" t="b">
        <f>FALSE()</f>
        <v>0</v>
      </c>
      <c r="G1386" s="4">
        <v>-9.4015528636122406E-2</v>
      </c>
      <c r="H1386" s="4">
        <v>7.5938375916422398</v>
      </c>
      <c r="I1386" s="4">
        <v>0</v>
      </c>
    </row>
    <row r="1387" spans="1:9" x14ac:dyDescent="0.2">
      <c r="A1387" s="2" t="s">
        <v>2598</v>
      </c>
      <c r="B1387" s="2" t="s">
        <v>2599</v>
      </c>
      <c r="C1387" s="4">
        <v>0.12629372532470101</v>
      </c>
      <c r="D1387" s="4">
        <v>0.34773368620100198</v>
      </c>
      <c r="E1387" s="4">
        <v>0.55394329041940804</v>
      </c>
      <c r="F1387" s="4" t="b">
        <f>FALSE()</f>
        <v>0</v>
      </c>
      <c r="G1387" s="4"/>
      <c r="H1387" s="4"/>
      <c r="I1387" s="4"/>
    </row>
    <row r="1388" spans="1:9" x14ac:dyDescent="0.2">
      <c r="A1388" s="2" t="s">
        <v>2600</v>
      </c>
      <c r="B1388" s="2" t="s">
        <v>2601</v>
      </c>
      <c r="C1388" s="4">
        <v>0.37899958126767702</v>
      </c>
      <c r="D1388" s="4">
        <v>3.69485741251852E-2</v>
      </c>
      <c r="E1388" s="4">
        <v>0.122843141738557</v>
      </c>
      <c r="F1388" s="4" t="b">
        <f>FALSE()</f>
        <v>0</v>
      </c>
      <c r="G1388" s="4">
        <v>0.47228854060741399</v>
      </c>
      <c r="H1388" s="4">
        <v>10.2717394139126</v>
      </c>
      <c r="I1388" s="4">
        <v>0</v>
      </c>
    </row>
    <row r="1389" spans="1:9" x14ac:dyDescent="0.2">
      <c r="A1389" s="2" t="s">
        <v>2602</v>
      </c>
      <c r="B1389" s="2" t="s">
        <v>2603</v>
      </c>
      <c r="C1389" s="4">
        <v>0.38495430313385298</v>
      </c>
      <c r="D1389" s="4">
        <v>0.116217731662575</v>
      </c>
      <c r="E1389" s="4">
        <v>0.27999259137121602</v>
      </c>
      <c r="F1389" s="4" t="b">
        <f>FALSE()</f>
        <v>0</v>
      </c>
      <c r="G1389" s="4">
        <v>1.03277166145324E-2</v>
      </c>
      <c r="H1389" s="4">
        <v>0.99079560424327795</v>
      </c>
      <c r="I1389" s="4">
        <v>0.662035591005385</v>
      </c>
    </row>
    <row r="1390" spans="1:9" x14ac:dyDescent="0.2">
      <c r="A1390" s="2" t="s">
        <v>2604</v>
      </c>
      <c r="B1390" s="2" t="s">
        <v>2605</v>
      </c>
      <c r="C1390" s="4">
        <v>1.99340856961908E-2</v>
      </c>
      <c r="D1390" s="4">
        <v>0.86272182738335901</v>
      </c>
      <c r="E1390" s="4">
        <v>0.93627184492525795</v>
      </c>
      <c r="F1390" s="4" t="b">
        <f>FALSE()</f>
        <v>0</v>
      </c>
      <c r="G1390" s="4">
        <v>-4.5613185452256398E-3</v>
      </c>
      <c r="H1390" s="4">
        <v>0.58515676297324404</v>
      </c>
      <c r="I1390" s="4">
        <v>0.84977216304275005</v>
      </c>
    </row>
    <row r="1391" spans="1:9" x14ac:dyDescent="0.2">
      <c r="A1391" s="2" t="s">
        <v>2606</v>
      </c>
      <c r="B1391" s="2" t="s">
        <v>2607</v>
      </c>
      <c r="C1391" s="4">
        <v>-0.20352147980022001</v>
      </c>
      <c r="D1391" s="4">
        <v>0.27947894199002699</v>
      </c>
      <c r="E1391" s="4">
        <v>0.48666419869175798</v>
      </c>
      <c r="F1391" s="4" t="b">
        <f>FALSE()</f>
        <v>0</v>
      </c>
      <c r="G1391" s="4">
        <v>-8.9801244006379705E-2</v>
      </c>
      <c r="H1391" s="4">
        <v>1.3192686990056199</v>
      </c>
      <c r="I1391" s="4">
        <v>0.51570299451146795</v>
      </c>
    </row>
    <row r="1392" spans="1:9" x14ac:dyDescent="0.2">
      <c r="A1392" s="2" t="s">
        <v>2608</v>
      </c>
      <c r="B1392" s="2" t="s">
        <v>2609</v>
      </c>
      <c r="C1392" s="4">
        <v>-5.3345173939233097E-2</v>
      </c>
      <c r="D1392" s="4">
        <v>0.63214139656275903</v>
      </c>
      <c r="E1392" s="4">
        <v>0.79431817916403802</v>
      </c>
      <c r="F1392" s="4" t="b">
        <f>FALSE()</f>
        <v>0</v>
      </c>
      <c r="G1392" s="4"/>
      <c r="H1392" s="4"/>
      <c r="I1392" s="4"/>
    </row>
    <row r="1393" spans="1:9" x14ac:dyDescent="0.2">
      <c r="A1393" s="2" t="s">
        <v>2610</v>
      </c>
      <c r="B1393" s="2" t="s">
        <v>2611</v>
      </c>
      <c r="C1393" s="4">
        <v>-4.4802142655055603E-2</v>
      </c>
      <c r="D1393" s="4">
        <v>0.42528228605893498</v>
      </c>
      <c r="E1393" s="4">
        <v>0.62726917557544304</v>
      </c>
      <c r="F1393" s="4" t="b">
        <f>FALSE()</f>
        <v>0</v>
      </c>
      <c r="G1393" s="4"/>
      <c r="H1393" s="4"/>
      <c r="I1393" s="4"/>
    </row>
    <row r="1394" spans="1:9" x14ac:dyDescent="0.2">
      <c r="A1394" s="2" t="s">
        <v>2612</v>
      </c>
      <c r="B1394" s="2" t="s">
        <v>2613</v>
      </c>
      <c r="C1394" s="4">
        <v>0.12449452632173701</v>
      </c>
      <c r="D1394" s="4">
        <v>1.06722134256334E-2</v>
      </c>
      <c r="E1394" s="4">
        <v>4.6045305558534401E-2</v>
      </c>
      <c r="F1394" s="4" t="b">
        <f>FALSE()</f>
        <v>0</v>
      </c>
      <c r="G1394" s="4"/>
      <c r="H1394" s="4"/>
      <c r="I1394" s="4"/>
    </row>
    <row r="1395" spans="1:9" x14ac:dyDescent="0.2">
      <c r="A1395" s="2" t="s">
        <v>2614</v>
      </c>
      <c r="B1395" s="2" t="s">
        <v>2615</v>
      </c>
      <c r="C1395" s="4">
        <v>0.10611869176804101</v>
      </c>
      <c r="D1395" s="4">
        <v>0.112931239461314</v>
      </c>
      <c r="E1395" s="4">
        <v>0.27512386441178599</v>
      </c>
      <c r="F1395" s="4" t="b">
        <f>FALSE()</f>
        <v>0</v>
      </c>
      <c r="G1395" s="4"/>
      <c r="H1395" s="4"/>
      <c r="I1395" s="4"/>
    </row>
    <row r="1396" spans="1:9" x14ac:dyDescent="0.2">
      <c r="A1396" s="2" t="s">
        <v>2616</v>
      </c>
      <c r="B1396" s="2" t="s">
        <v>2617</v>
      </c>
      <c r="C1396" s="4">
        <v>0.12151141978435701</v>
      </c>
      <c r="D1396" s="4">
        <v>0.29842910751555801</v>
      </c>
      <c r="E1396" s="4">
        <v>0.50449413209514504</v>
      </c>
      <c r="F1396" s="4" t="b">
        <f>FALSE()</f>
        <v>0</v>
      </c>
      <c r="G1396" s="4"/>
      <c r="H1396" s="4"/>
      <c r="I1396" s="4"/>
    </row>
    <row r="1397" spans="1:9" x14ac:dyDescent="0.2">
      <c r="A1397" s="2" t="s">
        <v>2618</v>
      </c>
      <c r="B1397" s="2" t="s">
        <v>2619</v>
      </c>
      <c r="C1397" s="4">
        <v>-2.6597304723224201E-2</v>
      </c>
      <c r="D1397" s="4">
        <v>0.60606737386398701</v>
      </c>
      <c r="E1397" s="4">
        <v>0.77702161072930198</v>
      </c>
      <c r="F1397" s="4" t="b">
        <f>FALSE()</f>
        <v>0</v>
      </c>
      <c r="G1397" s="4"/>
      <c r="H1397" s="4"/>
      <c r="I1397" s="4"/>
    </row>
    <row r="1398" spans="1:9" x14ac:dyDescent="0.2">
      <c r="A1398" s="2" t="s">
        <v>2620</v>
      </c>
      <c r="B1398" s="2" t="s">
        <v>2621</v>
      </c>
      <c r="C1398" s="4">
        <v>0.25313267892682001</v>
      </c>
      <c r="D1398" s="4">
        <v>1.9086990727835498E-2</v>
      </c>
      <c r="E1398" s="4">
        <v>7.4297294486037294E-2</v>
      </c>
      <c r="F1398" s="4" t="b">
        <f>FALSE()</f>
        <v>0</v>
      </c>
      <c r="G1398" s="4">
        <v>0.175662881646686</v>
      </c>
      <c r="H1398" s="4">
        <v>7.1542987294180103</v>
      </c>
      <c r="I1398" s="4">
        <v>4.0322580645161301E-4</v>
      </c>
    </row>
    <row r="1399" spans="1:9" x14ac:dyDescent="0.2">
      <c r="A1399" s="2" t="s">
        <v>2622</v>
      </c>
      <c r="B1399" s="2" t="s">
        <v>2623</v>
      </c>
      <c r="C1399" s="4">
        <v>3.8191669190915697E-2</v>
      </c>
      <c r="D1399" s="4">
        <v>0.71443067758864298</v>
      </c>
      <c r="E1399" s="4">
        <v>0.84653295382201499</v>
      </c>
      <c r="F1399" s="4" t="b">
        <f>FALSE()</f>
        <v>0</v>
      </c>
      <c r="G1399" s="4">
        <v>-4.08283561299978E-2</v>
      </c>
      <c r="H1399" s="4">
        <v>1.47309920026764</v>
      </c>
      <c r="I1399" s="4">
        <v>0.447522988783149</v>
      </c>
    </row>
    <row r="1400" spans="1:9" x14ac:dyDescent="0.2">
      <c r="A1400" s="2" t="s">
        <v>2624</v>
      </c>
      <c r="B1400" s="2" t="s">
        <v>2625</v>
      </c>
      <c r="C1400" s="4">
        <v>0.14514221248259501</v>
      </c>
      <c r="D1400" s="4">
        <v>0.27676742075026101</v>
      </c>
      <c r="E1400" s="4">
        <v>0.48370113236873102</v>
      </c>
      <c r="F1400" s="4" t="b">
        <f>FALSE()</f>
        <v>0</v>
      </c>
      <c r="G1400" s="4"/>
      <c r="H1400" s="4"/>
      <c r="I1400" s="4"/>
    </row>
    <row r="1401" spans="1:9" x14ac:dyDescent="0.2">
      <c r="A1401" s="2" t="s">
        <v>2626</v>
      </c>
      <c r="B1401" s="2" t="s">
        <v>2627</v>
      </c>
      <c r="C1401" s="4">
        <v>-0.115917408954279</v>
      </c>
      <c r="D1401" s="4">
        <v>0.247934416576335</v>
      </c>
      <c r="E1401" s="4">
        <v>0.45765033392862398</v>
      </c>
      <c r="F1401" s="4" t="b">
        <f>FALSE()</f>
        <v>0</v>
      </c>
      <c r="G1401" s="4"/>
      <c r="H1401" s="4"/>
      <c r="I1401" s="4"/>
    </row>
    <row r="1402" spans="1:9" x14ac:dyDescent="0.2">
      <c r="A1402" s="2" t="s">
        <v>2628</v>
      </c>
      <c r="B1402" s="2" t="s">
        <v>2629</v>
      </c>
      <c r="C1402" s="4">
        <v>-0.15681089398959</v>
      </c>
      <c r="D1402" s="4">
        <v>1.8622403135370199E-3</v>
      </c>
      <c r="E1402" s="4">
        <v>1.0441847472332601E-2</v>
      </c>
      <c r="F1402" s="4" t="b">
        <f>FALSE()</f>
        <v>0</v>
      </c>
      <c r="G1402" s="4"/>
      <c r="H1402" s="4"/>
      <c r="I1402" s="4"/>
    </row>
    <row r="1403" spans="1:9" x14ac:dyDescent="0.2">
      <c r="A1403" s="2" t="s">
        <v>2630</v>
      </c>
      <c r="B1403" s="2" t="s">
        <v>2631</v>
      </c>
      <c r="C1403" s="4">
        <v>0.26759329480098099</v>
      </c>
      <c r="D1403" s="4">
        <v>0.10366836086485701</v>
      </c>
      <c r="E1403" s="4">
        <v>0.25880458286579999</v>
      </c>
      <c r="F1403" s="4" t="b">
        <f>FALSE()</f>
        <v>0</v>
      </c>
      <c r="G1403" s="4"/>
      <c r="H1403" s="4"/>
      <c r="I1403" s="4"/>
    </row>
    <row r="1404" spans="1:9" x14ac:dyDescent="0.2">
      <c r="A1404" s="2" t="s">
        <v>2632</v>
      </c>
      <c r="B1404" s="2" t="s">
        <v>2632</v>
      </c>
      <c r="C1404" s="4">
        <v>-3.1266894830278801E-2</v>
      </c>
      <c r="D1404" s="4">
        <v>0.844674879987942</v>
      </c>
      <c r="E1404" s="4">
        <v>0.92557239660563095</v>
      </c>
      <c r="F1404" s="4" t="b">
        <f>FALSE()</f>
        <v>0</v>
      </c>
      <c r="G1404" s="4"/>
      <c r="H1404" s="4"/>
      <c r="I1404" s="4"/>
    </row>
    <row r="1405" spans="1:9" x14ac:dyDescent="0.2">
      <c r="A1405" s="2" t="s">
        <v>2633</v>
      </c>
      <c r="B1405" s="2" t="s">
        <v>2633</v>
      </c>
      <c r="C1405" s="4">
        <v>-1.25785683631229E-2</v>
      </c>
      <c r="D1405" s="4">
        <v>0.75293918920394498</v>
      </c>
      <c r="E1405" s="4">
        <v>0.86949743811894697</v>
      </c>
      <c r="F1405" s="4" t="b">
        <f>FALSE()</f>
        <v>0</v>
      </c>
      <c r="G1405" s="4">
        <v>0.106620368106132</v>
      </c>
      <c r="H1405" s="4">
        <v>39.728573308744899</v>
      </c>
      <c r="I1405" s="4">
        <v>0</v>
      </c>
    </row>
    <row r="1406" spans="1:9" x14ac:dyDescent="0.2">
      <c r="A1406" s="2" t="s">
        <v>2634</v>
      </c>
      <c r="B1406" s="2" t="s">
        <v>2635</v>
      </c>
      <c r="C1406" s="4">
        <v>2.5733108765052401E-2</v>
      </c>
      <c r="D1406" s="4">
        <v>0.77762253078519705</v>
      </c>
      <c r="E1406" s="4">
        <v>0.88517450051062696</v>
      </c>
      <c r="F1406" s="4" t="b">
        <f>FALSE()</f>
        <v>0</v>
      </c>
      <c r="G1406" s="4"/>
      <c r="H1406" s="4"/>
      <c r="I1406" s="4"/>
    </row>
    <row r="1407" spans="1:9" x14ac:dyDescent="0.2">
      <c r="A1407" s="2" t="s">
        <v>2636</v>
      </c>
      <c r="B1407" s="2" t="s">
        <v>2637</v>
      </c>
      <c r="C1407" s="4">
        <v>-2.4142915311706301</v>
      </c>
      <c r="D1407" s="4">
        <v>1.6986783055686001E-14</v>
      </c>
      <c r="E1407" s="4">
        <v>3.5297535967182902E-13</v>
      </c>
      <c r="F1407" s="4" t="b">
        <f>FALSE()</f>
        <v>0</v>
      </c>
      <c r="G1407" s="4">
        <v>9.3531495494641008E-3</v>
      </c>
      <c r="H1407" s="4">
        <v>3.6018016621844402</v>
      </c>
      <c r="I1407" s="4">
        <v>2.34695196670552E-2</v>
      </c>
    </row>
    <row r="1408" spans="1:9" x14ac:dyDescent="0.2">
      <c r="A1408" s="2" t="s">
        <v>2638</v>
      </c>
      <c r="B1408" s="2" t="s">
        <v>2639</v>
      </c>
      <c r="C1408" s="4">
        <v>-0.23795366038856999</v>
      </c>
      <c r="D1408" s="4">
        <v>2.1716383525294099E-6</v>
      </c>
      <c r="E1408" s="4">
        <v>2.17625885966245E-5</v>
      </c>
      <c r="F1408" s="4" t="b">
        <f>FALSE()</f>
        <v>0</v>
      </c>
      <c r="G1408" s="4">
        <v>0.17256219591935301</v>
      </c>
      <c r="H1408" s="4">
        <v>4.2105889310499602</v>
      </c>
      <c r="I1408" s="4">
        <v>7.6315789473684198E-3</v>
      </c>
    </row>
    <row r="1409" spans="1:9" x14ac:dyDescent="0.2">
      <c r="A1409" s="2" t="s">
        <v>2640</v>
      </c>
      <c r="B1409" s="2" t="s">
        <v>2641</v>
      </c>
      <c r="C1409" s="4">
        <v>-0.29710558153316402</v>
      </c>
      <c r="D1409" s="4">
        <v>1.7187009529827701E-8</v>
      </c>
      <c r="E1409" s="4">
        <v>2.1491366783758E-7</v>
      </c>
      <c r="F1409" s="4" t="b">
        <f>FALSE()</f>
        <v>0</v>
      </c>
      <c r="G1409" s="4">
        <v>-0.12664980572349799</v>
      </c>
      <c r="H1409" s="4">
        <v>15.2677283338467</v>
      </c>
      <c r="I1409" s="4">
        <v>0</v>
      </c>
    </row>
    <row r="1410" spans="1:9" x14ac:dyDescent="0.2">
      <c r="A1410" s="2" t="s">
        <v>2642</v>
      </c>
      <c r="B1410" s="2" t="s">
        <v>2643</v>
      </c>
      <c r="C1410" s="4">
        <v>0.18630011058561499</v>
      </c>
      <c r="D1410" s="4">
        <v>8.2604159304584895E-2</v>
      </c>
      <c r="E1410" s="4">
        <v>0.22143946284250601</v>
      </c>
      <c r="F1410" s="4" t="b">
        <f>FALSE()</f>
        <v>0</v>
      </c>
      <c r="G1410" s="4">
        <v>1.6151144598350299E-2</v>
      </c>
      <c r="H1410" s="4">
        <v>1.06177992160649</v>
      </c>
      <c r="I1410" s="4">
        <v>0.63123616015130202</v>
      </c>
    </row>
    <row r="1411" spans="1:9" x14ac:dyDescent="0.2">
      <c r="A1411" s="2" t="s">
        <v>2644</v>
      </c>
      <c r="B1411" s="2" t="s">
        <v>2645</v>
      </c>
      <c r="C1411" s="4">
        <v>0.23167617969479201</v>
      </c>
      <c r="D1411" s="4">
        <v>3.41775642504311E-2</v>
      </c>
      <c r="E1411" s="4">
        <v>0.115120138941261</v>
      </c>
      <c r="F1411" s="4" t="b">
        <f>FALSE()</f>
        <v>0</v>
      </c>
      <c r="G1411" s="4">
        <v>-1.2721614654285899E-3</v>
      </c>
      <c r="H1411" s="4">
        <v>0.40562077229155902</v>
      </c>
      <c r="I1411" s="4">
        <v>0.92400100714065103</v>
      </c>
    </row>
    <row r="1412" spans="1:9" x14ac:dyDescent="0.2">
      <c r="A1412" s="2" t="s">
        <v>2646</v>
      </c>
      <c r="B1412" s="2" t="s">
        <v>2647</v>
      </c>
      <c r="C1412" s="4">
        <v>-0.392259402950078</v>
      </c>
      <c r="D1412" s="4">
        <v>7.8600111091561096E-3</v>
      </c>
      <c r="E1412" s="4">
        <v>3.5826437733024498E-2</v>
      </c>
      <c r="F1412" s="4" t="b">
        <f>FALSE()</f>
        <v>0</v>
      </c>
      <c r="G1412" s="4"/>
      <c r="H1412" s="4"/>
      <c r="I1412" s="4"/>
    </row>
    <row r="1413" spans="1:9" x14ac:dyDescent="0.2">
      <c r="A1413" s="2" t="s">
        <v>2648</v>
      </c>
      <c r="B1413" s="2" t="s">
        <v>2649</v>
      </c>
      <c r="C1413" s="4">
        <v>-0.116282333869551</v>
      </c>
      <c r="D1413" s="4">
        <v>0.24048408539059099</v>
      </c>
      <c r="E1413" s="4">
        <v>0.45036979808735</v>
      </c>
      <c r="F1413" s="4" t="b">
        <f>FALSE()</f>
        <v>0</v>
      </c>
      <c r="G1413" s="4"/>
      <c r="H1413" s="4"/>
      <c r="I1413" s="4"/>
    </row>
    <row r="1414" spans="1:9" x14ac:dyDescent="0.2">
      <c r="A1414" s="2" t="s">
        <v>2650</v>
      </c>
      <c r="B1414" s="2" t="s">
        <v>2651</v>
      </c>
      <c r="C1414" s="4">
        <v>-0.244321917837278</v>
      </c>
      <c r="D1414" s="4">
        <v>0.25261077471998</v>
      </c>
      <c r="E1414" s="4">
        <v>0.460179869141148</v>
      </c>
      <c r="F1414" s="4" t="b">
        <f>FALSE()</f>
        <v>0</v>
      </c>
      <c r="G1414" s="4"/>
      <c r="H1414" s="4"/>
      <c r="I1414" s="4"/>
    </row>
    <row r="1415" spans="1:9" x14ac:dyDescent="0.2">
      <c r="A1415" s="2" t="s">
        <v>2652</v>
      </c>
      <c r="B1415" s="2" t="s">
        <v>2653</v>
      </c>
      <c r="C1415" s="4">
        <v>0.100200287162746</v>
      </c>
      <c r="D1415" s="4">
        <v>4.9842847177077E-3</v>
      </c>
      <c r="E1415" s="4">
        <v>2.4322035435313201E-2</v>
      </c>
      <c r="F1415" s="4" t="b">
        <f>FALSE()</f>
        <v>0</v>
      </c>
      <c r="G1415" s="4"/>
      <c r="H1415" s="4"/>
      <c r="I1415" s="4"/>
    </row>
    <row r="1416" spans="1:9" x14ac:dyDescent="0.2">
      <c r="A1416" s="2" t="s">
        <v>2654</v>
      </c>
      <c r="B1416" s="2" t="s">
        <v>2654</v>
      </c>
      <c r="C1416" s="4">
        <v>9.9958328413176298E-2</v>
      </c>
      <c r="D1416" s="4">
        <v>5.0271985074593498E-3</v>
      </c>
      <c r="E1416" s="4">
        <v>2.4452431982926199E-2</v>
      </c>
      <c r="F1416" s="4" t="b">
        <f>FALSE()</f>
        <v>0</v>
      </c>
      <c r="G1416" s="4"/>
      <c r="H1416" s="4"/>
      <c r="I1416" s="4"/>
    </row>
    <row r="1417" spans="1:9" x14ac:dyDescent="0.2">
      <c r="A1417" s="2" t="s">
        <v>2655</v>
      </c>
      <c r="B1417" s="2" t="s">
        <v>2656</v>
      </c>
      <c r="C1417" s="4">
        <v>-3.6573472690456299E-2</v>
      </c>
      <c r="D1417" s="4">
        <v>0.86318624439445302</v>
      </c>
      <c r="E1417" s="4">
        <v>0.93641624823751402</v>
      </c>
      <c r="F1417" s="4" t="b">
        <f>FALSE()</f>
        <v>0</v>
      </c>
      <c r="G1417" s="4"/>
      <c r="H1417" s="4"/>
      <c r="I1417" s="4"/>
    </row>
    <row r="1418" spans="1:9" x14ac:dyDescent="0.2">
      <c r="A1418" s="2" t="s">
        <v>2657</v>
      </c>
      <c r="B1418" s="2" t="s">
        <v>2658</v>
      </c>
      <c r="C1418" s="4">
        <v>-0.190645523197088</v>
      </c>
      <c r="D1418" s="4">
        <v>8.1713221893905494E-2</v>
      </c>
      <c r="E1418" s="4">
        <v>0.22043103472908299</v>
      </c>
      <c r="F1418" s="4" t="b">
        <f>FALSE()</f>
        <v>0</v>
      </c>
      <c r="G1418" s="4">
        <v>-0.19240259809188801</v>
      </c>
      <c r="H1418" s="4">
        <v>7.8739398136281</v>
      </c>
      <c r="I1418" s="4">
        <v>0</v>
      </c>
    </row>
    <row r="1419" spans="1:9" x14ac:dyDescent="0.2">
      <c r="A1419" s="2" t="s">
        <v>2659</v>
      </c>
      <c r="B1419" s="2" t="s">
        <v>2660</v>
      </c>
      <c r="C1419" s="4">
        <v>-0.20247529408940201</v>
      </c>
      <c r="D1419" s="4">
        <v>0.11918380738408201</v>
      </c>
      <c r="E1419" s="4">
        <v>0.28539156672053601</v>
      </c>
      <c r="F1419" s="4" t="b">
        <f>FALSE()</f>
        <v>0</v>
      </c>
      <c r="G1419" s="4">
        <v>-6.1935135807764399E-2</v>
      </c>
      <c r="H1419" s="4">
        <v>0.91158696649873305</v>
      </c>
      <c r="I1419" s="4">
        <v>0.69837489329744595</v>
      </c>
    </row>
    <row r="1420" spans="1:9" x14ac:dyDescent="0.2">
      <c r="A1420" s="2" t="s">
        <v>2661</v>
      </c>
      <c r="B1420" s="2" t="s">
        <v>2662</v>
      </c>
      <c r="C1420" s="4">
        <v>-0.34278200416037602</v>
      </c>
      <c r="D1420" s="4">
        <v>5.8618889855435198E-4</v>
      </c>
      <c r="E1420" s="4">
        <v>3.78212289341232E-3</v>
      </c>
      <c r="F1420" s="4" t="b">
        <f>FALSE()</f>
        <v>0</v>
      </c>
      <c r="G1420" s="4"/>
      <c r="H1420" s="4"/>
      <c r="I1420" s="4"/>
    </row>
    <row r="1421" spans="1:9" x14ac:dyDescent="0.2">
      <c r="A1421" s="2" t="s">
        <v>2663</v>
      </c>
      <c r="B1421" s="2" t="s">
        <v>2664</v>
      </c>
      <c r="C1421" s="4">
        <v>-0.184454950041301</v>
      </c>
      <c r="D1421" s="4">
        <v>7.8122019750312102E-23</v>
      </c>
      <c r="E1421" s="4">
        <v>2.9436377041917599E-21</v>
      </c>
      <c r="F1421" s="4" t="b">
        <f>FALSE()</f>
        <v>0</v>
      </c>
      <c r="G1421" s="4"/>
      <c r="H1421" s="4"/>
      <c r="I1421" s="4"/>
    </row>
    <row r="1422" spans="1:9" x14ac:dyDescent="0.2">
      <c r="A1422" s="2" t="s">
        <v>2665</v>
      </c>
      <c r="B1422" s="2" t="s">
        <v>2666</v>
      </c>
      <c r="C1422" s="4">
        <v>-0.94908055469616703</v>
      </c>
      <c r="D1422" s="4">
        <v>2.3635793719305601E-8</v>
      </c>
      <c r="E1422" s="4">
        <v>2.9041196978590201E-7</v>
      </c>
      <c r="F1422" s="4" t="b">
        <f>FALSE()</f>
        <v>0</v>
      </c>
      <c r="G1422" s="4">
        <v>-0.33771334117944801</v>
      </c>
      <c r="H1422" s="4">
        <v>5.4336946102843502</v>
      </c>
      <c r="I1422" s="4">
        <v>6.5359477124183002E-4</v>
      </c>
    </row>
    <row r="1423" spans="1:9" x14ac:dyDescent="0.2">
      <c r="A1423" s="2" t="s">
        <v>2667</v>
      </c>
      <c r="B1423" s="2" t="s">
        <v>2668</v>
      </c>
      <c r="C1423" s="4">
        <v>-1.07197882423873</v>
      </c>
      <c r="D1423" s="4">
        <v>5.6664185756039599E-17</v>
      </c>
      <c r="E1423" s="4">
        <v>1.4557544449688E-15</v>
      </c>
      <c r="F1423" s="4" t="b">
        <f>FALSE()</f>
        <v>0</v>
      </c>
      <c r="G1423" s="4">
        <v>-0.734871156214703</v>
      </c>
      <c r="H1423" s="4">
        <v>47.564611925582199</v>
      </c>
      <c r="I1423" s="4">
        <v>0</v>
      </c>
    </row>
    <row r="1424" spans="1:9" x14ac:dyDescent="0.2">
      <c r="A1424" s="2" t="s">
        <v>2669</v>
      </c>
      <c r="B1424" s="2" t="s">
        <v>2670</v>
      </c>
      <c r="C1424" s="4">
        <v>0.24362208265775101</v>
      </c>
      <c r="D1424" s="4">
        <v>0.32595164744674698</v>
      </c>
      <c r="E1424" s="4">
        <v>0.533375423094677</v>
      </c>
      <c r="F1424" s="4" t="b">
        <f>FALSE()</f>
        <v>0</v>
      </c>
      <c r="G1424" s="4">
        <v>-0.37137071071685102</v>
      </c>
      <c r="H1424" s="4">
        <v>11.9406410263183</v>
      </c>
      <c r="I1424" s="4">
        <v>0</v>
      </c>
    </row>
    <row r="1425" spans="1:9" x14ac:dyDescent="0.2">
      <c r="A1425" s="2" t="s">
        <v>2671</v>
      </c>
      <c r="B1425" s="2" t="s">
        <v>2671</v>
      </c>
      <c r="C1425" s="4">
        <v>0.44351451414524501</v>
      </c>
      <c r="D1425" s="4">
        <v>1.28739258800255E-2</v>
      </c>
      <c r="E1425" s="4">
        <v>5.3423956735612503E-2</v>
      </c>
      <c r="F1425" s="4" t="b">
        <f>FALSE()</f>
        <v>0</v>
      </c>
      <c r="G1425" s="4">
        <v>0.31886992015652599</v>
      </c>
      <c r="H1425" s="4">
        <v>9.0388307844864499</v>
      </c>
      <c r="I1425" s="4">
        <v>0</v>
      </c>
    </row>
    <row r="1426" spans="1:9" x14ac:dyDescent="0.2">
      <c r="A1426" s="2" t="s">
        <v>2672</v>
      </c>
      <c r="B1426" s="2" t="s">
        <v>2673</v>
      </c>
      <c r="C1426" s="4">
        <v>-0.208455587261724</v>
      </c>
      <c r="D1426" s="4">
        <v>9.5599579642990495E-3</v>
      </c>
      <c r="E1426" s="4">
        <v>4.2213189386107998E-2</v>
      </c>
      <c r="F1426" s="4" t="b">
        <f>FALSE()</f>
        <v>0</v>
      </c>
      <c r="G1426" s="4"/>
      <c r="H1426" s="4"/>
      <c r="I1426" s="4"/>
    </row>
    <row r="1427" spans="1:9" x14ac:dyDescent="0.2">
      <c r="A1427" s="2" t="s">
        <v>2674</v>
      </c>
      <c r="B1427" s="2" t="s">
        <v>2675</v>
      </c>
      <c r="C1427" s="4">
        <v>-0.12503536042480301</v>
      </c>
      <c r="D1427" s="4">
        <v>0.121301906981317</v>
      </c>
      <c r="E1427" s="4">
        <v>0.28873552921872497</v>
      </c>
      <c r="F1427" s="4" t="b">
        <f>FALSE()</f>
        <v>0</v>
      </c>
      <c r="G1427" s="4">
        <v>-2.7975053584006801E-2</v>
      </c>
      <c r="H1427" s="4">
        <v>1.3967872777143699</v>
      </c>
      <c r="I1427" s="4">
        <v>0.48279838400963998</v>
      </c>
    </row>
    <row r="1428" spans="1:9" x14ac:dyDescent="0.2">
      <c r="A1428" s="2" t="s">
        <v>2676</v>
      </c>
      <c r="B1428" s="2" t="s">
        <v>2677</v>
      </c>
      <c r="C1428" s="4">
        <v>-1.5979271302655501E-2</v>
      </c>
      <c r="D1428" s="4">
        <v>0.28369675453503301</v>
      </c>
      <c r="E1428" s="4">
        <v>0.49155550479215498</v>
      </c>
      <c r="F1428" s="4" t="b">
        <f>FALSE()</f>
        <v>0</v>
      </c>
      <c r="G1428" s="4">
        <v>-5.5875818166207701E-2</v>
      </c>
      <c r="H1428" s="4">
        <v>2.9124179340184999</v>
      </c>
      <c r="I1428" s="4">
        <v>7.6122599900340607E-2</v>
      </c>
    </row>
    <row r="1429" spans="1:9" x14ac:dyDescent="0.2">
      <c r="A1429" s="2" t="s">
        <v>2678</v>
      </c>
      <c r="B1429" s="2" t="s">
        <v>2679</v>
      </c>
      <c r="C1429" s="4">
        <v>-2.1202810215910799E-2</v>
      </c>
      <c r="D1429" s="4">
        <v>0.66484019046062603</v>
      </c>
      <c r="E1429" s="4">
        <v>0.81159325194027099</v>
      </c>
      <c r="F1429" s="4" t="b">
        <f>FALSE()</f>
        <v>0</v>
      </c>
      <c r="G1429" s="4">
        <v>0.12840052728837101</v>
      </c>
      <c r="H1429" s="4">
        <v>37.039797560919197</v>
      </c>
      <c r="I1429" s="4">
        <v>0</v>
      </c>
    </row>
    <row r="1430" spans="1:9" x14ac:dyDescent="0.2">
      <c r="A1430" s="2" t="s">
        <v>2680</v>
      </c>
      <c r="B1430" s="2" t="s">
        <v>2681</v>
      </c>
      <c r="C1430" s="4">
        <v>-2.74234916335932E-2</v>
      </c>
      <c r="D1430" s="4">
        <v>0.85946586649677803</v>
      </c>
      <c r="E1430" s="4">
        <v>0.934692249230895</v>
      </c>
      <c r="F1430" s="4" t="b">
        <f>FALSE()</f>
        <v>0</v>
      </c>
      <c r="G1430" s="4">
        <v>2.4661895619700801E-2</v>
      </c>
      <c r="H1430" s="4">
        <v>0.73644947145568895</v>
      </c>
      <c r="I1430" s="4">
        <v>0.78140720800682395</v>
      </c>
    </row>
    <row r="1431" spans="1:9" x14ac:dyDescent="0.2">
      <c r="A1431" s="2" t="s">
        <v>2682</v>
      </c>
      <c r="B1431" s="2" t="s">
        <v>2682</v>
      </c>
      <c r="C1431" s="4">
        <v>-7.6372978784571402E-2</v>
      </c>
      <c r="D1431" s="4">
        <v>0.66229566787550198</v>
      </c>
      <c r="E1431" s="4">
        <v>0.81159325194027099</v>
      </c>
      <c r="F1431" s="4" t="b">
        <f>FALSE()</f>
        <v>0</v>
      </c>
      <c r="G1431" s="4"/>
      <c r="H1431" s="4"/>
      <c r="I1431" s="4"/>
    </row>
    <row r="1432" spans="1:9" x14ac:dyDescent="0.2">
      <c r="A1432" s="2" t="s">
        <v>2683</v>
      </c>
      <c r="B1432" s="2" t="s">
        <v>2684</v>
      </c>
      <c r="C1432" s="4">
        <v>0.18637960764888101</v>
      </c>
      <c r="D1432" s="4">
        <v>4.3668646190831403E-5</v>
      </c>
      <c r="E1432" s="4">
        <v>3.6288224050309099E-4</v>
      </c>
      <c r="F1432" s="4" t="b">
        <f>FALSE()</f>
        <v>0</v>
      </c>
      <c r="G1432" s="4"/>
      <c r="H1432" s="4"/>
      <c r="I1432" s="4"/>
    </row>
    <row r="1433" spans="1:9" x14ac:dyDescent="0.2">
      <c r="A1433" s="2" t="s">
        <v>2685</v>
      </c>
      <c r="B1433" s="2" t="s">
        <v>2686</v>
      </c>
      <c r="C1433" s="4">
        <v>0.101669886352763</v>
      </c>
      <c r="D1433" s="4">
        <v>1.07395571024975E-2</v>
      </c>
      <c r="E1433" s="4">
        <v>4.61246023885378E-2</v>
      </c>
      <c r="F1433" s="4" t="b">
        <f>FALSE()</f>
        <v>0</v>
      </c>
      <c r="G1433" s="4"/>
      <c r="H1433" s="4"/>
      <c r="I1433" s="4"/>
    </row>
    <row r="1434" spans="1:9" x14ac:dyDescent="0.2">
      <c r="A1434" s="2" t="s">
        <v>2687</v>
      </c>
      <c r="B1434" s="2" t="s">
        <v>2688</v>
      </c>
      <c r="C1434" s="4">
        <v>1.75155768978737E-2</v>
      </c>
      <c r="D1434" s="4">
        <v>0.74540287588735699</v>
      </c>
      <c r="E1434" s="4">
        <v>0.86679519838581198</v>
      </c>
      <c r="F1434" s="4" t="b">
        <f>FALSE()</f>
        <v>0</v>
      </c>
      <c r="G1434" s="4"/>
      <c r="H1434" s="4"/>
      <c r="I1434" s="4"/>
    </row>
    <row r="1435" spans="1:9" x14ac:dyDescent="0.2">
      <c r="A1435" s="2" t="s">
        <v>2689</v>
      </c>
      <c r="B1435" s="2" t="s">
        <v>2690</v>
      </c>
      <c r="C1435" s="4">
        <v>4.51161222843647E-2</v>
      </c>
      <c r="D1435" s="4">
        <v>0.75217136996700595</v>
      </c>
      <c r="E1435" s="4">
        <v>0.86902546669123404</v>
      </c>
      <c r="F1435" s="4" t="b">
        <f>FALSE()</f>
        <v>0</v>
      </c>
      <c r="G1435" s="4"/>
      <c r="H1435" s="4"/>
      <c r="I1435" s="4"/>
    </row>
    <row r="1436" spans="1:9" x14ac:dyDescent="0.2">
      <c r="A1436" s="2" t="s">
        <v>2691</v>
      </c>
      <c r="B1436" s="2" t="s">
        <v>2692</v>
      </c>
      <c r="C1436" s="4">
        <v>-0.20015319080236901</v>
      </c>
      <c r="D1436" s="4">
        <v>1.73261971137042E-12</v>
      </c>
      <c r="E1436" s="4">
        <v>3.1589569705373001E-11</v>
      </c>
      <c r="F1436" s="4" t="b">
        <f>FALSE()</f>
        <v>0</v>
      </c>
      <c r="G1436" s="4"/>
      <c r="H1436" s="4"/>
      <c r="I1436" s="4"/>
    </row>
    <row r="1437" spans="1:9" x14ac:dyDescent="0.2">
      <c r="A1437" s="2" t="s">
        <v>2693</v>
      </c>
      <c r="B1437" s="2" t="s">
        <v>2694</v>
      </c>
      <c r="C1437" s="4">
        <v>2.7933595390735599E-2</v>
      </c>
      <c r="D1437" s="4">
        <v>0.42101230428083902</v>
      </c>
      <c r="E1437" s="4">
        <v>0.62415722071150204</v>
      </c>
      <c r="F1437" s="4" t="b">
        <f>FALSE()</f>
        <v>0</v>
      </c>
      <c r="G1437" s="4"/>
      <c r="H1437" s="4"/>
      <c r="I1437" s="4"/>
    </row>
    <row r="1438" spans="1:9" x14ac:dyDescent="0.2">
      <c r="A1438" s="2" t="s">
        <v>2695</v>
      </c>
      <c r="B1438" s="2" t="s">
        <v>2696</v>
      </c>
      <c r="C1438" s="4">
        <v>-7.8247812748481499E-2</v>
      </c>
      <c r="D1438" s="4">
        <v>1.2467482200446999E-2</v>
      </c>
      <c r="E1438" s="4">
        <v>5.1966231118677299E-2</v>
      </c>
      <c r="F1438" s="4" t="b">
        <f>FALSE()</f>
        <v>0</v>
      </c>
      <c r="G1438" s="4"/>
      <c r="H1438" s="4"/>
      <c r="I1438" s="4"/>
    </row>
    <row r="1439" spans="1:9" x14ac:dyDescent="0.2">
      <c r="A1439" s="2" t="s">
        <v>2697</v>
      </c>
      <c r="B1439" s="2" t="s">
        <v>2698</v>
      </c>
      <c r="C1439" s="4">
        <v>-0.24675909047582401</v>
      </c>
      <c r="D1439" s="4">
        <v>2.2230245711714301E-2</v>
      </c>
      <c r="E1439" s="4">
        <v>8.3208840240138401E-2</v>
      </c>
      <c r="F1439" s="4" t="b">
        <f>FALSE()</f>
        <v>0</v>
      </c>
      <c r="G1439" s="4"/>
      <c r="H1439" s="4"/>
      <c r="I1439" s="4"/>
    </row>
    <row r="1440" spans="1:9" x14ac:dyDescent="0.2">
      <c r="A1440" s="2" t="s">
        <v>2699</v>
      </c>
      <c r="B1440" s="2" t="s">
        <v>2700</v>
      </c>
      <c r="C1440" s="4">
        <v>-0.21334620377067001</v>
      </c>
      <c r="D1440" s="4">
        <v>6.3777532607937906E-2</v>
      </c>
      <c r="E1440" s="4">
        <v>0.182980007258916</v>
      </c>
      <c r="F1440" s="4" t="b">
        <f>FALSE()</f>
        <v>0</v>
      </c>
      <c r="G1440" s="4"/>
      <c r="H1440" s="4"/>
      <c r="I1440" s="4"/>
    </row>
    <row r="1441" spans="1:9" x14ac:dyDescent="0.2">
      <c r="A1441" s="2" t="s">
        <v>2701</v>
      </c>
      <c r="B1441" s="2" t="s">
        <v>2702</v>
      </c>
      <c r="C1441" s="4">
        <v>0.156485123674551</v>
      </c>
      <c r="D1441" s="4">
        <v>1.9873524456412099E-2</v>
      </c>
      <c r="E1441" s="4">
        <v>7.6307853415517005E-2</v>
      </c>
      <c r="F1441" s="4" t="b">
        <f>FALSE()</f>
        <v>0</v>
      </c>
      <c r="G1441" s="4"/>
      <c r="H1441" s="4"/>
      <c r="I1441" s="4"/>
    </row>
    <row r="1442" spans="1:9" x14ac:dyDescent="0.2">
      <c r="A1442" s="2" t="s">
        <v>2703</v>
      </c>
      <c r="B1442" s="2" t="s">
        <v>2704</v>
      </c>
      <c r="C1442" s="4">
        <v>-2.0168131962171099E-2</v>
      </c>
      <c r="D1442" s="4">
        <v>0.79578515941927597</v>
      </c>
      <c r="E1442" s="4">
        <v>0.89871674053386097</v>
      </c>
      <c r="F1442" s="4" t="b">
        <f>FALSE()</f>
        <v>0</v>
      </c>
      <c r="G1442" s="4"/>
      <c r="H1442" s="4"/>
      <c r="I1442" s="4"/>
    </row>
    <row r="1443" spans="1:9" x14ac:dyDescent="0.2">
      <c r="A1443" s="2" t="s">
        <v>2705</v>
      </c>
      <c r="B1443" s="2" t="s">
        <v>2706</v>
      </c>
      <c r="C1443" s="4">
        <v>0.212083758688557</v>
      </c>
      <c r="D1443" s="4">
        <v>7.0294346141901998E-2</v>
      </c>
      <c r="E1443" s="4">
        <v>0.196684972472292</v>
      </c>
      <c r="F1443" s="4" t="b">
        <f>FALSE()</f>
        <v>0</v>
      </c>
      <c r="G1443" s="4"/>
      <c r="H1443" s="4"/>
      <c r="I1443" s="4"/>
    </row>
    <row r="1444" spans="1:9" x14ac:dyDescent="0.2">
      <c r="A1444" s="2" t="s">
        <v>2707</v>
      </c>
      <c r="B1444" s="2" t="s">
        <v>2708</v>
      </c>
      <c r="C1444" s="4">
        <v>8.4974746959053202E-2</v>
      </c>
      <c r="D1444" s="4">
        <v>0.29157071507132998</v>
      </c>
      <c r="E1444" s="4">
        <v>0.49921983612766302</v>
      </c>
      <c r="F1444" s="4" t="b">
        <f>FALSE()</f>
        <v>0</v>
      </c>
      <c r="G1444" s="4"/>
      <c r="H1444" s="4"/>
      <c r="I1444" s="4"/>
    </row>
    <row r="1445" spans="1:9" x14ac:dyDescent="0.2">
      <c r="A1445" s="2" t="s">
        <v>2709</v>
      </c>
      <c r="B1445" s="2" t="s">
        <v>2710</v>
      </c>
      <c r="C1445" s="4">
        <v>-0.29171048979863601</v>
      </c>
      <c r="D1445" s="4">
        <v>4.6374381770160601E-2</v>
      </c>
      <c r="E1445" s="4">
        <v>0.14508672620704999</v>
      </c>
      <c r="F1445" s="4" t="b">
        <f>FALSE()</f>
        <v>0</v>
      </c>
      <c r="G1445" s="4">
        <v>-0.197205070409182</v>
      </c>
      <c r="H1445" s="4">
        <v>2.4168851145902601</v>
      </c>
      <c r="I1445" s="4">
        <v>0.15014515117426899</v>
      </c>
    </row>
    <row r="1446" spans="1:9" x14ac:dyDescent="0.2">
      <c r="A1446" s="2" t="s">
        <v>2711</v>
      </c>
      <c r="B1446" s="2" t="s">
        <v>2712</v>
      </c>
      <c r="C1446" s="4">
        <v>-0.17055100500459799</v>
      </c>
      <c r="D1446" s="4">
        <v>1.15722622072136E-168</v>
      </c>
      <c r="E1446" s="4">
        <v>2.5156317690450399E-166</v>
      </c>
      <c r="F1446" s="4" t="b">
        <f>FALSE()</f>
        <v>0</v>
      </c>
      <c r="G1446" s="4">
        <v>-3.2697094477172998E-2</v>
      </c>
      <c r="H1446" s="4">
        <v>7.5416870968987499</v>
      </c>
      <c r="I1446" s="4">
        <v>4.0322580645161301E-4</v>
      </c>
    </row>
    <row r="1447" spans="1:9" x14ac:dyDescent="0.2">
      <c r="A1447" s="2" t="s">
        <v>2713</v>
      </c>
      <c r="B1447" s="2" t="s">
        <v>2714</v>
      </c>
      <c r="C1447" s="4">
        <v>-0.234480572989678</v>
      </c>
      <c r="D1447" s="4">
        <v>5.2729997999593198E-21</v>
      </c>
      <c r="E1447" s="4">
        <v>1.65572193718723E-19</v>
      </c>
      <c r="F1447" s="4" t="b">
        <f>FALSE()</f>
        <v>0</v>
      </c>
      <c r="G1447" s="4">
        <v>-7.6807371111594605E-4</v>
      </c>
      <c r="H1447" s="4">
        <v>0.71898398887861303</v>
      </c>
      <c r="I1447" s="4">
        <v>0.79053899519442505</v>
      </c>
    </row>
    <row r="1448" spans="1:9" x14ac:dyDescent="0.2">
      <c r="A1448" s="2" t="s">
        <v>2715</v>
      </c>
      <c r="B1448" s="2" t="s">
        <v>2716</v>
      </c>
      <c r="C1448" s="4">
        <v>-7.2669133162192506E-2</v>
      </c>
      <c r="D1448" s="4">
        <v>4.9738929682442701E-2</v>
      </c>
      <c r="E1448" s="4">
        <v>0.15245359575117501</v>
      </c>
      <c r="F1448" s="4" t="b">
        <f>FALSE()</f>
        <v>0</v>
      </c>
      <c r="G1448" s="4">
        <v>-4.7607306588574899E-2</v>
      </c>
      <c r="H1448" s="4">
        <v>4.2710068789007503</v>
      </c>
      <c r="I1448" s="4">
        <v>7.3729230192578496E-3</v>
      </c>
    </row>
    <row r="1449" spans="1:9" x14ac:dyDescent="0.2">
      <c r="A1449" s="2" t="s">
        <v>2717</v>
      </c>
      <c r="B1449" s="2" t="s">
        <v>2718</v>
      </c>
      <c r="C1449" s="4">
        <v>-0.16264263354272701</v>
      </c>
      <c r="D1449" s="4">
        <v>0.44932643124821903</v>
      </c>
      <c r="E1449" s="4">
        <v>0.65151179820803895</v>
      </c>
      <c r="F1449" s="4" t="b">
        <f>FALSE()</f>
        <v>0</v>
      </c>
      <c r="G1449" s="4"/>
      <c r="H1449" s="4"/>
      <c r="I1449" s="4"/>
    </row>
    <row r="1450" spans="1:9" x14ac:dyDescent="0.2">
      <c r="A1450" s="2" t="s">
        <v>2719</v>
      </c>
      <c r="B1450" s="2" t="s">
        <v>2720</v>
      </c>
      <c r="C1450" s="4">
        <v>-0.18325634149074799</v>
      </c>
      <c r="D1450" s="4">
        <v>0.10685243054374401</v>
      </c>
      <c r="E1450" s="4">
        <v>0.26534707268595897</v>
      </c>
      <c r="F1450" s="4" t="b">
        <f>FALSE()</f>
        <v>0</v>
      </c>
      <c r="G1450" s="4"/>
      <c r="H1450" s="4"/>
      <c r="I1450" s="4"/>
    </row>
    <row r="1451" spans="1:9" x14ac:dyDescent="0.2">
      <c r="A1451" s="2" t="s">
        <v>2721</v>
      </c>
      <c r="B1451" s="2" t="s">
        <v>2722</v>
      </c>
      <c r="C1451" s="4">
        <v>0.20252018558947699</v>
      </c>
      <c r="D1451" s="4">
        <v>4.9165062662672003E-2</v>
      </c>
      <c r="E1451" s="4">
        <v>0.151351271334108</v>
      </c>
      <c r="F1451" s="4" t="b">
        <f>FALSE()</f>
        <v>0</v>
      </c>
      <c r="G1451" s="4"/>
      <c r="H1451" s="4"/>
      <c r="I1451" s="4"/>
    </row>
    <row r="1452" spans="1:9" x14ac:dyDescent="0.2">
      <c r="A1452" s="2" t="s">
        <v>2723</v>
      </c>
      <c r="B1452" s="2" t="s">
        <v>2724</v>
      </c>
      <c r="C1452" s="4">
        <v>-9.7590122912364893E-2</v>
      </c>
      <c r="D1452" s="4">
        <v>0.29765751140039198</v>
      </c>
      <c r="E1452" s="4">
        <v>0.50400247286848898</v>
      </c>
      <c r="F1452" s="4" t="b">
        <f>FALSE()</f>
        <v>0</v>
      </c>
      <c r="G1452" s="4">
        <v>-7.6167548389286105E-2</v>
      </c>
      <c r="H1452" s="4">
        <v>5.7930941395165796</v>
      </c>
      <c r="I1452" s="4">
        <v>4.0322580645161301E-4</v>
      </c>
    </row>
    <row r="1453" spans="1:9" x14ac:dyDescent="0.2">
      <c r="A1453" s="2" t="s">
        <v>2725</v>
      </c>
      <c r="B1453" s="2" t="s">
        <v>2726</v>
      </c>
      <c r="C1453" s="4">
        <v>-0.19769625200999699</v>
      </c>
      <c r="D1453" s="4">
        <v>0.27949610561809002</v>
      </c>
      <c r="E1453" s="4">
        <v>0.48666419869175798</v>
      </c>
      <c r="F1453" s="4" t="b">
        <f>FALSE()</f>
        <v>0</v>
      </c>
      <c r="G1453" s="4">
        <v>-6.78326461141283E-2</v>
      </c>
      <c r="H1453" s="4">
        <v>1.60863217284296</v>
      </c>
      <c r="I1453" s="4">
        <v>0.38849662849945399</v>
      </c>
    </row>
    <row r="1454" spans="1:9" x14ac:dyDescent="0.2">
      <c r="A1454" s="2" t="s">
        <v>2727</v>
      </c>
      <c r="B1454" s="2" t="s">
        <v>2727</v>
      </c>
      <c r="C1454" s="4">
        <v>2.9831981470081901E-2</v>
      </c>
      <c r="D1454" s="4">
        <v>0.86893855903541894</v>
      </c>
      <c r="E1454" s="4">
        <v>0.93903346521333697</v>
      </c>
      <c r="F1454" s="4" t="b">
        <f>FALSE()</f>
        <v>0</v>
      </c>
      <c r="G1454" s="4"/>
      <c r="H1454" s="4"/>
      <c r="I1454" s="4"/>
    </row>
    <row r="1455" spans="1:9" x14ac:dyDescent="0.2">
      <c r="A1455" s="2" t="s">
        <v>2728</v>
      </c>
      <c r="B1455" s="2" t="s">
        <v>2729</v>
      </c>
      <c r="C1455" s="4">
        <v>6.2083650429781798E-2</v>
      </c>
      <c r="D1455" s="4">
        <v>0.72933230724592701</v>
      </c>
      <c r="E1455" s="4">
        <v>0.857359858684271</v>
      </c>
      <c r="F1455" s="4" t="b">
        <f>FALSE()</f>
        <v>0</v>
      </c>
      <c r="G1455" s="4">
        <v>-9.1797015148354505E-2</v>
      </c>
      <c r="H1455" s="4">
        <v>2.7244216367920102</v>
      </c>
      <c r="I1455" s="4">
        <v>9.6794503776681806E-2</v>
      </c>
    </row>
    <row r="1456" spans="1:9" x14ac:dyDescent="0.2">
      <c r="A1456" s="2" t="s">
        <v>2730</v>
      </c>
      <c r="B1456" s="2" t="s">
        <v>2731</v>
      </c>
      <c r="C1456" s="4">
        <v>-0.15094321592013901</v>
      </c>
      <c r="D1456" s="4">
        <v>2.1172975416993901E-2</v>
      </c>
      <c r="E1456" s="4">
        <v>7.9886286419792604E-2</v>
      </c>
      <c r="F1456" s="4" t="b">
        <f>FALSE()</f>
        <v>0</v>
      </c>
      <c r="G1456" s="4">
        <v>0.119107140217454</v>
      </c>
      <c r="H1456" s="4">
        <v>1.79940583719849</v>
      </c>
      <c r="I1456" s="4">
        <v>0.314941323581858</v>
      </c>
    </row>
    <row r="1457" spans="1:9" x14ac:dyDescent="0.2">
      <c r="A1457" s="2" t="s">
        <v>2732</v>
      </c>
      <c r="B1457" s="2" t="s">
        <v>2733</v>
      </c>
      <c r="C1457" s="4">
        <v>0.124341214041455</v>
      </c>
      <c r="D1457" s="4">
        <v>0.42411681432834403</v>
      </c>
      <c r="E1457" s="4">
        <v>0.62620382303652</v>
      </c>
      <c r="F1457" s="4" t="b">
        <f>FALSE()</f>
        <v>0</v>
      </c>
      <c r="G1457" s="4">
        <v>1.4491803581869101E-2</v>
      </c>
      <c r="H1457" s="4">
        <v>1.04978410116976</v>
      </c>
      <c r="I1457" s="4">
        <v>0.63645832777605205</v>
      </c>
    </row>
    <row r="1458" spans="1:9" x14ac:dyDescent="0.2">
      <c r="A1458" s="2" t="s">
        <v>2734</v>
      </c>
      <c r="B1458" s="2" t="s">
        <v>2735</v>
      </c>
      <c r="C1458" s="4">
        <v>-0.14267291824028699</v>
      </c>
      <c r="D1458" s="4">
        <v>0.231424538273828</v>
      </c>
      <c r="E1458" s="4">
        <v>0.43716961574989199</v>
      </c>
      <c r="F1458" s="4" t="b">
        <f>FALSE()</f>
        <v>0</v>
      </c>
      <c r="G1458" s="4">
        <v>-0.106610012346433</v>
      </c>
      <c r="H1458" s="4">
        <v>2.17896640025252</v>
      </c>
      <c r="I1458" s="4">
        <v>0.20189218541227699</v>
      </c>
    </row>
    <row r="1459" spans="1:9" x14ac:dyDescent="0.2">
      <c r="A1459" s="2" t="s">
        <v>2736</v>
      </c>
      <c r="B1459" s="2" t="s">
        <v>2737</v>
      </c>
      <c r="C1459" s="4">
        <v>8.8161799543490002E-2</v>
      </c>
      <c r="D1459" s="4">
        <v>0.63937030840418996</v>
      </c>
      <c r="E1459" s="4">
        <v>0.797378857700901</v>
      </c>
      <c r="F1459" s="4" t="b">
        <f>FALSE()</f>
        <v>0</v>
      </c>
      <c r="G1459" s="4">
        <v>0.11229831931485799</v>
      </c>
      <c r="H1459" s="4">
        <v>2.07096379311279</v>
      </c>
      <c r="I1459" s="4">
        <v>0.228139166206074</v>
      </c>
    </row>
    <row r="1460" spans="1:9" x14ac:dyDescent="0.2">
      <c r="A1460" s="2" t="s">
        <v>2738</v>
      </c>
      <c r="B1460" s="2" t="s">
        <v>2739</v>
      </c>
      <c r="C1460" s="4">
        <v>3.5375592064594799E-2</v>
      </c>
      <c r="D1460" s="4">
        <v>0.66113846344489702</v>
      </c>
      <c r="E1460" s="4">
        <v>0.81159325194027099</v>
      </c>
      <c r="F1460" s="4" t="b">
        <f>FALSE()</f>
        <v>0</v>
      </c>
      <c r="G1460" s="4"/>
      <c r="H1460" s="4"/>
      <c r="I1460" s="4"/>
    </row>
    <row r="1461" spans="1:9" x14ac:dyDescent="0.2">
      <c r="A1461" s="2" t="s">
        <v>2740</v>
      </c>
      <c r="B1461" s="2" t="s">
        <v>2741</v>
      </c>
      <c r="C1461" s="4">
        <v>0.50984270872422699</v>
      </c>
      <c r="D1461" s="4">
        <v>7.3494957186859002E-9</v>
      </c>
      <c r="E1461" s="4">
        <v>9.7054555612179303E-8</v>
      </c>
      <c r="F1461" s="4" t="b">
        <f>FALSE()</f>
        <v>0</v>
      </c>
      <c r="G1461" s="4">
        <v>0.720739572556232</v>
      </c>
      <c r="H1461" s="4">
        <v>74.196780615226899</v>
      </c>
      <c r="I1461" s="4">
        <v>0</v>
      </c>
    </row>
    <row r="1462" spans="1:9" x14ac:dyDescent="0.2">
      <c r="A1462" s="2" t="s">
        <v>2742</v>
      </c>
      <c r="B1462" s="2" t="s">
        <v>2742</v>
      </c>
      <c r="C1462" s="4">
        <v>-0.13510381314415501</v>
      </c>
      <c r="D1462" s="4">
        <v>0.55938897050665404</v>
      </c>
      <c r="E1462" s="4">
        <v>0.74357220543500901</v>
      </c>
      <c r="F1462" s="4" t="b">
        <f>FALSE()</f>
        <v>0</v>
      </c>
      <c r="G1462" s="4">
        <v>1.55515059007113</v>
      </c>
      <c r="H1462" s="4">
        <v>217.61082166349601</v>
      </c>
      <c r="I1462" s="4">
        <v>0</v>
      </c>
    </row>
    <row r="1463" spans="1:9" x14ac:dyDescent="0.2">
      <c r="A1463" s="2" t="s">
        <v>2743</v>
      </c>
      <c r="B1463" s="2" t="s">
        <v>2744</v>
      </c>
      <c r="C1463" s="4">
        <v>-1.5939757132090299E-2</v>
      </c>
      <c r="D1463" s="4">
        <v>0.827920396484772</v>
      </c>
      <c r="E1463" s="4">
        <v>0.91645242478102895</v>
      </c>
      <c r="F1463" s="4" t="b">
        <f>FALSE()</f>
        <v>0</v>
      </c>
      <c r="G1463" s="4"/>
      <c r="H1463" s="4"/>
      <c r="I1463" s="4"/>
    </row>
    <row r="1464" spans="1:9" x14ac:dyDescent="0.2">
      <c r="A1464" s="2" t="s">
        <v>2745</v>
      </c>
      <c r="B1464" s="2" t="s">
        <v>2746</v>
      </c>
      <c r="C1464" s="4">
        <v>-0.10481040745513399</v>
      </c>
      <c r="D1464" s="4">
        <v>0.256399366572721</v>
      </c>
      <c r="E1464" s="4">
        <v>0.46521447910848401</v>
      </c>
      <c r="F1464" s="4" t="b">
        <f>FALSE()</f>
        <v>0</v>
      </c>
      <c r="G1464" s="4">
        <v>-8.6886678564650193E-3</v>
      </c>
      <c r="H1464" s="4">
        <v>0.71431291293611099</v>
      </c>
      <c r="I1464" s="4">
        <v>0.79311298742129099</v>
      </c>
    </row>
    <row r="1465" spans="1:9" x14ac:dyDescent="0.2">
      <c r="A1465" s="2" t="s">
        <v>2747</v>
      </c>
      <c r="B1465" s="2" t="s">
        <v>2748</v>
      </c>
      <c r="C1465" s="4">
        <v>-1.9724127496625801E-2</v>
      </c>
      <c r="D1465" s="4">
        <v>0.87700694690103498</v>
      </c>
      <c r="E1465" s="4">
        <v>0.94308281276344197</v>
      </c>
      <c r="F1465" s="4" t="b">
        <f>FALSE()</f>
        <v>0</v>
      </c>
      <c r="G1465" s="4">
        <v>-0.125475841435435</v>
      </c>
      <c r="H1465" s="4">
        <v>4.7479266856868803</v>
      </c>
      <c r="I1465" s="4">
        <v>2.8776978417266201E-3</v>
      </c>
    </row>
    <row r="1466" spans="1:9" x14ac:dyDescent="0.2">
      <c r="A1466" s="2" t="s">
        <v>2749</v>
      </c>
      <c r="B1466" s="2" t="s">
        <v>2750</v>
      </c>
      <c r="C1466" s="4">
        <v>0.182321559526162</v>
      </c>
      <c r="D1466" s="4">
        <v>0.31798056808591502</v>
      </c>
      <c r="E1466" s="4">
        <v>0.52427843795482998</v>
      </c>
      <c r="F1466" s="4" t="b">
        <f>FALSE()</f>
        <v>0</v>
      </c>
      <c r="G1466" s="4"/>
      <c r="H1466" s="4"/>
      <c r="I1466" s="4"/>
    </row>
    <row r="1467" spans="1:9" x14ac:dyDescent="0.2">
      <c r="A1467" s="2" t="s">
        <v>2751</v>
      </c>
      <c r="B1467" s="2" t="s">
        <v>2752</v>
      </c>
      <c r="C1467" s="4">
        <v>-8.95821635154571E-2</v>
      </c>
      <c r="D1467" s="4">
        <v>0.39147924740970702</v>
      </c>
      <c r="E1467" s="4">
        <v>0.59639911222632502</v>
      </c>
      <c r="F1467" s="4" t="b">
        <f>FALSE()</f>
        <v>0</v>
      </c>
      <c r="G1467" s="4">
        <v>7.47767137537746E-3</v>
      </c>
      <c r="H1467" s="4">
        <v>2.0303024975685302</v>
      </c>
      <c r="I1467" s="4">
        <v>0.23735194967074899</v>
      </c>
    </row>
    <row r="1468" spans="1:9" x14ac:dyDescent="0.2">
      <c r="A1468" s="2" t="s">
        <v>2753</v>
      </c>
      <c r="B1468" s="2" t="s">
        <v>2754</v>
      </c>
      <c r="C1468" s="4">
        <v>-7.4450439365571303E-2</v>
      </c>
      <c r="D1468" s="4">
        <v>0.32188491121224</v>
      </c>
      <c r="E1468" s="4">
        <v>0.52886439481731995</v>
      </c>
      <c r="F1468" s="4" t="b">
        <f>FALSE()</f>
        <v>0</v>
      </c>
      <c r="G1468" s="4">
        <v>-4.8866792580859603E-2</v>
      </c>
      <c r="H1468" s="4">
        <v>3.2535474211745301</v>
      </c>
      <c r="I1468" s="4">
        <v>4.42636039761986E-2</v>
      </c>
    </row>
    <row r="1469" spans="1:9" x14ac:dyDescent="0.2">
      <c r="A1469" s="2" t="s">
        <v>2755</v>
      </c>
      <c r="B1469" s="2" t="s">
        <v>2756</v>
      </c>
      <c r="C1469" s="4">
        <v>-2.4085197413677501E-2</v>
      </c>
      <c r="D1469" s="4">
        <v>0.82968111137020295</v>
      </c>
      <c r="E1469" s="4">
        <v>0.916627555126033</v>
      </c>
      <c r="F1469" s="4" t="b">
        <f>FALSE()</f>
        <v>0</v>
      </c>
      <c r="G1469" s="4">
        <v>-0.113273407830939</v>
      </c>
      <c r="H1469" s="4">
        <v>1.90772625469614</v>
      </c>
      <c r="I1469" s="4">
        <v>0.27698941013644901</v>
      </c>
    </row>
    <row r="1470" spans="1:9" x14ac:dyDescent="0.2">
      <c r="A1470" s="2" t="s">
        <v>2757</v>
      </c>
      <c r="B1470" s="2" t="s">
        <v>2758</v>
      </c>
      <c r="C1470" s="4">
        <v>0.22053779756605199</v>
      </c>
      <c r="D1470" s="4">
        <v>1.0894224455291399E-8</v>
      </c>
      <c r="E1470" s="4">
        <v>1.4058026625869201E-7</v>
      </c>
      <c r="F1470" s="4" t="b">
        <f>FALSE()</f>
        <v>0</v>
      </c>
      <c r="G1470" s="4">
        <v>0.117065749815567</v>
      </c>
      <c r="H1470" s="4">
        <v>29.354583543623999</v>
      </c>
      <c r="I1470" s="4">
        <v>0</v>
      </c>
    </row>
    <row r="1471" spans="1:9" x14ac:dyDescent="0.2">
      <c r="A1471" s="2" t="s">
        <v>2759</v>
      </c>
      <c r="B1471" s="2" t="s">
        <v>2759</v>
      </c>
      <c r="C1471" s="4">
        <v>0.154818654309931</v>
      </c>
      <c r="D1471" s="4">
        <v>9.5264226349730294E-2</v>
      </c>
      <c r="E1471" s="4">
        <v>0.24358642153664001</v>
      </c>
      <c r="F1471" s="4" t="b">
        <f>FALSE()</f>
        <v>0</v>
      </c>
      <c r="G1471" s="4">
        <v>-5.5374440255937197E-3</v>
      </c>
      <c r="H1471" s="4">
        <v>0.52439978769470397</v>
      </c>
      <c r="I1471" s="4">
        <v>0.87659376013822099</v>
      </c>
    </row>
    <row r="1472" spans="1:9" x14ac:dyDescent="0.2">
      <c r="A1472" s="2" t="s">
        <v>2760</v>
      </c>
      <c r="B1472" s="2" t="s">
        <v>2761</v>
      </c>
      <c r="C1472" s="4">
        <v>7.7699647021191406E-2</v>
      </c>
      <c r="D1472" s="4">
        <v>0.47061288077701502</v>
      </c>
      <c r="E1472" s="4">
        <v>0.67135386222909899</v>
      </c>
      <c r="F1472" s="4" t="b">
        <f>FALSE()</f>
        <v>0</v>
      </c>
      <c r="G1472" s="4"/>
      <c r="H1472" s="4"/>
      <c r="I1472" s="4"/>
    </row>
    <row r="1473" spans="1:9" x14ac:dyDescent="0.2">
      <c r="A1473" s="2" t="s">
        <v>2762</v>
      </c>
      <c r="B1473" s="2" t="s">
        <v>2763</v>
      </c>
      <c r="C1473" s="4">
        <v>0.16519754834820599</v>
      </c>
      <c r="D1473" s="4">
        <v>1.8015363675986999E-2</v>
      </c>
      <c r="E1473" s="4">
        <v>7.1006161434225001E-2</v>
      </c>
      <c r="F1473" s="4" t="b">
        <f>FALSE()</f>
        <v>0</v>
      </c>
      <c r="G1473" s="4"/>
      <c r="H1473" s="4"/>
      <c r="I1473" s="4"/>
    </row>
    <row r="1474" spans="1:9" x14ac:dyDescent="0.2">
      <c r="A1474" s="2" t="s">
        <v>2764</v>
      </c>
      <c r="B1474" s="2" t="s">
        <v>2764</v>
      </c>
      <c r="C1474" s="4">
        <v>-1.3003733296667299</v>
      </c>
      <c r="D1474" s="4">
        <v>2.6044179291364998E-35</v>
      </c>
      <c r="E1474" s="4">
        <v>1.5659755463276098E-33</v>
      </c>
      <c r="F1474" s="4" t="b">
        <f>FALSE()</f>
        <v>0</v>
      </c>
      <c r="G1474" s="4"/>
      <c r="H1474" s="4"/>
      <c r="I1474" s="4"/>
    </row>
    <row r="1475" spans="1:9" x14ac:dyDescent="0.2">
      <c r="A1475" s="2" t="s">
        <v>2765</v>
      </c>
      <c r="B1475" s="2" t="s">
        <v>2766</v>
      </c>
      <c r="C1475" s="4">
        <v>-3.7670917444313702E-2</v>
      </c>
      <c r="D1475" s="4">
        <v>0.33069165032084502</v>
      </c>
      <c r="E1475" s="4">
        <v>0.53894729169937095</v>
      </c>
      <c r="F1475" s="4" t="b">
        <f>FALSE()</f>
        <v>0</v>
      </c>
      <c r="G1475" s="4"/>
      <c r="H1475" s="4"/>
      <c r="I1475" s="4"/>
    </row>
    <row r="1476" spans="1:9" x14ac:dyDescent="0.2">
      <c r="A1476" s="2" t="s">
        <v>2767</v>
      </c>
      <c r="B1476" s="2" t="s">
        <v>2768</v>
      </c>
      <c r="C1476" s="4">
        <v>-4.5428520872357298E-2</v>
      </c>
      <c r="D1476" s="4">
        <v>0.38099588410867302</v>
      </c>
      <c r="E1476" s="4">
        <v>0.58792782890934203</v>
      </c>
      <c r="F1476" s="4" t="b">
        <f>FALSE()</f>
        <v>0</v>
      </c>
      <c r="G1476" s="4">
        <v>-4.7791690798444503E-2</v>
      </c>
      <c r="H1476" s="4">
        <v>1.72422906082356</v>
      </c>
      <c r="I1476" s="4">
        <v>0.34409526558862102</v>
      </c>
    </row>
    <row r="1477" spans="1:9" x14ac:dyDescent="0.2">
      <c r="A1477" s="2" t="s">
        <v>2769</v>
      </c>
      <c r="B1477" s="2" t="s">
        <v>2770</v>
      </c>
      <c r="C1477" s="4">
        <v>-0.149312992695778</v>
      </c>
      <c r="D1477" s="4">
        <v>0.25097965872685501</v>
      </c>
      <c r="E1477" s="4">
        <v>0.45966851300200501</v>
      </c>
      <c r="F1477" s="4" t="b">
        <f>FALSE()</f>
        <v>0</v>
      </c>
      <c r="G1477" s="4">
        <v>-0.145492443354068</v>
      </c>
      <c r="H1477" s="4">
        <v>2.7071784086919899</v>
      </c>
      <c r="I1477" s="4">
        <v>9.9352850329673198E-2</v>
      </c>
    </row>
    <row r="1478" spans="1:9" x14ac:dyDescent="0.2">
      <c r="A1478" s="2" t="s">
        <v>2771</v>
      </c>
      <c r="B1478" s="2" t="s">
        <v>2772</v>
      </c>
      <c r="C1478" s="4">
        <v>1.8890871316747802E-2</v>
      </c>
      <c r="D1478" s="4">
        <v>0.88721641565999498</v>
      </c>
      <c r="E1478" s="4">
        <v>0.94977011800687605</v>
      </c>
      <c r="F1478" s="4" t="b">
        <f>FALSE()</f>
        <v>0</v>
      </c>
      <c r="G1478" s="4">
        <v>0.13253119283195999</v>
      </c>
      <c r="H1478" s="4">
        <v>4.3264502997098502</v>
      </c>
      <c r="I1478" s="4">
        <v>6.9425901201602101E-3</v>
      </c>
    </row>
    <row r="1479" spans="1:9" x14ac:dyDescent="0.2">
      <c r="A1479" s="2" t="s">
        <v>2773</v>
      </c>
      <c r="B1479" s="2" t="s">
        <v>2774</v>
      </c>
      <c r="C1479" s="4">
        <v>-0.26331998644735</v>
      </c>
      <c r="D1479" s="4">
        <v>2.0197938160311299E-7</v>
      </c>
      <c r="E1479" s="4">
        <v>2.2740786151808602E-6</v>
      </c>
      <c r="F1479" s="4" t="b">
        <f>FALSE()</f>
        <v>0</v>
      </c>
      <c r="G1479" s="4">
        <v>-0.41242176884721898</v>
      </c>
      <c r="H1479" s="4">
        <v>110.700338141069</v>
      </c>
      <c r="I1479" s="4">
        <v>0</v>
      </c>
    </row>
    <row r="1480" spans="1:9" x14ac:dyDescent="0.2">
      <c r="A1480" s="2" t="s">
        <v>2775</v>
      </c>
      <c r="B1480" s="2" t="s">
        <v>2776</v>
      </c>
      <c r="C1480" s="4">
        <v>-8.5243168429797997E-2</v>
      </c>
      <c r="D1480" s="4">
        <v>0.61688087277706405</v>
      </c>
      <c r="E1480" s="4">
        <v>0.78421293138460701</v>
      </c>
      <c r="F1480" s="4" t="b">
        <f>FALSE()</f>
        <v>0</v>
      </c>
      <c r="G1480" s="4">
        <v>5.1401821783849E-2</v>
      </c>
      <c r="H1480" s="4">
        <v>1.71553466017657</v>
      </c>
      <c r="I1480" s="4">
        <v>0.34709949024062597</v>
      </c>
    </row>
    <row r="1481" spans="1:9" x14ac:dyDescent="0.2">
      <c r="A1481" s="2" t="s">
        <v>2777</v>
      </c>
      <c r="B1481" s="2" t="s">
        <v>2778</v>
      </c>
      <c r="C1481" s="4">
        <v>0.14310088006037799</v>
      </c>
      <c r="D1481" s="4">
        <v>0.232397100285123</v>
      </c>
      <c r="E1481" s="4">
        <v>0.43822688294905998</v>
      </c>
      <c r="F1481" s="4" t="b">
        <f>FALSE()</f>
        <v>0</v>
      </c>
      <c r="G1481" s="4">
        <v>0.18065390474155699</v>
      </c>
      <c r="H1481" s="4">
        <v>6.7609053765070399</v>
      </c>
      <c r="I1481" s="4">
        <v>4.0322580645161301E-4</v>
      </c>
    </row>
    <row r="1482" spans="1:9" x14ac:dyDescent="0.2">
      <c r="A1482" s="2" t="s">
        <v>2779</v>
      </c>
      <c r="B1482" s="2" t="s">
        <v>2780</v>
      </c>
      <c r="C1482" s="4">
        <v>-7.7928802983848397E-2</v>
      </c>
      <c r="D1482" s="4">
        <v>0.46694382805613099</v>
      </c>
      <c r="E1482" s="4">
        <v>0.66848189366090505</v>
      </c>
      <c r="F1482" s="4" t="b">
        <f>FALSE()</f>
        <v>0</v>
      </c>
      <c r="G1482" s="4">
        <v>-0.23818541872239499</v>
      </c>
      <c r="H1482" s="4">
        <v>4.5964561283711403</v>
      </c>
      <c r="I1482" s="4">
        <v>4.0641156300050803E-3</v>
      </c>
    </row>
    <row r="1483" spans="1:9" x14ac:dyDescent="0.2">
      <c r="A1483" s="2" t="s">
        <v>2781</v>
      </c>
      <c r="B1483" s="2" t="s">
        <v>2782</v>
      </c>
      <c r="C1483" s="4">
        <v>0.472543818407755</v>
      </c>
      <c r="D1483" s="4">
        <v>8.9811698850734804E-3</v>
      </c>
      <c r="E1483" s="4">
        <v>3.9906896376128403E-2</v>
      </c>
      <c r="F1483" s="4" t="b">
        <f>FALSE()</f>
        <v>0</v>
      </c>
      <c r="G1483" s="4">
        <v>0.29407755313616502</v>
      </c>
      <c r="H1483" s="4">
        <v>7.8866816875107801</v>
      </c>
      <c r="I1483" s="4">
        <v>0</v>
      </c>
    </row>
    <row r="1484" spans="1:9" x14ac:dyDescent="0.2">
      <c r="A1484" s="2" t="s">
        <v>2783</v>
      </c>
      <c r="B1484" s="2" t="s">
        <v>2784</v>
      </c>
      <c r="C1484" s="4">
        <v>0.21130909366720399</v>
      </c>
      <c r="D1484" s="4">
        <v>0.35968901569846201</v>
      </c>
      <c r="E1484" s="4">
        <v>0.56565451216686402</v>
      </c>
      <c r="F1484" s="4" t="b">
        <f>FALSE()</f>
        <v>0</v>
      </c>
      <c r="G1484" s="4">
        <v>-1.1757112818236701E-2</v>
      </c>
      <c r="H1484" s="4">
        <v>0.118760522695738</v>
      </c>
      <c r="I1484" s="4">
        <v>0.99482674475353805</v>
      </c>
    </row>
    <row r="1485" spans="1:9" x14ac:dyDescent="0.2">
      <c r="A1485" s="2" t="s">
        <v>2785</v>
      </c>
      <c r="B1485" s="2" t="s">
        <v>2786</v>
      </c>
      <c r="C1485" s="4">
        <v>-0.29901606412172699</v>
      </c>
      <c r="D1485" s="4">
        <v>5.4546804722687602E-2</v>
      </c>
      <c r="E1485" s="4">
        <v>0.16294848852676</v>
      </c>
      <c r="F1485" s="4" t="b">
        <f>FALSE()</f>
        <v>0</v>
      </c>
      <c r="G1485" s="4">
        <v>9.6206351404530197E-2</v>
      </c>
      <c r="H1485" s="4">
        <v>2.1974334149922101</v>
      </c>
      <c r="I1485" s="4">
        <v>0.19672279881250901</v>
      </c>
    </row>
    <row r="1486" spans="1:9" x14ac:dyDescent="0.2">
      <c r="A1486" s="2" t="s">
        <v>2787</v>
      </c>
      <c r="B1486" s="2" t="s">
        <v>2788</v>
      </c>
      <c r="C1486" s="4">
        <v>0.12917524160784799</v>
      </c>
      <c r="D1486" s="4">
        <v>0.135216198465756</v>
      </c>
      <c r="E1486" s="4">
        <v>0.30890943966388501</v>
      </c>
      <c r="F1486" s="4" t="b">
        <f>FALSE()</f>
        <v>0</v>
      </c>
      <c r="G1486" s="4"/>
      <c r="H1486" s="4"/>
      <c r="I1486" s="4"/>
    </row>
    <row r="1487" spans="1:9" x14ac:dyDescent="0.2">
      <c r="A1487" s="2" t="s">
        <v>2789</v>
      </c>
      <c r="B1487" s="2" t="s">
        <v>2790</v>
      </c>
      <c r="C1487" s="4">
        <v>0.28758005571294398</v>
      </c>
      <c r="D1487" s="4">
        <v>2.0703858899637901E-2</v>
      </c>
      <c r="E1487" s="4">
        <v>7.8430435992462105E-2</v>
      </c>
      <c r="F1487" s="4" t="b">
        <f>FALSE()</f>
        <v>0</v>
      </c>
      <c r="G1487" s="4"/>
      <c r="H1487" s="4"/>
      <c r="I1487" s="4"/>
    </row>
    <row r="1488" spans="1:9" x14ac:dyDescent="0.2">
      <c r="A1488" s="2" t="s">
        <v>2791</v>
      </c>
      <c r="B1488" s="2" t="s">
        <v>2792</v>
      </c>
      <c r="C1488" s="4">
        <v>4.1216661421327599E-2</v>
      </c>
      <c r="D1488" s="4">
        <v>0.27493352799385001</v>
      </c>
      <c r="E1488" s="4">
        <v>0.48168763181067598</v>
      </c>
      <c r="F1488" s="4" t="b">
        <f>FALSE()</f>
        <v>0</v>
      </c>
      <c r="G1488" s="4"/>
      <c r="H1488" s="4"/>
      <c r="I1488" s="4"/>
    </row>
    <row r="1489" spans="1:9" x14ac:dyDescent="0.2">
      <c r="A1489" s="2" t="s">
        <v>2793</v>
      </c>
      <c r="B1489" s="2" t="s">
        <v>2794</v>
      </c>
      <c r="C1489" s="4">
        <v>4.3993229377625898E-2</v>
      </c>
      <c r="D1489" s="4">
        <v>0.207630523567822</v>
      </c>
      <c r="E1489" s="4">
        <v>0.40522365994659199</v>
      </c>
      <c r="F1489" s="4" t="b">
        <f>FALSE()</f>
        <v>0</v>
      </c>
      <c r="G1489" s="4"/>
      <c r="H1489" s="4"/>
      <c r="I1489" s="4"/>
    </row>
    <row r="1490" spans="1:9" x14ac:dyDescent="0.2">
      <c r="A1490" s="2" t="s">
        <v>2795</v>
      </c>
      <c r="B1490" s="2" t="s">
        <v>2796</v>
      </c>
      <c r="C1490" s="4">
        <v>2.3926109897022999E-2</v>
      </c>
      <c r="D1490" s="4">
        <v>0.90329512075054497</v>
      </c>
      <c r="E1490" s="4">
        <v>0.96002708207635901</v>
      </c>
      <c r="F1490" s="4" t="b">
        <f>FALSE()</f>
        <v>0</v>
      </c>
      <c r="G1490" s="4"/>
      <c r="H1490" s="4"/>
      <c r="I1490" s="4"/>
    </row>
    <row r="1491" spans="1:9" x14ac:dyDescent="0.2">
      <c r="A1491" s="2" t="s">
        <v>2797</v>
      </c>
      <c r="B1491" s="2" t="s">
        <v>2798</v>
      </c>
      <c r="C1491" s="4">
        <v>-0.24554347501818599</v>
      </c>
      <c r="D1491" s="4">
        <v>2.43991020324849E-25</v>
      </c>
      <c r="E1491" s="4">
        <v>1.0944740054571801E-23</v>
      </c>
      <c r="F1491" s="4" t="b">
        <f>TRUE()</f>
        <v>1</v>
      </c>
      <c r="G1491" s="4">
        <v>3.36129480039584E-2</v>
      </c>
      <c r="H1491" s="4">
        <v>1.60874203087245</v>
      </c>
      <c r="I1491" s="4">
        <v>0.38844773705603503</v>
      </c>
    </row>
    <row r="1492" spans="1:9" x14ac:dyDescent="0.2">
      <c r="A1492" s="2" t="s">
        <v>2799</v>
      </c>
      <c r="B1492" s="2" t="s">
        <v>2800</v>
      </c>
      <c r="C1492" s="4">
        <v>2.4462058085027698E-3</v>
      </c>
      <c r="D1492" s="4">
        <v>0.98490455411640099</v>
      </c>
      <c r="E1492" s="4">
        <v>0.997541607673185</v>
      </c>
      <c r="F1492" s="4" t="b">
        <f>FALSE()</f>
        <v>0</v>
      </c>
      <c r="G1492" s="4">
        <v>1.0627523820855599E-3</v>
      </c>
      <c r="H1492" s="4">
        <v>0.53525175573550599</v>
      </c>
      <c r="I1492" s="4">
        <v>0.87225236148535001</v>
      </c>
    </row>
    <row r="1493" spans="1:9" x14ac:dyDescent="0.2">
      <c r="A1493" s="2" t="s">
        <v>2801</v>
      </c>
      <c r="B1493" s="2" t="s">
        <v>2802</v>
      </c>
      <c r="C1493" s="4">
        <v>-4.0108723064544799E-2</v>
      </c>
      <c r="D1493" s="4">
        <v>0.80245222630271495</v>
      </c>
      <c r="E1493" s="4">
        <v>0.90455923076644296</v>
      </c>
      <c r="F1493" s="4" t="b">
        <f>FALSE()</f>
        <v>0</v>
      </c>
      <c r="G1493" s="4">
        <v>0.16994768176146199</v>
      </c>
      <c r="H1493" s="4">
        <v>3.99252831371511</v>
      </c>
      <c r="I1493" s="4">
        <v>1.0933343287200199E-2</v>
      </c>
    </row>
    <row r="1494" spans="1:9" x14ac:dyDescent="0.2">
      <c r="A1494" s="2" t="s">
        <v>2803</v>
      </c>
      <c r="B1494" s="2" t="s">
        <v>2803</v>
      </c>
      <c r="C1494" s="4">
        <v>-0.33437057816642202</v>
      </c>
      <c r="D1494" s="4">
        <v>0.155902372742385</v>
      </c>
      <c r="E1494" s="4">
        <v>0.33683494294340899</v>
      </c>
      <c r="F1494" s="4" t="b">
        <f>FALSE()</f>
        <v>0</v>
      </c>
      <c r="G1494" s="4"/>
      <c r="H1494" s="4"/>
      <c r="I1494" s="4"/>
    </row>
    <row r="1495" spans="1:9" x14ac:dyDescent="0.2">
      <c r="A1495" s="2" t="s">
        <v>2804</v>
      </c>
      <c r="B1495" s="2" t="s">
        <v>2805</v>
      </c>
      <c r="C1495" s="4">
        <v>1.1904937866605E-2</v>
      </c>
      <c r="D1495" s="4">
        <v>0.88450948238637395</v>
      </c>
      <c r="E1495" s="4">
        <v>0.94804481182372402</v>
      </c>
      <c r="F1495" s="4" t="b">
        <f>FALSE()</f>
        <v>0</v>
      </c>
      <c r="G1495" s="4">
        <v>-8.9279391606953903E-2</v>
      </c>
      <c r="H1495" s="4">
        <v>2.52182296592613</v>
      </c>
      <c r="I1495" s="4">
        <v>0.130967977748708</v>
      </c>
    </row>
    <row r="1496" spans="1:9" x14ac:dyDescent="0.2">
      <c r="A1496" s="2" t="s">
        <v>2806</v>
      </c>
      <c r="B1496" s="2" t="s">
        <v>2807</v>
      </c>
      <c r="C1496" s="4">
        <v>-1.7622046862061001E-2</v>
      </c>
      <c r="D1496" s="4">
        <v>0.81549682730678297</v>
      </c>
      <c r="E1496" s="4">
        <v>0.909139933512914</v>
      </c>
      <c r="F1496" s="4" t="b">
        <f>FALSE()</f>
        <v>0</v>
      </c>
      <c r="G1496" s="4">
        <v>8.2617282677266198E-3</v>
      </c>
      <c r="H1496" s="4">
        <v>0.88058495357394895</v>
      </c>
      <c r="I1496" s="4">
        <v>0.71494245574287396</v>
      </c>
    </row>
    <row r="1497" spans="1:9" x14ac:dyDescent="0.2">
      <c r="A1497" s="2" t="s">
        <v>2808</v>
      </c>
      <c r="B1497" s="2" t="s">
        <v>2809</v>
      </c>
      <c r="C1497" s="4">
        <v>-5.7088299727914703E-2</v>
      </c>
      <c r="D1497" s="4">
        <v>0.45873300880352902</v>
      </c>
      <c r="E1497" s="4">
        <v>0.66067196456398203</v>
      </c>
      <c r="F1497" s="4" t="b">
        <f>FALSE()</f>
        <v>0</v>
      </c>
      <c r="G1497" s="4"/>
      <c r="H1497" s="4"/>
      <c r="I1497" s="4"/>
    </row>
    <row r="1498" spans="1:9" x14ac:dyDescent="0.2">
      <c r="A1498" s="2" t="s">
        <v>2810</v>
      </c>
      <c r="B1498" s="2" t="s">
        <v>2811</v>
      </c>
      <c r="C1498" s="4">
        <v>0.11777635517014701</v>
      </c>
      <c r="D1498" s="4">
        <v>0.71195985417943897</v>
      </c>
      <c r="E1498" s="4">
        <v>0.84502248967286597</v>
      </c>
      <c r="F1498" s="4" t="b">
        <f>FALSE()</f>
        <v>0</v>
      </c>
      <c r="G1498" s="4">
        <v>2.90995472628287E-2</v>
      </c>
      <c r="H1498" s="4">
        <v>0.57151886091277204</v>
      </c>
      <c r="I1498" s="4">
        <v>0.85452471223886295</v>
      </c>
    </row>
    <row r="1499" spans="1:9" x14ac:dyDescent="0.2">
      <c r="A1499" s="2" t="s">
        <v>2812</v>
      </c>
      <c r="B1499" s="2" t="s">
        <v>2813</v>
      </c>
      <c r="C1499" s="4">
        <v>0.17617182498702899</v>
      </c>
      <c r="D1499" s="4">
        <v>4.2657035816547702E-4</v>
      </c>
      <c r="E1499" s="4">
        <v>2.8770592653356501E-3</v>
      </c>
      <c r="F1499" s="4" t="b">
        <f>FALSE()</f>
        <v>0</v>
      </c>
      <c r="G1499" s="4"/>
      <c r="H1499" s="4"/>
      <c r="I1499" s="4"/>
    </row>
    <row r="1500" spans="1:9" x14ac:dyDescent="0.2">
      <c r="A1500" s="2" t="s">
        <v>2814</v>
      </c>
      <c r="B1500" s="2" t="s">
        <v>2815</v>
      </c>
      <c r="C1500" s="4">
        <v>-4.8659050032829901E-2</v>
      </c>
      <c r="D1500" s="4">
        <v>0.61181357230335198</v>
      </c>
      <c r="E1500" s="4">
        <v>0.78126245667404404</v>
      </c>
      <c r="F1500" s="4" t="b">
        <f>FALSE()</f>
        <v>0</v>
      </c>
      <c r="G1500" s="4">
        <v>-5.2700888101159998E-2</v>
      </c>
      <c r="H1500" s="4">
        <v>2.0457823443171099</v>
      </c>
      <c r="I1500" s="4">
        <v>0.23379373785771701</v>
      </c>
    </row>
    <row r="1501" spans="1:9" x14ac:dyDescent="0.2">
      <c r="A1501" s="2" t="s">
        <v>2816</v>
      </c>
      <c r="B1501" s="2" t="s">
        <v>2817</v>
      </c>
      <c r="C1501" s="4">
        <v>-0.106231615768378</v>
      </c>
      <c r="D1501" s="4">
        <v>8.8757650722327303E-2</v>
      </c>
      <c r="E1501" s="4">
        <v>0.231605836510893</v>
      </c>
      <c r="F1501" s="4" t="b">
        <f>FALSE()</f>
        <v>0</v>
      </c>
      <c r="G1501" s="4"/>
      <c r="H1501" s="4"/>
      <c r="I1501" s="4"/>
    </row>
    <row r="1502" spans="1:9" x14ac:dyDescent="0.2">
      <c r="A1502" s="2" t="s">
        <v>2818</v>
      </c>
      <c r="B1502" s="2" t="s">
        <v>2819</v>
      </c>
      <c r="C1502" s="4">
        <v>-7.5109637468644505E-2</v>
      </c>
      <c r="D1502" s="4">
        <v>0.40823962736550701</v>
      </c>
      <c r="E1502" s="4">
        <v>0.61106206935112495</v>
      </c>
      <c r="F1502" s="4" t="b">
        <f>FALSE()</f>
        <v>0</v>
      </c>
      <c r="G1502" s="4"/>
      <c r="H1502" s="4"/>
      <c r="I1502" s="4"/>
    </row>
    <row r="1503" spans="1:9" x14ac:dyDescent="0.2">
      <c r="A1503" s="2" t="s">
        <v>2820</v>
      </c>
      <c r="B1503" s="2" t="s">
        <v>2820</v>
      </c>
      <c r="C1503" s="4">
        <v>-0.45547552824937898</v>
      </c>
      <c r="D1503" s="4">
        <v>6.9248311448352307E-2</v>
      </c>
      <c r="E1503" s="4">
        <v>0.19423258094099399</v>
      </c>
      <c r="F1503" s="4" t="b">
        <f>FALSE()</f>
        <v>0</v>
      </c>
      <c r="G1503" s="4"/>
      <c r="H1503" s="4"/>
      <c r="I1503" s="4"/>
    </row>
    <row r="1504" spans="1:9" x14ac:dyDescent="0.2">
      <c r="A1504" s="2" t="s">
        <v>2821</v>
      </c>
      <c r="B1504" s="2" t="s">
        <v>2822</v>
      </c>
      <c r="C1504" s="4">
        <v>-2.1775720991628498E-3</v>
      </c>
      <c r="D1504" s="4">
        <v>0.98589251870041295</v>
      </c>
      <c r="E1504" s="4">
        <v>0.997541607673185</v>
      </c>
      <c r="F1504" s="4" t="b">
        <f>FALSE()</f>
        <v>0</v>
      </c>
      <c r="G1504" s="4"/>
      <c r="H1504" s="4"/>
      <c r="I1504" s="4"/>
    </row>
    <row r="1505" spans="1:9" x14ac:dyDescent="0.2">
      <c r="A1505" s="2" t="s">
        <v>2823</v>
      </c>
      <c r="B1505" s="2" t="s">
        <v>2824</v>
      </c>
      <c r="C1505" s="4">
        <v>-0.167879849689507</v>
      </c>
      <c r="D1505" s="4">
        <v>1.06890112338148E-23</v>
      </c>
      <c r="E1505" s="4">
        <v>4.1954369092723202E-22</v>
      </c>
      <c r="F1505" s="4" t="b">
        <f>FALSE()</f>
        <v>0</v>
      </c>
      <c r="G1505" s="4"/>
      <c r="H1505" s="4"/>
      <c r="I1505" s="4"/>
    </row>
    <row r="1506" spans="1:9" x14ac:dyDescent="0.2">
      <c r="A1506" s="2" t="s">
        <v>2825</v>
      </c>
      <c r="B1506" s="2" t="s">
        <v>2826</v>
      </c>
      <c r="C1506" s="4">
        <v>-8.7372727972453296E-2</v>
      </c>
      <c r="D1506" s="4">
        <v>1.2301839422365599E-2</v>
      </c>
      <c r="E1506" s="4">
        <v>5.1427512141427899E-2</v>
      </c>
      <c r="F1506" s="4" t="b">
        <f>FALSE()</f>
        <v>0</v>
      </c>
      <c r="G1506" s="4"/>
      <c r="H1506" s="4"/>
      <c r="I1506" s="4"/>
    </row>
    <row r="1507" spans="1:9" x14ac:dyDescent="0.2">
      <c r="A1507" s="2" t="s">
        <v>2827</v>
      </c>
      <c r="B1507" s="2" t="s">
        <v>2828</v>
      </c>
      <c r="C1507" s="4">
        <v>2.7587766405866299E-2</v>
      </c>
      <c r="D1507" s="4">
        <v>0.815025348221319</v>
      </c>
      <c r="E1507" s="4">
        <v>0.909139933512914</v>
      </c>
      <c r="F1507" s="4" t="b">
        <f>FALSE()</f>
        <v>0</v>
      </c>
      <c r="G1507" s="4"/>
      <c r="H1507" s="4"/>
      <c r="I1507" s="4"/>
    </row>
    <row r="1508" spans="1:9" x14ac:dyDescent="0.2">
      <c r="A1508" s="2" t="s">
        <v>2829</v>
      </c>
      <c r="B1508" s="2" t="s">
        <v>2830</v>
      </c>
      <c r="C1508" s="4">
        <v>-0.160543838261551</v>
      </c>
      <c r="D1508" s="4">
        <v>0.15362732839974899</v>
      </c>
      <c r="E1508" s="4">
        <v>0.33421926871261698</v>
      </c>
      <c r="F1508" s="4" t="b">
        <f>FALSE()</f>
        <v>0</v>
      </c>
      <c r="G1508" s="4">
        <v>4.6952274627035002E-2</v>
      </c>
      <c r="H1508" s="4">
        <v>1.1811858661015699</v>
      </c>
      <c r="I1508" s="4">
        <v>0.57689427418743</v>
      </c>
    </row>
    <row r="1509" spans="1:9" x14ac:dyDescent="0.2">
      <c r="A1509" s="2" t="s">
        <v>2831</v>
      </c>
      <c r="B1509" s="2" t="s">
        <v>2832</v>
      </c>
      <c r="C1509" s="4">
        <v>0.33758962849607399</v>
      </c>
      <c r="D1509" s="4">
        <v>6.1864696459248497E-2</v>
      </c>
      <c r="E1509" s="4">
        <v>0.179128721510078</v>
      </c>
      <c r="F1509" s="4" t="b">
        <f>FALSE()</f>
        <v>0</v>
      </c>
      <c r="G1509" s="4">
        <v>0.39874689172927202</v>
      </c>
      <c r="H1509" s="4">
        <v>6.1626824758395902</v>
      </c>
      <c r="I1509" s="4">
        <v>4.0322580645161301E-4</v>
      </c>
    </row>
    <row r="1510" spans="1:9" x14ac:dyDescent="0.2">
      <c r="A1510" s="2" t="s">
        <v>2833</v>
      </c>
      <c r="B1510" s="2" t="s">
        <v>2833</v>
      </c>
      <c r="C1510" s="4">
        <v>0.13209313976197701</v>
      </c>
      <c r="D1510" s="4">
        <v>0.491042910887309</v>
      </c>
      <c r="E1510" s="4">
        <v>0.69001395346831695</v>
      </c>
      <c r="F1510" s="4" t="b">
        <f>FALSE()</f>
        <v>0</v>
      </c>
      <c r="G1510" s="4">
        <v>0.38038615001223802</v>
      </c>
      <c r="H1510" s="4">
        <v>5.6912130595074997</v>
      </c>
      <c r="I1510" s="4">
        <v>4.0322580645161301E-4</v>
      </c>
    </row>
    <row r="1511" spans="1:9" x14ac:dyDescent="0.2">
      <c r="A1511" s="2" t="s">
        <v>2834</v>
      </c>
      <c r="B1511" s="2" t="s">
        <v>2835</v>
      </c>
      <c r="C1511" s="4">
        <v>1.56876477350275E-2</v>
      </c>
      <c r="D1511" s="4">
        <v>0.85952772725432203</v>
      </c>
      <c r="E1511" s="4">
        <v>0.934692249230895</v>
      </c>
      <c r="F1511" s="4" t="b">
        <f>FALSE()</f>
        <v>0</v>
      </c>
      <c r="G1511" s="4">
        <v>-9.8655478128777702E-2</v>
      </c>
      <c r="H1511" s="4">
        <v>2.6941578820504799</v>
      </c>
      <c r="I1511" s="4">
        <v>0.100945577211978</v>
      </c>
    </row>
    <row r="1512" spans="1:9" x14ac:dyDescent="0.2">
      <c r="A1512" s="2" t="s">
        <v>2836</v>
      </c>
      <c r="B1512" s="2" t="s">
        <v>2837</v>
      </c>
      <c r="C1512" s="4">
        <v>-0.46143534230740701</v>
      </c>
      <c r="D1512" s="4">
        <v>4.1637339624458398E-13</v>
      </c>
      <c r="E1512" s="4">
        <v>7.9504812012648308E-12</v>
      </c>
      <c r="F1512" s="4" t="b">
        <f>FALSE()</f>
        <v>0</v>
      </c>
      <c r="G1512" s="4">
        <v>2.5209319726551899E-2</v>
      </c>
      <c r="H1512" s="4">
        <v>2.2161686347991001</v>
      </c>
      <c r="I1512" s="4">
        <v>0.19175894322233</v>
      </c>
    </row>
    <row r="1513" spans="1:9" x14ac:dyDescent="0.2">
      <c r="A1513" s="2" t="s">
        <v>2838</v>
      </c>
      <c r="B1513" s="2" t="s">
        <v>2839</v>
      </c>
      <c r="C1513" s="4">
        <v>0.25586861927076299</v>
      </c>
      <c r="D1513" s="4">
        <v>0.18253026394368099</v>
      </c>
      <c r="E1513" s="4">
        <v>0.377621175625801</v>
      </c>
      <c r="F1513" s="4" t="b">
        <f>FALSE()</f>
        <v>0</v>
      </c>
      <c r="G1513" s="4"/>
      <c r="H1513" s="4"/>
      <c r="I1513" s="4"/>
    </row>
    <row r="1514" spans="1:9" x14ac:dyDescent="0.2">
      <c r="A1514" s="2" t="s">
        <v>2840</v>
      </c>
      <c r="B1514" s="2" t="s">
        <v>2840</v>
      </c>
      <c r="C1514" s="4">
        <v>-1.6642849666286499E-2</v>
      </c>
      <c r="D1514" s="4">
        <v>0.908619420868506</v>
      </c>
      <c r="E1514" s="4">
        <v>0.9620629582654</v>
      </c>
      <c r="F1514" s="4" t="b">
        <f>FALSE()</f>
        <v>0</v>
      </c>
      <c r="G1514" s="4">
        <v>-8.9207418739737004E-2</v>
      </c>
      <c r="H1514" s="4">
        <v>2.0933343309871701</v>
      </c>
      <c r="I1514" s="4">
        <v>0.22249710615927201</v>
      </c>
    </row>
    <row r="1515" spans="1:9" x14ac:dyDescent="0.2">
      <c r="A1515" s="2" t="s">
        <v>2841</v>
      </c>
      <c r="B1515" s="2" t="s">
        <v>2841</v>
      </c>
      <c r="C1515" s="4">
        <v>-0.189866538976527</v>
      </c>
      <c r="D1515" s="4">
        <v>6.7370141858536695E-2</v>
      </c>
      <c r="E1515" s="4">
        <v>0.19003758613694399</v>
      </c>
      <c r="F1515" s="4" t="b">
        <f>FALSE()</f>
        <v>0</v>
      </c>
      <c r="G1515" s="4"/>
      <c r="H1515" s="4"/>
      <c r="I1515" s="4"/>
    </row>
    <row r="1516" spans="1:9" x14ac:dyDescent="0.2">
      <c r="A1516" s="2" t="s">
        <v>2842</v>
      </c>
      <c r="B1516" s="2" t="s">
        <v>2843</v>
      </c>
      <c r="C1516" s="4">
        <v>-0.21228703669270799</v>
      </c>
      <c r="D1516" s="4">
        <v>3.77523815734985E-2</v>
      </c>
      <c r="E1516" s="4">
        <v>0.12492767017178801</v>
      </c>
      <c r="F1516" s="4" t="b">
        <f>FALSE()</f>
        <v>0</v>
      </c>
      <c r="G1516" s="4">
        <v>-6.8631606736844999E-2</v>
      </c>
      <c r="H1516" s="4">
        <v>2.35257524109231</v>
      </c>
      <c r="I1516" s="4">
        <v>0.16329932262663299</v>
      </c>
    </row>
    <row r="1517" spans="1:9" x14ac:dyDescent="0.2">
      <c r="A1517" s="2" t="s">
        <v>2844</v>
      </c>
      <c r="B1517" s="2" t="s">
        <v>2845</v>
      </c>
      <c r="C1517" s="4">
        <v>-0.132207524342179</v>
      </c>
      <c r="D1517" s="4">
        <v>0.552756704980647</v>
      </c>
      <c r="E1517" s="4">
        <v>0.73753090097984397</v>
      </c>
      <c r="F1517" s="4" t="b">
        <f>FALSE()</f>
        <v>0</v>
      </c>
      <c r="G1517" s="4">
        <v>0.12073748832864099</v>
      </c>
      <c r="H1517" s="4">
        <v>3.4145770748111799</v>
      </c>
      <c r="I1517" s="4">
        <v>3.2139864399736803E-2</v>
      </c>
    </row>
    <row r="1518" spans="1:9" x14ac:dyDescent="0.2">
      <c r="A1518" s="2" t="s">
        <v>2846</v>
      </c>
      <c r="B1518" s="2" t="s">
        <v>2847</v>
      </c>
      <c r="C1518" s="4">
        <v>0.122142812610708</v>
      </c>
      <c r="D1518" s="4">
        <v>0.48674106509513898</v>
      </c>
      <c r="E1518" s="4">
        <v>0.68480631568735395</v>
      </c>
      <c r="F1518" s="4" t="b">
        <f>FALSE()</f>
        <v>0</v>
      </c>
      <c r="G1518" s="4">
        <v>-3.2760844071474601E-2</v>
      </c>
      <c r="H1518" s="4">
        <v>0.87957567432789796</v>
      </c>
      <c r="I1518" s="4">
        <v>0.71537925597685403</v>
      </c>
    </row>
    <row r="1519" spans="1:9" x14ac:dyDescent="0.2">
      <c r="A1519" s="2" t="s">
        <v>2848</v>
      </c>
      <c r="B1519" s="2" t="s">
        <v>2849</v>
      </c>
      <c r="C1519" s="4">
        <v>-8.61917415563032E-2</v>
      </c>
      <c r="D1519" s="4">
        <v>0.52187574555124105</v>
      </c>
      <c r="E1519" s="4">
        <v>0.711786127860911</v>
      </c>
      <c r="F1519" s="4" t="b">
        <f>FALSE()</f>
        <v>0</v>
      </c>
      <c r="G1519" s="4">
        <v>-0.119202006734951</v>
      </c>
      <c r="H1519" s="4">
        <v>1.9429879656384099</v>
      </c>
      <c r="I1519" s="4">
        <v>0.265160490282836</v>
      </c>
    </row>
    <row r="1520" spans="1:9" x14ac:dyDescent="0.2">
      <c r="A1520" s="2" t="s">
        <v>2850</v>
      </c>
      <c r="B1520" s="2" t="s">
        <v>2851</v>
      </c>
      <c r="C1520" s="4">
        <v>0.139013324311622</v>
      </c>
      <c r="D1520" s="4">
        <v>0.222552577592986</v>
      </c>
      <c r="E1520" s="4">
        <v>0.424955124512013</v>
      </c>
      <c r="F1520" s="4" t="b">
        <f>FALSE()</f>
        <v>0</v>
      </c>
      <c r="G1520" s="4"/>
      <c r="H1520" s="4"/>
      <c r="I1520" s="4"/>
    </row>
    <row r="1521" spans="1:9" x14ac:dyDescent="0.2">
      <c r="A1521" s="2" t="s">
        <v>2852</v>
      </c>
      <c r="B1521" s="2" t="s">
        <v>2853</v>
      </c>
      <c r="C1521" s="4">
        <v>0.33322936795486102</v>
      </c>
      <c r="D1521" s="4">
        <v>2.5156019895912301E-2</v>
      </c>
      <c r="E1521" s="4">
        <v>9.1494095528762295E-2</v>
      </c>
      <c r="F1521" s="4" t="b">
        <f>FALSE()</f>
        <v>0</v>
      </c>
      <c r="G1521" s="4"/>
      <c r="H1521" s="4"/>
      <c r="I1521" s="4"/>
    </row>
    <row r="1522" spans="1:9" x14ac:dyDescent="0.2">
      <c r="A1522" s="2" t="s">
        <v>2854</v>
      </c>
      <c r="B1522" s="2" t="s">
        <v>2855</v>
      </c>
      <c r="C1522" s="4">
        <v>0.69314718422049004</v>
      </c>
      <c r="D1522" s="4">
        <v>4.6582722252488003E-3</v>
      </c>
      <c r="E1522" s="4">
        <v>2.30144708191488E-2</v>
      </c>
      <c r="F1522" s="4" t="b">
        <f>FALSE()</f>
        <v>0</v>
      </c>
      <c r="G1522" s="4">
        <v>1.07849503653902</v>
      </c>
      <c r="H1522" s="4">
        <v>110.314518823612</v>
      </c>
      <c r="I1522" s="4">
        <v>0</v>
      </c>
    </row>
    <row r="1523" spans="1:9" x14ac:dyDescent="0.2">
      <c r="A1523" s="2" t="s">
        <v>2856</v>
      </c>
      <c r="B1523" s="2" t="s">
        <v>2857</v>
      </c>
      <c r="C1523" s="4">
        <v>-7.1794542607697701E-2</v>
      </c>
      <c r="D1523" s="4">
        <v>0.72130109834042799</v>
      </c>
      <c r="E1523" s="4">
        <v>0.851105179085616</v>
      </c>
      <c r="F1523" s="4" t="b">
        <f>FALSE()</f>
        <v>0</v>
      </c>
      <c r="G1523" s="4">
        <v>3.9596511698213203E-2</v>
      </c>
      <c r="H1523" s="4">
        <v>1.0078661979518799</v>
      </c>
      <c r="I1523" s="4">
        <v>0.655340791515445</v>
      </c>
    </row>
    <row r="1524" spans="1:9" x14ac:dyDescent="0.2">
      <c r="A1524" s="2" t="s">
        <v>2858</v>
      </c>
      <c r="B1524" s="2" t="s">
        <v>2859</v>
      </c>
      <c r="C1524" s="4">
        <v>6.4281902303202104E-2</v>
      </c>
      <c r="D1524" s="4">
        <v>1.0243577405419399E-7</v>
      </c>
      <c r="E1524" s="4">
        <v>1.1864077765457099E-6</v>
      </c>
      <c r="F1524" s="4" t="b">
        <f>TRUE()</f>
        <v>1</v>
      </c>
      <c r="G1524" s="4">
        <v>5.1188999553771299E-2</v>
      </c>
      <c r="H1524" s="4">
        <v>2.8560660592473002</v>
      </c>
      <c r="I1524" s="4">
        <v>8.1176263800524895E-2</v>
      </c>
    </row>
    <row r="1525" spans="1:9" x14ac:dyDescent="0.2">
      <c r="A1525" s="2" t="s">
        <v>2860</v>
      </c>
      <c r="B1525" s="2" t="s">
        <v>2861</v>
      </c>
      <c r="C1525" s="4">
        <v>8.8245077216955806E-2</v>
      </c>
      <c r="D1525" s="4">
        <v>1.2134050786271401E-12</v>
      </c>
      <c r="E1525" s="4">
        <v>2.2606986838215401E-11</v>
      </c>
      <c r="F1525" s="4" t="b">
        <f>TRUE()</f>
        <v>1</v>
      </c>
      <c r="G1525" s="4">
        <v>-3.6318438382793902E-2</v>
      </c>
      <c r="H1525" s="4">
        <v>14.742823569263299</v>
      </c>
      <c r="I1525" s="4">
        <v>0</v>
      </c>
    </row>
    <row r="1526" spans="1:9" x14ac:dyDescent="0.2">
      <c r="A1526" s="2" t="s">
        <v>2862</v>
      </c>
      <c r="B1526" s="2" t="s">
        <v>2863</v>
      </c>
      <c r="C1526" s="4">
        <v>-0.10497300822118</v>
      </c>
      <c r="D1526" s="4">
        <v>9.7591550408956996E-8</v>
      </c>
      <c r="E1526" s="4">
        <v>1.1349535862374999E-6</v>
      </c>
      <c r="F1526" s="4" t="b">
        <f>FALSE()</f>
        <v>0</v>
      </c>
      <c r="G1526" s="4">
        <v>-3.7757948413454798E-2</v>
      </c>
      <c r="H1526" s="4">
        <v>5.4656162505594397</v>
      </c>
      <c r="I1526" s="4">
        <v>6.5359477124183002E-4</v>
      </c>
    </row>
    <row r="1527" spans="1:9" x14ac:dyDescent="0.2">
      <c r="A1527" s="2" t="s">
        <v>2864</v>
      </c>
      <c r="B1527" s="2" t="s">
        <v>2865</v>
      </c>
      <c r="C1527" s="4">
        <v>0.29868885868834</v>
      </c>
      <c r="D1527" s="4">
        <v>1.99469000603831E-3</v>
      </c>
      <c r="E1527" s="4">
        <v>1.1140304262972901E-2</v>
      </c>
      <c r="F1527" s="4" t="b">
        <f>FALSE()</f>
        <v>0</v>
      </c>
      <c r="G1527" s="4">
        <v>0.19539345953119799</v>
      </c>
      <c r="H1527" s="4">
        <v>2.2573452604751298</v>
      </c>
      <c r="I1527" s="4">
        <v>0.18514240589737899</v>
      </c>
    </row>
    <row r="1528" spans="1:9" x14ac:dyDescent="0.2">
      <c r="A1528" s="2" t="s">
        <v>2866</v>
      </c>
      <c r="B1528" s="2" t="s">
        <v>2867</v>
      </c>
      <c r="C1528" s="4">
        <v>-0.233894183507453</v>
      </c>
      <c r="D1528" s="4">
        <v>6.0913901086869504E-3</v>
      </c>
      <c r="E1528" s="4">
        <v>2.8690447411915499E-2</v>
      </c>
      <c r="F1528" s="4" t="b">
        <f>FALSE()</f>
        <v>0</v>
      </c>
      <c r="G1528" s="4"/>
      <c r="H1528" s="4"/>
      <c r="I1528" s="4"/>
    </row>
    <row r="1529" spans="1:9" x14ac:dyDescent="0.2">
      <c r="A1529" s="2" t="s">
        <v>2868</v>
      </c>
      <c r="B1529" s="2" t="s">
        <v>2869</v>
      </c>
      <c r="C1529" s="4">
        <v>0.29479953932936098</v>
      </c>
      <c r="D1529" s="4">
        <v>0.18670424811440101</v>
      </c>
      <c r="E1529" s="4">
        <v>0.382349840384137</v>
      </c>
      <c r="F1529" s="4" t="b">
        <f>FALSE()</f>
        <v>0</v>
      </c>
      <c r="G1529" s="4">
        <v>2.4543017276672199E-2</v>
      </c>
      <c r="H1529" s="4">
        <v>0.460371460354494</v>
      </c>
      <c r="I1529" s="4">
        <v>0.90312040150416095</v>
      </c>
    </row>
    <row r="1530" spans="1:9" x14ac:dyDescent="0.2">
      <c r="A1530" s="2" t="s">
        <v>2870</v>
      </c>
      <c r="B1530" s="2" t="s">
        <v>2871</v>
      </c>
      <c r="C1530" s="4">
        <v>0.143100849519777</v>
      </c>
      <c r="D1530" s="4">
        <v>0.54823469310855</v>
      </c>
      <c r="E1530" s="4">
        <v>0.73288138255665103</v>
      </c>
      <c r="F1530" s="4" t="b">
        <f>FALSE()</f>
        <v>0</v>
      </c>
      <c r="G1530" s="4">
        <v>-6.02682661342581E-3</v>
      </c>
      <c r="H1530" s="4">
        <v>0.80846814302665004</v>
      </c>
      <c r="I1530" s="4">
        <v>0.75098786422539598</v>
      </c>
    </row>
    <row r="1531" spans="1:9" x14ac:dyDescent="0.2">
      <c r="A1531" s="2" t="s">
        <v>2872</v>
      </c>
      <c r="B1531" s="2" t="s">
        <v>2873</v>
      </c>
      <c r="C1531" s="4">
        <v>0.19638026796093</v>
      </c>
      <c r="D1531" s="4">
        <v>0.31893866999342302</v>
      </c>
      <c r="E1531" s="4">
        <v>0.52555141772677105</v>
      </c>
      <c r="F1531" s="4" t="b">
        <f>FALSE()</f>
        <v>0</v>
      </c>
      <c r="G1531" s="4">
        <v>-1.45275565083114E-2</v>
      </c>
      <c r="H1531" s="4">
        <v>0.19304533408433699</v>
      </c>
      <c r="I1531" s="4">
        <v>0.98562116791284904</v>
      </c>
    </row>
    <row r="1532" spans="1:9" x14ac:dyDescent="0.2">
      <c r="A1532" s="2" t="s">
        <v>2874</v>
      </c>
      <c r="B1532" s="2" t="s">
        <v>2875</v>
      </c>
      <c r="C1532" s="4">
        <v>-1.9243366927633999E-2</v>
      </c>
      <c r="D1532" s="4">
        <v>0.348664690626869</v>
      </c>
      <c r="E1532" s="4">
        <v>0.55480090974748497</v>
      </c>
      <c r="F1532" s="4" t="b">
        <f>FALSE()</f>
        <v>0</v>
      </c>
      <c r="G1532" s="4">
        <v>-2.1942249470820002E-2</v>
      </c>
      <c r="H1532" s="4">
        <v>1.1812733702975999</v>
      </c>
      <c r="I1532" s="4">
        <v>0.57688199720212896</v>
      </c>
    </row>
    <row r="1533" spans="1:9" x14ac:dyDescent="0.2">
      <c r="A1533" s="2" t="s">
        <v>2876</v>
      </c>
      <c r="B1533" s="2" t="s">
        <v>2877</v>
      </c>
      <c r="C1533" s="4">
        <v>0.258861463084474</v>
      </c>
      <c r="D1533" s="4">
        <v>0.197071023350925</v>
      </c>
      <c r="E1533" s="4">
        <v>0.39358495546976202</v>
      </c>
      <c r="F1533" s="4" t="b">
        <f>FALSE()</f>
        <v>0</v>
      </c>
      <c r="G1533" s="4">
        <v>0.15074980473872701</v>
      </c>
      <c r="H1533" s="4">
        <v>2.2443106358531399</v>
      </c>
      <c r="I1533" s="4">
        <v>0.18655385402726801</v>
      </c>
    </row>
    <row r="1534" spans="1:9" x14ac:dyDescent="0.2">
      <c r="A1534" s="2" t="s">
        <v>2878</v>
      </c>
      <c r="B1534" s="2" t="s">
        <v>2879</v>
      </c>
      <c r="C1534" s="4">
        <v>-0.13402908107160999</v>
      </c>
      <c r="D1534" s="4">
        <v>5.7056599791484205E-51</v>
      </c>
      <c r="E1534" s="4">
        <v>5.37473170035781E-49</v>
      </c>
      <c r="F1534" s="4" t="b">
        <f>TRUE()</f>
        <v>1</v>
      </c>
      <c r="G1534" s="4">
        <v>1.1322640258441101E-3</v>
      </c>
      <c r="H1534" s="4">
        <v>1.3212615386608</v>
      </c>
      <c r="I1534" s="4">
        <v>0.514904047374796</v>
      </c>
    </row>
    <row r="1535" spans="1:9" x14ac:dyDescent="0.2">
      <c r="A1535" s="2" t="s">
        <v>2880</v>
      </c>
      <c r="B1535" s="2" t="s">
        <v>2880</v>
      </c>
      <c r="C1535" s="4">
        <v>1.39862476761679E-2</v>
      </c>
      <c r="D1535" s="4">
        <v>0.93335618281444399</v>
      </c>
      <c r="E1535" s="4">
        <v>0.97138951235566395</v>
      </c>
      <c r="F1535" s="4" t="b">
        <f>FALSE()</f>
        <v>0</v>
      </c>
      <c r="G1535" s="4">
        <v>1.5780118310876601E-2</v>
      </c>
      <c r="H1535" s="4">
        <v>0.56723047595709497</v>
      </c>
      <c r="I1535" s="4">
        <v>0.85663153378708001</v>
      </c>
    </row>
    <row r="1536" spans="1:9" x14ac:dyDescent="0.2">
      <c r="A1536" s="2" t="s">
        <v>2881</v>
      </c>
      <c r="B1536" s="2" t="s">
        <v>2882</v>
      </c>
      <c r="C1536" s="4">
        <v>-0.43210181758858202</v>
      </c>
      <c r="D1536" s="4">
        <v>2.5633831974378701E-3</v>
      </c>
      <c r="E1536" s="4">
        <v>1.36939903893373E-2</v>
      </c>
      <c r="F1536" s="4" t="b">
        <f>FALSE()</f>
        <v>0</v>
      </c>
      <c r="G1536" s="4">
        <v>-0.51642153511535904</v>
      </c>
      <c r="H1536" s="4">
        <v>29.109630743930101</v>
      </c>
      <c r="I1536" s="4">
        <v>0</v>
      </c>
    </row>
    <row r="1537" spans="1:9" x14ac:dyDescent="0.2">
      <c r="A1537" s="2" t="s">
        <v>2883</v>
      </c>
      <c r="B1537" s="2" t="s">
        <v>2884</v>
      </c>
      <c r="C1537" s="4">
        <v>-1.38698718221919E-2</v>
      </c>
      <c r="D1537" s="4">
        <v>0.84449634952710595</v>
      </c>
      <c r="E1537" s="4">
        <v>0.92557239660563095</v>
      </c>
      <c r="F1537" s="4" t="b">
        <f>FALSE()</f>
        <v>0</v>
      </c>
      <c r="G1537" s="4">
        <v>-3.6420726936135699E-3</v>
      </c>
      <c r="H1537" s="4">
        <v>0.45766674462986601</v>
      </c>
      <c r="I1537" s="4">
        <v>0.90409874844277005</v>
      </c>
    </row>
    <row r="1538" spans="1:9" x14ac:dyDescent="0.2">
      <c r="A1538" s="2" t="s">
        <v>2885</v>
      </c>
      <c r="B1538" s="2" t="s">
        <v>2886</v>
      </c>
      <c r="C1538" s="4">
        <v>-0.42308293410493297</v>
      </c>
      <c r="D1538" s="4">
        <v>2.6207443269487998E-2</v>
      </c>
      <c r="E1538" s="4">
        <v>9.4346795770156894E-2</v>
      </c>
      <c r="F1538" s="4" t="b">
        <f>FALSE()</f>
        <v>0</v>
      </c>
      <c r="G1538" s="4">
        <v>-3.04112301424708E-2</v>
      </c>
      <c r="H1538" s="4">
        <v>0.66855643386117802</v>
      </c>
      <c r="I1538" s="4">
        <v>0.81223008730384605</v>
      </c>
    </row>
    <row r="1539" spans="1:9" x14ac:dyDescent="0.2">
      <c r="A1539" s="2" t="s">
        <v>2887</v>
      </c>
      <c r="B1539" s="2" t="s">
        <v>2888</v>
      </c>
      <c r="C1539" s="4">
        <v>-8.4905819422751702E-2</v>
      </c>
      <c r="D1539" s="4">
        <v>0.30403299662455002</v>
      </c>
      <c r="E1539" s="4">
        <v>0.51051529914496596</v>
      </c>
      <c r="F1539" s="4" t="b">
        <f>FALSE()</f>
        <v>0</v>
      </c>
      <c r="G1539" s="4">
        <v>-9.9951188903612806E-2</v>
      </c>
      <c r="H1539" s="4">
        <v>2.4788882193328998</v>
      </c>
      <c r="I1539" s="4">
        <v>0.138922450979166</v>
      </c>
    </row>
    <row r="1540" spans="1:9" x14ac:dyDescent="0.2">
      <c r="A1540" s="2" t="s">
        <v>2889</v>
      </c>
      <c r="B1540" s="2" t="s">
        <v>2890</v>
      </c>
      <c r="C1540" s="4">
        <v>-8.4905819422751702E-2</v>
      </c>
      <c r="D1540" s="4">
        <v>0.30403299662455002</v>
      </c>
      <c r="E1540" s="4">
        <v>0.51051529914496596</v>
      </c>
      <c r="F1540" s="4" t="b">
        <f>FALSE()</f>
        <v>0</v>
      </c>
      <c r="G1540" s="4">
        <v>-4.8094391102312201E-2</v>
      </c>
      <c r="H1540" s="4">
        <v>1.64842180506546</v>
      </c>
      <c r="I1540" s="4">
        <v>0.37484761360742402</v>
      </c>
    </row>
    <row r="1541" spans="1:9" x14ac:dyDescent="0.2">
      <c r="A1541" s="2" t="s">
        <v>2891</v>
      </c>
      <c r="B1541" s="2" t="s">
        <v>2892</v>
      </c>
      <c r="C1541" s="4">
        <v>-0.11778302945606201</v>
      </c>
      <c r="D1541" s="4">
        <v>0.15946985082249299</v>
      </c>
      <c r="E1541" s="4">
        <v>0.34244817509450198</v>
      </c>
      <c r="F1541" s="4" t="b">
        <f>FALSE()</f>
        <v>0</v>
      </c>
      <c r="G1541" s="4"/>
      <c r="H1541" s="4"/>
      <c r="I1541" s="4"/>
    </row>
    <row r="1542" spans="1:9" x14ac:dyDescent="0.2">
      <c r="A1542" s="2" t="s">
        <v>2893</v>
      </c>
      <c r="B1542" s="2" t="s">
        <v>2894</v>
      </c>
      <c r="C1542" s="4">
        <v>-7.5985418802650598E-2</v>
      </c>
      <c r="D1542" s="4">
        <v>0.73578290557567105</v>
      </c>
      <c r="E1542" s="4">
        <v>0.86135977264161001</v>
      </c>
      <c r="F1542" s="4" t="b">
        <f>FALSE()</f>
        <v>0</v>
      </c>
      <c r="G1542" s="4"/>
      <c r="H1542" s="4"/>
      <c r="I1542" s="4"/>
    </row>
    <row r="1543" spans="1:9" x14ac:dyDescent="0.2">
      <c r="A1543" s="2" t="s">
        <v>2895</v>
      </c>
      <c r="B1543" s="2" t="s">
        <v>2896</v>
      </c>
      <c r="C1543" s="4">
        <v>-0.152775294120268</v>
      </c>
      <c r="D1543" s="4">
        <v>0.29113248904866301</v>
      </c>
      <c r="E1543" s="4">
        <v>0.49893293756914497</v>
      </c>
      <c r="F1543" s="4" t="b">
        <f>FALSE()</f>
        <v>0</v>
      </c>
      <c r="G1543" s="4">
        <v>0.197173063460404</v>
      </c>
      <c r="H1543" s="4">
        <v>1.62983816249137</v>
      </c>
      <c r="I1543" s="4">
        <v>0.38046080447192299</v>
      </c>
    </row>
    <row r="1544" spans="1:9" x14ac:dyDescent="0.2">
      <c r="A1544" s="2" t="s">
        <v>2897</v>
      </c>
      <c r="B1544" s="2" t="s">
        <v>2898</v>
      </c>
      <c r="C1544" s="4">
        <v>-0.42733268594708201</v>
      </c>
      <c r="D1544" s="4">
        <v>6.2533842359235606E-2</v>
      </c>
      <c r="E1544" s="4">
        <v>0.18069594939386499</v>
      </c>
      <c r="F1544" s="4" t="b">
        <f>FALSE()</f>
        <v>0</v>
      </c>
      <c r="G1544" s="4">
        <v>0.15858120172592199</v>
      </c>
      <c r="H1544" s="4">
        <v>2.5810168744787898</v>
      </c>
      <c r="I1544" s="4">
        <v>0.119472925133441</v>
      </c>
    </row>
    <row r="1545" spans="1:9" x14ac:dyDescent="0.2">
      <c r="A1545" s="2" t="s">
        <v>2899</v>
      </c>
      <c r="B1545" s="2" t="s">
        <v>2900</v>
      </c>
      <c r="C1545" s="4">
        <v>8.2938046061343806E-2</v>
      </c>
      <c r="D1545" s="4">
        <v>0.20372883404095901</v>
      </c>
      <c r="E1545" s="4">
        <v>0.40146611647323299</v>
      </c>
      <c r="F1545" s="4" t="b">
        <f>FALSE()</f>
        <v>0</v>
      </c>
      <c r="G1545" s="4">
        <v>3.4653473615936299E-2</v>
      </c>
      <c r="H1545" s="4">
        <v>1.69081901100291</v>
      </c>
      <c r="I1545" s="4">
        <v>0.35624673382317901</v>
      </c>
    </row>
    <row r="1546" spans="1:9" x14ac:dyDescent="0.2">
      <c r="A1546" s="2" t="s">
        <v>2901</v>
      </c>
      <c r="B1546" s="2" t="s">
        <v>2902</v>
      </c>
      <c r="C1546" s="4">
        <v>-0.89564605988761203</v>
      </c>
      <c r="D1546" s="4">
        <v>0</v>
      </c>
      <c r="E1546" s="4">
        <v>0</v>
      </c>
      <c r="F1546" s="4" t="b">
        <f>FALSE()</f>
        <v>0</v>
      </c>
      <c r="G1546" s="4"/>
      <c r="H1546" s="4"/>
      <c r="I1546" s="4"/>
    </row>
    <row r="1547" spans="1:9" x14ac:dyDescent="0.2">
      <c r="A1547" s="2" t="s">
        <v>2903</v>
      </c>
      <c r="B1547" s="2" t="s">
        <v>2904</v>
      </c>
      <c r="C1547" s="4">
        <v>-0.117272389708117</v>
      </c>
      <c r="D1547" s="4">
        <v>6.0600457196470101E-2</v>
      </c>
      <c r="E1547" s="4">
        <v>0.175828431249717</v>
      </c>
      <c r="F1547" s="4" t="b">
        <f>FALSE()</f>
        <v>0</v>
      </c>
      <c r="G1547" s="4">
        <v>-1.2956746790894501E-2</v>
      </c>
      <c r="H1547" s="4">
        <v>1.2406206169526199</v>
      </c>
      <c r="I1547" s="4">
        <v>0.55095420260934302</v>
      </c>
    </row>
    <row r="1548" spans="1:9" x14ac:dyDescent="0.2">
      <c r="A1548" s="2" t="s">
        <v>2905</v>
      </c>
      <c r="B1548" s="2" t="s">
        <v>2906</v>
      </c>
      <c r="C1548" s="4">
        <v>-0.23001075940777799</v>
      </c>
      <c r="D1548" s="4">
        <v>2.2425849470917699E-4</v>
      </c>
      <c r="E1548" s="4">
        <v>1.5843862651203401E-3</v>
      </c>
      <c r="F1548" s="4" t="b">
        <f>FALSE()</f>
        <v>0</v>
      </c>
      <c r="G1548" s="4"/>
      <c r="H1548" s="4"/>
      <c r="I1548" s="4"/>
    </row>
    <row r="1549" spans="1:9" x14ac:dyDescent="0.2">
      <c r="A1549" s="2" t="s">
        <v>2907</v>
      </c>
      <c r="B1549" s="2" t="s">
        <v>2908</v>
      </c>
      <c r="C1549" s="4">
        <v>0.38570505219761803</v>
      </c>
      <c r="D1549" s="4">
        <v>1.11307276529183E-4</v>
      </c>
      <c r="E1549" s="4">
        <v>8.4557624589105004E-4</v>
      </c>
      <c r="F1549" s="4" t="b">
        <f>FALSE()</f>
        <v>0</v>
      </c>
      <c r="G1549" s="4">
        <v>7.8278868924953907E-2</v>
      </c>
      <c r="H1549" s="4">
        <v>2.0276363598949301</v>
      </c>
      <c r="I1549" s="4">
        <v>0.23830735909039699</v>
      </c>
    </row>
    <row r="1550" spans="1:9" x14ac:dyDescent="0.2">
      <c r="A1550" s="2" t="s">
        <v>2909</v>
      </c>
      <c r="B1550" s="2" t="s">
        <v>2910</v>
      </c>
      <c r="C1550" s="4">
        <v>3.39310590249913E-2</v>
      </c>
      <c r="D1550" s="4">
        <v>0.73814788439463197</v>
      </c>
      <c r="E1550" s="4">
        <v>0.86288163877328905</v>
      </c>
      <c r="F1550" s="4" t="b">
        <f>FALSE()</f>
        <v>0</v>
      </c>
      <c r="G1550" s="4">
        <v>-0.119685207879404</v>
      </c>
      <c r="H1550" s="4">
        <v>3.7913453163459399</v>
      </c>
      <c r="I1550" s="4">
        <v>1.7618163370938699E-2</v>
      </c>
    </row>
    <row r="1551" spans="1:9" x14ac:dyDescent="0.2">
      <c r="A1551" s="2" t="s">
        <v>2911</v>
      </c>
      <c r="B1551" s="2" t="s">
        <v>2912</v>
      </c>
      <c r="C1551" s="4">
        <v>-7.3460225227805404E-2</v>
      </c>
      <c r="D1551" s="4">
        <v>0.524488329053586</v>
      </c>
      <c r="E1551" s="4">
        <v>0.71379088092513099</v>
      </c>
      <c r="F1551" s="4" t="b">
        <f>FALSE()</f>
        <v>0</v>
      </c>
      <c r="G1551" s="4">
        <v>-5.2498547786796398E-3</v>
      </c>
      <c r="H1551" s="4">
        <v>0.46278570280584902</v>
      </c>
      <c r="I1551" s="4">
        <v>0.90212539514262302</v>
      </c>
    </row>
    <row r="1552" spans="1:9" x14ac:dyDescent="0.2">
      <c r="A1552" s="2" t="s">
        <v>2913</v>
      </c>
      <c r="B1552" s="2" t="s">
        <v>2914</v>
      </c>
      <c r="C1552" s="4">
        <v>1.11006946095646E-2</v>
      </c>
      <c r="D1552" s="4">
        <v>0.80707261505594796</v>
      </c>
      <c r="E1552" s="4">
        <v>0.905505156570656</v>
      </c>
      <c r="F1552" s="4" t="b">
        <f>FALSE()</f>
        <v>0</v>
      </c>
      <c r="G1552" s="4">
        <v>2.9411640620599699E-2</v>
      </c>
      <c r="H1552" s="4">
        <v>1.71579609997631</v>
      </c>
      <c r="I1552" s="4">
        <v>0.34700487777683597</v>
      </c>
    </row>
    <row r="1553" spans="1:9" x14ac:dyDescent="0.2">
      <c r="A1553" s="2" t="s">
        <v>2915</v>
      </c>
      <c r="B1553" s="2" t="s">
        <v>2916</v>
      </c>
      <c r="C1553" s="4">
        <v>-0.13185971167261101</v>
      </c>
      <c r="D1553" s="4">
        <v>0.30012303604857898</v>
      </c>
      <c r="E1553" s="4">
        <v>0.50605471352821296</v>
      </c>
      <c r="F1553" s="4" t="b">
        <f>FALSE()</f>
        <v>0</v>
      </c>
      <c r="G1553" s="4">
        <v>-0.15226011066586401</v>
      </c>
      <c r="H1553" s="4">
        <v>5.4612539674366198</v>
      </c>
      <c r="I1553" s="4">
        <v>6.5359477124183002E-4</v>
      </c>
    </row>
    <row r="1554" spans="1:9" x14ac:dyDescent="0.2">
      <c r="A1554" s="2" t="s">
        <v>2917</v>
      </c>
      <c r="B1554" s="2" t="s">
        <v>2918</v>
      </c>
      <c r="C1554" s="4">
        <v>0.268921444608131</v>
      </c>
      <c r="D1554" s="4">
        <v>0.141005198460259</v>
      </c>
      <c r="E1554" s="4">
        <v>0.31709246811907998</v>
      </c>
      <c r="F1554" s="4" t="b">
        <f>FALSE()</f>
        <v>0</v>
      </c>
      <c r="G1554" s="4">
        <v>0.147635150852747</v>
      </c>
      <c r="H1554" s="4">
        <v>4.4190088184654703</v>
      </c>
      <c r="I1554" s="4">
        <v>5.5003861962119004E-3</v>
      </c>
    </row>
    <row r="1555" spans="1:9" x14ac:dyDescent="0.2">
      <c r="A1555" s="2" t="s">
        <v>2919</v>
      </c>
      <c r="B1555" s="2" t="s">
        <v>2920</v>
      </c>
      <c r="C1555" s="4">
        <v>-7.8885731467857004E-2</v>
      </c>
      <c r="D1555" s="4">
        <v>1.12240054015104E-3</v>
      </c>
      <c r="E1555" s="4">
        <v>6.7201354374297603E-3</v>
      </c>
      <c r="F1555" s="4" t="b">
        <f>FALSE()</f>
        <v>0</v>
      </c>
      <c r="G1555" s="4">
        <v>-2.8625338301451898E-2</v>
      </c>
      <c r="H1555" s="4">
        <v>1.2631919463608201</v>
      </c>
      <c r="I1555" s="4">
        <v>0.54063229324705697</v>
      </c>
    </row>
    <row r="1556" spans="1:9" x14ac:dyDescent="0.2">
      <c r="A1556" s="2" t="s">
        <v>2921</v>
      </c>
      <c r="B1556" s="2" t="s">
        <v>2922</v>
      </c>
      <c r="C1556" s="4">
        <v>-0.50025196661613902</v>
      </c>
      <c r="D1556" s="4">
        <v>1.1669932648336E-2</v>
      </c>
      <c r="E1556" s="4">
        <v>4.9518362859155299E-2</v>
      </c>
      <c r="F1556" s="4" t="b">
        <f>FALSE()</f>
        <v>0</v>
      </c>
      <c r="G1556" s="4">
        <v>-0.44960835667262999</v>
      </c>
      <c r="H1556" s="4">
        <v>14.288038356609899</v>
      </c>
      <c r="I1556" s="4">
        <v>0</v>
      </c>
    </row>
    <row r="1557" spans="1:9" x14ac:dyDescent="0.2">
      <c r="A1557" s="2" t="s">
        <v>2923</v>
      </c>
      <c r="B1557" s="2" t="s">
        <v>2923</v>
      </c>
      <c r="C1557" s="4">
        <v>0.14266103307064901</v>
      </c>
      <c r="D1557" s="4">
        <v>1.5806920127096599E-2</v>
      </c>
      <c r="E1557" s="4">
        <v>6.3997645099104605E-2</v>
      </c>
      <c r="F1557" s="4" t="b">
        <f>FALSE()</f>
        <v>0</v>
      </c>
      <c r="G1557" s="4"/>
      <c r="H1557" s="4"/>
      <c r="I1557" s="4"/>
    </row>
    <row r="1558" spans="1:9" x14ac:dyDescent="0.2">
      <c r="A1558" s="2" t="s">
        <v>2924</v>
      </c>
      <c r="B1558" s="2" t="s">
        <v>2925</v>
      </c>
      <c r="C1558" s="4">
        <v>0.14354903674896</v>
      </c>
      <c r="D1558" s="4">
        <v>0.211065246230242</v>
      </c>
      <c r="E1558" s="4">
        <v>0.41050955667354699</v>
      </c>
      <c r="F1558" s="4" t="b">
        <f>FALSE()</f>
        <v>0</v>
      </c>
      <c r="G1558" s="4"/>
      <c r="H1558" s="4"/>
      <c r="I1558" s="4"/>
    </row>
    <row r="1559" spans="1:9" x14ac:dyDescent="0.2">
      <c r="A1559" s="2" t="s">
        <v>2926</v>
      </c>
      <c r="B1559" s="2" t="s">
        <v>2927</v>
      </c>
      <c r="C1559" s="4">
        <v>0.31621882133428503</v>
      </c>
      <c r="D1559" s="4">
        <v>2.2090121708904199E-5</v>
      </c>
      <c r="E1559" s="4">
        <v>1.92082104459579E-4</v>
      </c>
      <c r="F1559" s="4" t="b">
        <f>FALSE()</f>
        <v>0</v>
      </c>
      <c r="G1559" s="4"/>
      <c r="H1559" s="4"/>
      <c r="I1559" s="4"/>
    </row>
    <row r="1560" spans="1:9" x14ac:dyDescent="0.2">
      <c r="A1560" s="2" t="s">
        <v>2928</v>
      </c>
      <c r="B1560" s="2" t="s">
        <v>2929</v>
      </c>
      <c r="C1560" s="4">
        <v>0.27399802556764302</v>
      </c>
      <c r="D1560" s="4">
        <v>1.9441749863275098E-2</v>
      </c>
      <c r="E1560" s="4">
        <v>7.4955504929898401E-2</v>
      </c>
      <c r="F1560" s="4" t="b">
        <f>FALSE()</f>
        <v>0</v>
      </c>
      <c r="G1560" s="4"/>
      <c r="H1560" s="4"/>
      <c r="I1560" s="4"/>
    </row>
    <row r="1561" spans="1:9" x14ac:dyDescent="0.2">
      <c r="A1561" s="2" t="s">
        <v>2930</v>
      </c>
      <c r="B1561" s="2" t="s">
        <v>2931</v>
      </c>
      <c r="C1561" s="4">
        <v>-2.0392716347298001E-2</v>
      </c>
      <c r="D1561" s="4">
        <v>0.81923595103475499</v>
      </c>
      <c r="E1561" s="4">
        <v>0.91040534707991205</v>
      </c>
      <c r="F1561" s="4" t="b">
        <f>FALSE()</f>
        <v>0</v>
      </c>
      <c r="G1561" s="4"/>
      <c r="H1561" s="4"/>
      <c r="I1561" s="4"/>
    </row>
    <row r="1562" spans="1:9" x14ac:dyDescent="0.2">
      <c r="A1562" s="2" t="s">
        <v>2932</v>
      </c>
      <c r="B1562" s="2" t="s">
        <v>2933</v>
      </c>
      <c r="C1562" s="4">
        <v>-0.49339144838065202</v>
      </c>
      <c r="D1562" s="4">
        <v>2.2314184378120698E-3</v>
      </c>
      <c r="E1562" s="4">
        <v>1.2220907955924201E-2</v>
      </c>
      <c r="F1562" s="4" t="b">
        <f>FALSE()</f>
        <v>0</v>
      </c>
      <c r="G1562" s="4">
        <v>-8.98456834500726E-2</v>
      </c>
      <c r="H1562" s="4">
        <v>3.2460562325543401</v>
      </c>
      <c r="I1562" s="4">
        <v>4.4573143678878997E-2</v>
      </c>
    </row>
    <row r="1563" spans="1:9" x14ac:dyDescent="0.2">
      <c r="A1563" s="2" t="s">
        <v>2934</v>
      </c>
      <c r="B1563" s="2" t="s">
        <v>2934</v>
      </c>
      <c r="C1563" s="4">
        <v>-0.13590317424972201</v>
      </c>
      <c r="D1563" s="4">
        <v>0.26277633911784098</v>
      </c>
      <c r="E1563" s="4">
        <v>0.46954368891392101</v>
      </c>
      <c r="F1563" s="4" t="b">
        <f>FALSE()</f>
        <v>0</v>
      </c>
      <c r="G1563" s="4">
        <v>-9.69024605101452E-2</v>
      </c>
      <c r="H1563" s="4">
        <v>2.9581926204983602</v>
      </c>
      <c r="I1563" s="4">
        <v>7.3924345378179504E-2</v>
      </c>
    </row>
    <row r="1564" spans="1:9" x14ac:dyDescent="0.2">
      <c r="A1564" s="2" t="s">
        <v>2935</v>
      </c>
      <c r="B1564" s="2" t="s">
        <v>2936</v>
      </c>
      <c r="C1564" s="4">
        <v>-9.0973234276698206E-3</v>
      </c>
      <c r="D1564" s="4">
        <v>0.85962624868162896</v>
      </c>
      <c r="E1564" s="4">
        <v>0.934692249230895</v>
      </c>
      <c r="F1564" s="4" t="b">
        <f>FALSE()</f>
        <v>0</v>
      </c>
      <c r="G1564" s="4">
        <v>2.3462440523435699E-2</v>
      </c>
      <c r="H1564" s="4">
        <v>0.74332889336862895</v>
      </c>
      <c r="I1564" s="4">
        <v>0.77848990471525903</v>
      </c>
    </row>
    <row r="1565" spans="1:9" x14ac:dyDescent="0.2">
      <c r="A1565" s="2" t="s">
        <v>2937</v>
      </c>
      <c r="B1565" s="2" t="s">
        <v>2938</v>
      </c>
      <c r="C1565" s="4">
        <v>0.194622592099117</v>
      </c>
      <c r="D1565" s="4">
        <v>0.35024603456926801</v>
      </c>
      <c r="E1565" s="4">
        <v>0.55637734327866895</v>
      </c>
      <c r="F1565" s="4" t="b">
        <f>FALSE()</f>
        <v>0</v>
      </c>
      <c r="G1565" s="4">
        <v>1.29591974692729E-2</v>
      </c>
      <c r="H1565" s="4">
        <v>1.28867620030624</v>
      </c>
      <c r="I1565" s="4">
        <v>0.52937816963155704</v>
      </c>
    </row>
    <row r="1566" spans="1:9" x14ac:dyDescent="0.2">
      <c r="A1566" s="2" t="s">
        <v>2939</v>
      </c>
      <c r="B1566" s="2" t="s">
        <v>2940</v>
      </c>
      <c r="C1566" s="4">
        <v>7.3627194849902294E-2</v>
      </c>
      <c r="D1566" s="4">
        <v>0.58009192694879996</v>
      </c>
      <c r="E1566" s="4">
        <v>0.75844610649436595</v>
      </c>
      <c r="F1566" s="4" t="b">
        <f>FALSE()</f>
        <v>0</v>
      </c>
      <c r="G1566" s="4">
        <v>0.167492329477686</v>
      </c>
      <c r="H1566" s="4">
        <v>2.6994924003987602</v>
      </c>
      <c r="I1566" s="4">
        <v>9.9930225230972905E-2</v>
      </c>
    </row>
    <row r="1567" spans="1:9" x14ac:dyDescent="0.2">
      <c r="A1567" s="2" t="s">
        <v>2941</v>
      </c>
      <c r="B1567" s="2" t="s">
        <v>2942</v>
      </c>
      <c r="C1567" s="4">
        <v>0.22976270435745799</v>
      </c>
      <c r="D1567" s="4">
        <v>2.04636455133951E-2</v>
      </c>
      <c r="E1567" s="4">
        <v>7.7938358788213702E-2</v>
      </c>
      <c r="F1567" s="4" t="b">
        <f>FALSE()</f>
        <v>0</v>
      </c>
      <c r="G1567" s="4">
        <v>0.29231183505444402</v>
      </c>
      <c r="H1567" s="4">
        <v>24.086073172844401</v>
      </c>
      <c r="I1567" s="4">
        <v>0</v>
      </c>
    </row>
    <row r="1568" spans="1:9" x14ac:dyDescent="0.2">
      <c r="A1568" s="2" t="s">
        <v>2943</v>
      </c>
      <c r="B1568" s="2" t="s">
        <v>2944</v>
      </c>
      <c r="C1568" s="4">
        <v>-5.8247183442807098E-2</v>
      </c>
      <c r="D1568" s="4">
        <v>0.60654977822676603</v>
      </c>
      <c r="E1568" s="4">
        <v>0.77702161072930198</v>
      </c>
      <c r="F1568" s="4" t="b">
        <f>FALSE()</f>
        <v>0</v>
      </c>
      <c r="G1568" s="4">
        <v>5.9006906898377801E-2</v>
      </c>
      <c r="H1568" s="4">
        <v>1.36406729205407</v>
      </c>
      <c r="I1568" s="4">
        <v>0.49746927497437898</v>
      </c>
    </row>
    <row r="1569" spans="1:9" x14ac:dyDescent="0.2">
      <c r="A1569" s="2" t="s">
        <v>2945</v>
      </c>
      <c r="B1569" s="2" t="s">
        <v>2946</v>
      </c>
      <c r="C1569" s="4">
        <v>-4.4213822033816699E-2</v>
      </c>
      <c r="D1569" s="4">
        <v>0.74949070086984204</v>
      </c>
      <c r="E1569" s="4">
        <v>0.86735220012452396</v>
      </c>
      <c r="F1569" s="4" t="b">
        <f>FALSE()</f>
        <v>0</v>
      </c>
      <c r="G1569" s="4"/>
      <c r="H1569" s="4"/>
      <c r="I1569" s="4"/>
    </row>
    <row r="1570" spans="1:9" x14ac:dyDescent="0.2">
      <c r="A1570" s="2" t="s">
        <v>2947</v>
      </c>
      <c r="B1570" s="2" t="s">
        <v>2947</v>
      </c>
      <c r="C1570" s="4">
        <v>-8.9127646720863804E-2</v>
      </c>
      <c r="D1570" s="4">
        <v>0.53445941330726698</v>
      </c>
      <c r="E1570" s="4">
        <v>0.72328081970430103</v>
      </c>
      <c r="F1570" s="4" t="b">
        <f>FALSE()</f>
        <v>0</v>
      </c>
      <c r="G1570" s="4"/>
      <c r="H1570" s="4"/>
      <c r="I1570" s="4"/>
    </row>
    <row r="1571" spans="1:9" x14ac:dyDescent="0.2">
      <c r="A1571" s="2" t="s">
        <v>2948</v>
      </c>
      <c r="B1571" s="2" t="s">
        <v>2949</v>
      </c>
      <c r="C1571" s="4">
        <v>0.218333301487876</v>
      </c>
      <c r="D1571" s="4">
        <v>7.7681877107258698E-2</v>
      </c>
      <c r="E1571" s="4">
        <v>0.21313493660690599</v>
      </c>
      <c r="F1571" s="4" t="b">
        <f>FALSE()</f>
        <v>0</v>
      </c>
      <c r="G1571" s="4">
        <v>3.0131266084788801E-2</v>
      </c>
      <c r="H1571" s="4">
        <v>0.74036849304053498</v>
      </c>
      <c r="I1571" s="4">
        <v>0.779409743607693</v>
      </c>
    </row>
    <row r="1572" spans="1:9" x14ac:dyDescent="0.2">
      <c r="A1572" s="2" t="s">
        <v>2950</v>
      </c>
      <c r="B1572" s="2" t="s">
        <v>2951</v>
      </c>
      <c r="C1572" s="4">
        <v>-0.216492890236266</v>
      </c>
      <c r="D1572" s="4">
        <v>8.8819483081638995E-3</v>
      </c>
      <c r="E1572" s="4">
        <v>3.9653058323651097E-2</v>
      </c>
      <c r="F1572" s="4" t="b">
        <f>FALSE()</f>
        <v>0</v>
      </c>
      <c r="G1572" s="4">
        <v>0.25330271218807798</v>
      </c>
      <c r="H1572" s="4">
        <v>13.164186268803499</v>
      </c>
      <c r="I1572" s="4">
        <v>0</v>
      </c>
    </row>
    <row r="1573" spans="1:9" x14ac:dyDescent="0.2">
      <c r="A1573" s="2" t="s">
        <v>2952</v>
      </c>
      <c r="B1573" s="2" t="s">
        <v>2953</v>
      </c>
      <c r="C1573" s="4">
        <v>-0.218928969195404</v>
      </c>
      <c r="D1573" s="4">
        <v>7.6892773127990302E-3</v>
      </c>
      <c r="E1573" s="4">
        <v>3.5161646741051898E-2</v>
      </c>
      <c r="F1573" s="4" t="b">
        <f>FALSE()</f>
        <v>0</v>
      </c>
      <c r="G1573" s="4">
        <v>-0.12926794270695</v>
      </c>
      <c r="H1573" s="4">
        <v>5.9993696369758798</v>
      </c>
      <c r="I1573" s="4">
        <v>4.0322580645161301E-4</v>
      </c>
    </row>
    <row r="1574" spans="1:9" x14ac:dyDescent="0.2">
      <c r="A1574" s="2" t="s">
        <v>2954</v>
      </c>
      <c r="B1574" s="2" t="s">
        <v>2955</v>
      </c>
      <c r="C1574" s="4">
        <v>-0.17161872453340199</v>
      </c>
      <c r="D1574" s="4">
        <v>0.21480261320192501</v>
      </c>
      <c r="E1574" s="4">
        <v>0.41575419300671601</v>
      </c>
      <c r="F1574" s="4" t="b">
        <f>FALSE()</f>
        <v>0</v>
      </c>
      <c r="G1574" s="4">
        <v>-6.8228916239822301E-2</v>
      </c>
      <c r="H1574" s="4">
        <v>1.28712273880301</v>
      </c>
      <c r="I1574" s="4">
        <v>0.52979989789980397</v>
      </c>
    </row>
    <row r="1575" spans="1:9" x14ac:dyDescent="0.2">
      <c r="A1575" s="2" t="s">
        <v>2956</v>
      </c>
      <c r="B1575" s="2" t="s">
        <v>2957</v>
      </c>
      <c r="C1575" s="4">
        <v>0.10008131518451301</v>
      </c>
      <c r="D1575" s="4">
        <v>1.2049931148895601E-4</v>
      </c>
      <c r="E1575" s="4">
        <v>9.10510840288206E-4</v>
      </c>
      <c r="F1575" s="4" t="b">
        <f>FALSE()</f>
        <v>0</v>
      </c>
      <c r="G1575" s="4"/>
      <c r="H1575" s="4"/>
      <c r="I1575" s="4"/>
    </row>
    <row r="1576" spans="1:9" x14ac:dyDescent="0.2">
      <c r="A1576" s="2" t="s">
        <v>2958</v>
      </c>
      <c r="B1576" s="2" t="s">
        <v>2958</v>
      </c>
      <c r="C1576" s="4">
        <v>0.24440529061164701</v>
      </c>
      <c r="D1576" s="4">
        <v>3.2395055919680102E-2</v>
      </c>
      <c r="E1576" s="4">
        <v>0.11096779155032201</v>
      </c>
      <c r="F1576" s="4" t="b">
        <f>FALSE()</f>
        <v>0</v>
      </c>
      <c r="G1576" s="4"/>
      <c r="H1576" s="4"/>
      <c r="I1576" s="4"/>
    </row>
    <row r="1577" spans="1:9" x14ac:dyDescent="0.2">
      <c r="A1577" s="2" t="s">
        <v>2959</v>
      </c>
      <c r="B1577" s="2" t="s">
        <v>2959</v>
      </c>
      <c r="C1577" s="4">
        <v>-0.28720985324371001</v>
      </c>
      <c r="D1577" s="4">
        <v>9.2448131654060803E-26</v>
      </c>
      <c r="E1577" s="4">
        <v>4.2829249189242E-24</v>
      </c>
      <c r="F1577" s="4" t="b">
        <f>TRUE()</f>
        <v>1</v>
      </c>
      <c r="G1577" s="4"/>
      <c r="H1577" s="4"/>
      <c r="I1577" s="4"/>
    </row>
    <row r="1578" spans="1:9" x14ac:dyDescent="0.2">
      <c r="A1578" s="2" t="s">
        <v>2960</v>
      </c>
      <c r="B1578" s="2" t="s">
        <v>2961</v>
      </c>
      <c r="C1578" s="4">
        <v>-0.33525792057112103</v>
      </c>
      <c r="D1578" s="4">
        <v>1.51428222147451E-30</v>
      </c>
      <c r="E1578" s="4">
        <v>8.7333909344631897E-29</v>
      </c>
      <c r="F1578" s="4" t="b">
        <f>TRUE()</f>
        <v>1</v>
      </c>
      <c r="G1578" s="4"/>
      <c r="H1578" s="4"/>
      <c r="I1578" s="4"/>
    </row>
    <row r="1579" spans="1:9" x14ac:dyDescent="0.2">
      <c r="A1579" s="2" t="s">
        <v>2962</v>
      </c>
      <c r="B1579" s="2" t="s">
        <v>2963</v>
      </c>
      <c r="C1579" s="4">
        <v>-0.105284348467256</v>
      </c>
      <c r="D1579" s="4">
        <v>0.44507812673799202</v>
      </c>
      <c r="E1579" s="4">
        <v>0.64669096731134501</v>
      </c>
      <c r="F1579" s="4" t="b">
        <f>FALSE()</f>
        <v>0</v>
      </c>
      <c r="G1579" s="4"/>
      <c r="H1579" s="4"/>
      <c r="I1579" s="4"/>
    </row>
    <row r="1580" spans="1:9" x14ac:dyDescent="0.2">
      <c r="A1580" s="2" t="s">
        <v>2964</v>
      </c>
      <c r="B1580" s="2" t="s">
        <v>2964</v>
      </c>
      <c r="C1580" s="4">
        <v>-0.72322532216592805</v>
      </c>
      <c r="D1580" s="4">
        <v>1.41963378394412E-6</v>
      </c>
      <c r="E1580" s="4">
        <v>1.44833396152567E-5</v>
      </c>
      <c r="F1580" s="4" t="b">
        <f>FALSE()</f>
        <v>0</v>
      </c>
      <c r="G1580" s="4"/>
      <c r="H1580" s="4"/>
      <c r="I1580" s="4"/>
    </row>
    <row r="1581" spans="1:9" x14ac:dyDescent="0.2">
      <c r="A1581" s="2" t="s">
        <v>2965</v>
      </c>
      <c r="B1581" s="2" t="s">
        <v>2966</v>
      </c>
      <c r="C1581" s="4">
        <v>4.52368798584886E-2</v>
      </c>
      <c r="D1581" s="4">
        <v>0.718590403834797</v>
      </c>
      <c r="E1581" s="4">
        <v>0.84861532855709898</v>
      </c>
      <c r="F1581" s="4" t="b">
        <f>FALSE()</f>
        <v>0</v>
      </c>
      <c r="G1581" s="4">
        <v>0.148324565005962</v>
      </c>
      <c r="H1581" s="4">
        <v>9.0911444681784701</v>
      </c>
      <c r="I1581" s="4">
        <v>0</v>
      </c>
    </row>
    <row r="1582" spans="1:9" x14ac:dyDescent="0.2">
      <c r="A1582" s="2" t="s">
        <v>2967</v>
      </c>
      <c r="B1582" s="2" t="s">
        <v>2967</v>
      </c>
      <c r="C1582" s="4">
        <v>6.0585929389061197E-2</v>
      </c>
      <c r="D1582" s="4">
        <v>0.69726170063099202</v>
      </c>
      <c r="E1582" s="4">
        <v>0.83458770266123905</v>
      </c>
      <c r="F1582" s="4" t="b">
        <f>FALSE()</f>
        <v>0</v>
      </c>
      <c r="G1582" s="4"/>
      <c r="H1582" s="4"/>
      <c r="I1582" s="4"/>
    </row>
    <row r="1583" spans="1:9" x14ac:dyDescent="0.2">
      <c r="A1583" s="2" t="s">
        <v>2968</v>
      </c>
      <c r="B1583" s="2" t="s">
        <v>2969</v>
      </c>
      <c r="C1583" s="4">
        <v>0.51382563868992104</v>
      </c>
      <c r="D1583" s="4">
        <v>9.0094248503749504E-4</v>
      </c>
      <c r="E1583" s="4">
        <v>5.5229142358263804E-3</v>
      </c>
      <c r="F1583" s="4" t="b">
        <f>FALSE()</f>
        <v>0</v>
      </c>
      <c r="G1583" s="4">
        <v>0.25143478776483402</v>
      </c>
      <c r="H1583" s="4">
        <v>12.314470907825999</v>
      </c>
      <c r="I1583" s="4">
        <v>0</v>
      </c>
    </row>
    <row r="1584" spans="1:9" x14ac:dyDescent="0.2">
      <c r="A1584" s="2" t="s">
        <v>2970</v>
      </c>
      <c r="B1584" s="2" t="s">
        <v>2971</v>
      </c>
      <c r="C1584" s="4">
        <v>-0.13398811084093101</v>
      </c>
      <c r="D1584" s="4">
        <v>0.34564876060993399</v>
      </c>
      <c r="E1584" s="4">
        <v>0.552572750655412</v>
      </c>
      <c r="F1584" s="4" t="b">
        <f>FALSE()</f>
        <v>0</v>
      </c>
      <c r="G1584" s="4"/>
      <c r="H1584" s="4"/>
      <c r="I1584" s="4"/>
    </row>
    <row r="1585" spans="1:9" x14ac:dyDescent="0.2">
      <c r="A1585" s="2" t="s">
        <v>2972</v>
      </c>
      <c r="B1585" s="2" t="s">
        <v>2972</v>
      </c>
      <c r="C1585" s="4">
        <v>0.33238520986694597</v>
      </c>
      <c r="D1585" s="4">
        <v>2.0624985077704401E-4</v>
      </c>
      <c r="E1585" s="4">
        <v>1.4793453763856E-3</v>
      </c>
      <c r="F1585" s="4" t="b">
        <f>FALSE()</f>
        <v>0</v>
      </c>
      <c r="G1585" s="4"/>
      <c r="H1585" s="4"/>
      <c r="I1585" s="4"/>
    </row>
    <row r="1586" spans="1:9" x14ac:dyDescent="0.2">
      <c r="A1586" s="2" t="s">
        <v>2973</v>
      </c>
      <c r="B1586" s="2" t="s">
        <v>2974</v>
      </c>
      <c r="C1586" s="4">
        <v>-0.139586607102203</v>
      </c>
      <c r="D1586" s="4">
        <v>0.21130328911246199</v>
      </c>
      <c r="E1586" s="4">
        <v>0.41068988654182698</v>
      </c>
      <c r="F1586" s="4" t="b">
        <f>FALSE()</f>
        <v>0</v>
      </c>
      <c r="G1586" s="4">
        <v>-5.4646077958842701E-2</v>
      </c>
      <c r="H1586" s="4">
        <v>0.82146331825696794</v>
      </c>
      <c r="I1586" s="4">
        <v>0.74480736000625702</v>
      </c>
    </row>
    <row r="1587" spans="1:9" x14ac:dyDescent="0.2">
      <c r="A1587" s="2" t="s">
        <v>2975</v>
      </c>
      <c r="B1587" s="2" t="s">
        <v>2976</v>
      </c>
      <c r="C1587" s="4">
        <v>4.40251632057359E-2</v>
      </c>
      <c r="D1587" s="4">
        <v>0.449984784486678</v>
      </c>
      <c r="E1587" s="4">
        <v>0.65213179536377097</v>
      </c>
      <c r="F1587" s="4" t="b">
        <f>FALSE()</f>
        <v>0</v>
      </c>
      <c r="G1587" s="4"/>
      <c r="H1587" s="4"/>
      <c r="I1587" s="4"/>
    </row>
    <row r="1588" spans="1:9" x14ac:dyDescent="0.2">
      <c r="A1588" s="2" t="s">
        <v>2977</v>
      </c>
      <c r="B1588" s="2" t="s">
        <v>2978</v>
      </c>
      <c r="C1588" s="4">
        <v>1.17811406487689</v>
      </c>
      <c r="D1588" s="4">
        <v>1.1980775518273401E-122</v>
      </c>
      <c r="E1588" s="4">
        <v>2.2571781076427102E-120</v>
      </c>
      <c r="F1588" s="4" t="b">
        <f>FALSE()</f>
        <v>0</v>
      </c>
      <c r="G1588" s="4"/>
      <c r="H1588" s="4"/>
      <c r="I1588" s="4"/>
    </row>
    <row r="1589" spans="1:9" x14ac:dyDescent="0.2">
      <c r="A1589" s="2" t="s">
        <v>2979</v>
      </c>
      <c r="B1589" s="2" t="s">
        <v>2980</v>
      </c>
      <c r="C1589" s="4">
        <v>-0.103326591414129</v>
      </c>
      <c r="D1589" s="4">
        <v>7.5865219067538506E-20</v>
      </c>
      <c r="E1589" s="4">
        <v>2.2807990328176998E-18</v>
      </c>
      <c r="F1589" s="4" t="b">
        <f>TRUE()</f>
        <v>1</v>
      </c>
      <c r="G1589" s="4"/>
      <c r="H1589" s="4"/>
      <c r="I1589" s="4"/>
    </row>
    <row r="1590" spans="1:9" x14ac:dyDescent="0.2">
      <c r="A1590" s="2" t="s">
        <v>2981</v>
      </c>
      <c r="B1590" s="2" t="s">
        <v>2982</v>
      </c>
      <c r="C1590" s="4">
        <v>-0.24984733151181901</v>
      </c>
      <c r="D1590" s="4">
        <v>0.21479219323866899</v>
      </c>
      <c r="E1590" s="4">
        <v>0.41575419300671601</v>
      </c>
      <c r="F1590" s="4" t="b">
        <f>FALSE()</f>
        <v>0</v>
      </c>
      <c r="G1590" s="4"/>
      <c r="H1590" s="4"/>
      <c r="I1590" s="4"/>
    </row>
    <row r="1591" spans="1:9" x14ac:dyDescent="0.2">
      <c r="A1591" s="2" t="s">
        <v>2983</v>
      </c>
      <c r="B1591" s="2" t="s">
        <v>2984</v>
      </c>
      <c r="C1591" s="4">
        <v>0.111642826038876</v>
      </c>
      <c r="D1591" s="4">
        <v>0.32169946375473502</v>
      </c>
      <c r="E1591" s="4">
        <v>0.52886439481731995</v>
      </c>
      <c r="F1591" s="4" t="b">
        <f>FALSE()</f>
        <v>0</v>
      </c>
      <c r="G1591" s="4">
        <v>0.201446776678427</v>
      </c>
      <c r="H1591" s="4">
        <v>7.3651021171945503</v>
      </c>
      <c r="I1591" s="4">
        <v>4.0322580645161301E-4</v>
      </c>
    </row>
    <row r="1592" spans="1:9" x14ac:dyDescent="0.2">
      <c r="A1592" s="2" t="s">
        <v>2985</v>
      </c>
      <c r="B1592" s="2" t="s">
        <v>2986</v>
      </c>
      <c r="C1592" s="4">
        <v>-9.7173306536725304E-2</v>
      </c>
      <c r="D1592" s="4">
        <v>0.39410710585979902</v>
      </c>
      <c r="E1592" s="4">
        <v>0.59782430550713395</v>
      </c>
      <c r="F1592" s="4" t="b">
        <f>FALSE()</f>
        <v>0</v>
      </c>
      <c r="G1592" s="4">
        <v>-5.4444010401429099E-2</v>
      </c>
      <c r="H1592" s="4">
        <v>2.4401132795499301</v>
      </c>
      <c r="I1592" s="4">
        <v>0.14623182914350999</v>
      </c>
    </row>
    <row r="1593" spans="1:9" x14ac:dyDescent="0.2">
      <c r="A1593" s="2" t="s">
        <v>2987</v>
      </c>
      <c r="B1593" s="2" t="s">
        <v>2988</v>
      </c>
      <c r="C1593" s="4">
        <v>7.3696002794342696E-3</v>
      </c>
      <c r="D1593" s="4">
        <v>0.91491312098009703</v>
      </c>
      <c r="E1593" s="4">
        <v>0.96302539228861495</v>
      </c>
      <c r="F1593" s="4" t="b">
        <f>FALSE()</f>
        <v>0</v>
      </c>
      <c r="G1593" s="4"/>
      <c r="H1593" s="4"/>
      <c r="I1593" s="4"/>
    </row>
    <row r="1594" spans="1:9" x14ac:dyDescent="0.2">
      <c r="A1594" s="2" t="s">
        <v>2989</v>
      </c>
      <c r="B1594" s="2" t="s">
        <v>2990</v>
      </c>
      <c r="C1594" s="4">
        <v>-2.928473759789E-2</v>
      </c>
      <c r="D1594" s="4">
        <v>0.662306086452217</v>
      </c>
      <c r="E1594" s="4">
        <v>0.81159325194027099</v>
      </c>
      <c r="F1594" s="4" t="b">
        <f>FALSE()</f>
        <v>0</v>
      </c>
      <c r="G1594" s="4"/>
      <c r="H1594" s="4"/>
      <c r="I1594" s="4"/>
    </row>
    <row r="1595" spans="1:9" x14ac:dyDescent="0.2">
      <c r="A1595" s="2" t="s">
        <v>2991</v>
      </c>
      <c r="B1595" s="2" t="s">
        <v>2992</v>
      </c>
      <c r="C1595" s="4">
        <v>-1.18363773466518E-2</v>
      </c>
      <c r="D1595" s="4">
        <v>0.92988117966380501</v>
      </c>
      <c r="E1595" s="4">
        <v>0.97040037434634896</v>
      </c>
      <c r="F1595" s="4" t="b">
        <f>FALSE()</f>
        <v>0</v>
      </c>
      <c r="G1595" s="4">
        <v>0.14318154045732401</v>
      </c>
      <c r="H1595" s="4">
        <v>2.16355210975268</v>
      </c>
      <c r="I1595" s="4">
        <v>0.20580698509012399</v>
      </c>
    </row>
    <row r="1596" spans="1:9" x14ac:dyDescent="0.2">
      <c r="A1596" s="2" t="s">
        <v>2993</v>
      </c>
      <c r="B1596" s="2" t="s">
        <v>2994</v>
      </c>
      <c r="C1596" s="4">
        <v>-0.154482614456772</v>
      </c>
      <c r="D1596" s="4">
        <v>0.34648005586838498</v>
      </c>
      <c r="E1596" s="4">
        <v>0.55319358072545499</v>
      </c>
      <c r="F1596" s="4" t="b">
        <f>FALSE()</f>
        <v>0</v>
      </c>
      <c r="G1596" s="4">
        <v>-0.17710849714055699</v>
      </c>
      <c r="H1596" s="4">
        <v>8.4100322506703193</v>
      </c>
      <c r="I1596" s="4">
        <v>0</v>
      </c>
    </row>
    <row r="1597" spans="1:9" x14ac:dyDescent="0.2">
      <c r="A1597" s="2" t="s">
        <v>2995</v>
      </c>
      <c r="B1597" s="2" t="s">
        <v>2996</v>
      </c>
      <c r="C1597" s="4">
        <v>2.9816352335747801E-4</v>
      </c>
      <c r="D1597" s="4">
        <v>0.99897663849893803</v>
      </c>
      <c r="E1597" s="4">
        <v>1</v>
      </c>
      <c r="F1597" s="4" t="b">
        <f>FALSE()</f>
        <v>0</v>
      </c>
      <c r="G1597" s="4">
        <v>-8.2431065992081304E-2</v>
      </c>
      <c r="H1597" s="4">
        <v>1.9647492202604799</v>
      </c>
      <c r="I1597" s="4">
        <v>0.25644664734773698</v>
      </c>
    </row>
    <row r="1598" spans="1:9" x14ac:dyDescent="0.2">
      <c r="A1598" s="2" t="s">
        <v>2997</v>
      </c>
      <c r="B1598" s="2" t="s">
        <v>2998</v>
      </c>
      <c r="C1598" s="4">
        <v>0.26602034310317801</v>
      </c>
      <c r="D1598" s="4">
        <v>1.19602785678544E-4</v>
      </c>
      <c r="E1598" s="4">
        <v>9.0615944323744005E-4</v>
      </c>
      <c r="F1598" s="4" t="b">
        <f>FALSE()</f>
        <v>0</v>
      </c>
      <c r="G1598" s="4"/>
      <c r="H1598" s="4"/>
      <c r="I1598" s="4"/>
    </row>
    <row r="1599" spans="1:9" x14ac:dyDescent="0.2">
      <c r="A1599" s="2" t="s">
        <v>2999</v>
      </c>
      <c r="B1599" s="2" t="s">
        <v>2999</v>
      </c>
      <c r="C1599" s="4">
        <v>1.16507166001152E-5</v>
      </c>
      <c r="D1599" s="4">
        <v>0.99988711627652804</v>
      </c>
      <c r="E1599" s="4">
        <v>1</v>
      </c>
      <c r="F1599" s="4" t="b">
        <f>FALSE()</f>
        <v>0</v>
      </c>
      <c r="G1599" s="4"/>
      <c r="H1599" s="4"/>
      <c r="I1599" s="4"/>
    </row>
    <row r="1600" spans="1:9" x14ac:dyDescent="0.2">
      <c r="A1600" s="2" t="s">
        <v>3000</v>
      </c>
      <c r="B1600" s="2" t="s">
        <v>3001</v>
      </c>
      <c r="C1600" s="4">
        <v>1.9864003738365998E-2</v>
      </c>
      <c r="D1600" s="4">
        <v>0.80520105249651697</v>
      </c>
      <c r="E1600" s="4">
        <v>0.905505156570656</v>
      </c>
      <c r="F1600" s="4" t="b">
        <f>FALSE()</f>
        <v>0</v>
      </c>
      <c r="G1600" s="4"/>
      <c r="H1600" s="4"/>
      <c r="I1600" s="4"/>
    </row>
    <row r="1601" spans="1:9" x14ac:dyDescent="0.2">
      <c r="A1601" s="2" t="s">
        <v>3002</v>
      </c>
      <c r="B1601" s="2" t="s">
        <v>3003</v>
      </c>
      <c r="C1601" s="4">
        <v>-7.3111009448933201E-2</v>
      </c>
      <c r="D1601" s="4">
        <v>0.62937035609638303</v>
      </c>
      <c r="E1601" s="4">
        <v>0.79260277465614004</v>
      </c>
      <c r="F1601" s="4" t="b">
        <f>FALSE()</f>
        <v>0</v>
      </c>
      <c r="G1601" s="4"/>
      <c r="H1601" s="4"/>
      <c r="I1601" s="4"/>
    </row>
    <row r="1602" spans="1:9" x14ac:dyDescent="0.2">
      <c r="A1602" s="2" t="s">
        <v>3004</v>
      </c>
      <c r="B1602" s="2" t="s">
        <v>3005</v>
      </c>
      <c r="C1602" s="4">
        <v>-7.1558783632133693E-2</v>
      </c>
      <c r="D1602" s="4">
        <v>0.48185714252071199</v>
      </c>
      <c r="E1602" s="4">
        <v>0.68052388044154499</v>
      </c>
      <c r="F1602" s="4" t="b">
        <f>FALSE()</f>
        <v>0</v>
      </c>
      <c r="G1602" s="4"/>
      <c r="H1602" s="4"/>
      <c r="I1602" s="4"/>
    </row>
    <row r="1603" spans="1:9" x14ac:dyDescent="0.2">
      <c r="A1603" s="2" t="s">
        <v>3006</v>
      </c>
      <c r="B1603" s="2" t="s">
        <v>3007</v>
      </c>
      <c r="C1603" s="4">
        <v>0.34832155166694601</v>
      </c>
      <c r="D1603" s="4">
        <v>1.52399454147975E-2</v>
      </c>
      <c r="E1603" s="4">
        <v>6.1968468693838402E-2</v>
      </c>
      <c r="F1603" s="4" t="b">
        <f>FALSE()</f>
        <v>0</v>
      </c>
      <c r="G1603" s="4"/>
      <c r="H1603" s="4"/>
      <c r="I1603" s="4"/>
    </row>
    <row r="1604" spans="1:9" x14ac:dyDescent="0.2">
      <c r="A1604" s="2" t="s">
        <v>3008</v>
      </c>
      <c r="B1604" s="2" t="s">
        <v>3009</v>
      </c>
      <c r="C1604" s="4">
        <v>0.135868243207944</v>
      </c>
      <c r="D1604" s="4">
        <v>3.1119185078851198E-7</v>
      </c>
      <c r="E1604" s="4">
        <v>3.40863631910207E-6</v>
      </c>
      <c r="F1604" s="4" t="b">
        <f>TRUE()</f>
        <v>1</v>
      </c>
      <c r="G1604" s="4"/>
      <c r="H1604" s="4"/>
      <c r="I1604" s="4"/>
    </row>
    <row r="1605" spans="1:9" x14ac:dyDescent="0.2">
      <c r="A1605" s="2" t="s">
        <v>3010</v>
      </c>
      <c r="B1605" s="2" t="s">
        <v>3011</v>
      </c>
      <c r="C1605" s="4">
        <v>3.7439570109182703E-2</v>
      </c>
      <c r="D1605" s="4">
        <v>0.55230510176775705</v>
      </c>
      <c r="E1605" s="4">
        <v>0.737276437220445</v>
      </c>
      <c r="F1605" s="4" t="b">
        <f>FALSE()</f>
        <v>0</v>
      </c>
      <c r="G1605" s="4"/>
      <c r="H1605" s="4"/>
      <c r="I1605" s="4"/>
    </row>
    <row r="1606" spans="1:9" x14ac:dyDescent="0.2">
      <c r="A1606" s="2" t="s">
        <v>3012</v>
      </c>
      <c r="B1606" s="2" t="s">
        <v>3013</v>
      </c>
      <c r="C1606" s="4">
        <v>-7.7564318282438996E-2</v>
      </c>
      <c r="D1606" s="4">
        <v>0.38204840034634102</v>
      </c>
      <c r="E1606" s="4">
        <v>0.58837535660967799</v>
      </c>
      <c r="F1606" s="4" t="b">
        <f>FALSE()</f>
        <v>0</v>
      </c>
      <c r="G1606" s="4"/>
      <c r="H1606" s="4"/>
      <c r="I1606" s="4"/>
    </row>
    <row r="1607" spans="1:9" x14ac:dyDescent="0.2">
      <c r="A1607" s="2" t="s">
        <v>3014</v>
      </c>
      <c r="B1607" s="2" t="s">
        <v>3015</v>
      </c>
      <c r="C1607" s="4">
        <v>-5.4329367592000202E-2</v>
      </c>
      <c r="D1607" s="4">
        <v>0.70450652676010295</v>
      </c>
      <c r="E1607" s="4">
        <v>0.837935793191941</v>
      </c>
      <c r="F1607" s="4" t="b">
        <f>FALSE()</f>
        <v>0</v>
      </c>
      <c r="G1607" s="4"/>
      <c r="H1607" s="4"/>
      <c r="I1607" s="4"/>
    </row>
    <row r="1608" spans="1:9" x14ac:dyDescent="0.2">
      <c r="A1608" s="2" t="s">
        <v>3016</v>
      </c>
      <c r="B1608" s="2" t="s">
        <v>3017</v>
      </c>
      <c r="C1608" s="4">
        <v>1.63630680951839E-2</v>
      </c>
      <c r="D1608" s="4">
        <v>0.67997716173133504</v>
      </c>
      <c r="E1608" s="4">
        <v>0.822719118049826</v>
      </c>
      <c r="F1608" s="4" t="b">
        <f>FALSE()</f>
        <v>0</v>
      </c>
      <c r="G1608" s="4">
        <v>-1.7063257856383698E-2</v>
      </c>
      <c r="H1608" s="4">
        <v>0.53309522860571101</v>
      </c>
      <c r="I1608" s="4">
        <v>0.87314655126245599</v>
      </c>
    </row>
    <row r="1609" spans="1:9" x14ac:dyDescent="0.2">
      <c r="A1609" s="2" t="s">
        <v>3018</v>
      </c>
      <c r="B1609" s="2" t="s">
        <v>3018</v>
      </c>
      <c r="C1609" s="4">
        <v>-0.29134882279805602</v>
      </c>
      <c r="D1609" s="4">
        <v>0.23451944012643</v>
      </c>
      <c r="E1609" s="4">
        <v>0.44121994770292</v>
      </c>
      <c r="F1609" s="4" t="b">
        <f>FALSE()</f>
        <v>0</v>
      </c>
      <c r="G1609" s="4">
        <v>-0.148099778627303</v>
      </c>
      <c r="H1609" s="4">
        <v>1.3686623248918099</v>
      </c>
      <c r="I1609" s="4">
        <v>0.495601193229671</v>
      </c>
    </row>
    <row r="1610" spans="1:9" x14ac:dyDescent="0.2">
      <c r="A1610" s="2" t="s">
        <v>3019</v>
      </c>
      <c r="B1610" s="2" t="s">
        <v>3020</v>
      </c>
      <c r="C1610" s="4">
        <v>-0.11623672881137399</v>
      </c>
      <c r="D1610" s="4">
        <v>0.60594690802977202</v>
      </c>
      <c r="E1610" s="4">
        <v>0.77702161072930198</v>
      </c>
      <c r="F1610" s="4" t="b">
        <f>FALSE()</f>
        <v>0</v>
      </c>
      <c r="G1610" s="4">
        <v>9.6965758389189693E-2</v>
      </c>
      <c r="H1610" s="4">
        <v>4.91183802505833</v>
      </c>
      <c r="I1610" s="4">
        <v>1.79910044977511E-3</v>
      </c>
    </row>
    <row r="1611" spans="1:9" x14ac:dyDescent="0.2">
      <c r="A1611" s="2" t="s">
        <v>3021</v>
      </c>
      <c r="B1611" s="2" t="s">
        <v>3022</v>
      </c>
      <c r="C1611" s="4">
        <v>-6.7076155229819703E-3</v>
      </c>
      <c r="D1611" s="4">
        <v>0.952136955600423</v>
      </c>
      <c r="E1611" s="4">
        <v>0.98166327490944705</v>
      </c>
      <c r="F1611" s="4" t="b">
        <f>FALSE()</f>
        <v>0</v>
      </c>
      <c r="G1611" s="4"/>
      <c r="H1611" s="4"/>
      <c r="I1611" s="4"/>
    </row>
    <row r="1612" spans="1:9" x14ac:dyDescent="0.2">
      <c r="A1612" s="2" t="s">
        <v>3023</v>
      </c>
      <c r="B1612" s="2" t="s">
        <v>3024</v>
      </c>
      <c r="C1612" s="4">
        <v>-8.6132656632024004E-2</v>
      </c>
      <c r="D1612" s="4">
        <v>0.35683540186926799</v>
      </c>
      <c r="E1612" s="4">
        <v>0.56163420429214195</v>
      </c>
      <c r="F1612" s="4" t="b">
        <f>FALSE()</f>
        <v>0</v>
      </c>
      <c r="G1612" s="4">
        <v>-3.65844808779991E-2</v>
      </c>
      <c r="H1612" s="4">
        <v>2.1266311755646599</v>
      </c>
      <c r="I1612" s="4">
        <v>0.21400338709388</v>
      </c>
    </row>
    <row r="1613" spans="1:9" x14ac:dyDescent="0.2">
      <c r="A1613" s="2" t="s">
        <v>3025</v>
      </c>
      <c r="B1613" s="2" t="s">
        <v>3026</v>
      </c>
      <c r="C1613" s="4">
        <v>4.8152741984851102E-2</v>
      </c>
      <c r="D1613" s="4">
        <v>0.80351809582701195</v>
      </c>
      <c r="E1613" s="4">
        <v>0.90503871614473397</v>
      </c>
      <c r="F1613" s="4" t="b">
        <f>FALSE()</f>
        <v>0</v>
      </c>
      <c r="G1613" s="4">
        <v>6.8870950435015801E-2</v>
      </c>
      <c r="H1613" s="4">
        <v>1.97001821241839</v>
      </c>
      <c r="I1613" s="4">
        <v>0.25481354041524501</v>
      </c>
    </row>
    <row r="1614" spans="1:9" x14ac:dyDescent="0.2">
      <c r="A1614" s="2" t="s">
        <v>3027</v>
      </c>
      <c r="B1614" s="2" t="s">
        <v>3028</v>
      </c>
      <c r="C1614" s="4">
        <v>-0.26542079564236398</v>
      </c>
      <c r="D1614" s="4">
        <v>3.0723890129726898E-3</v>
      </c>
      <c r="E1614" s="4">
        <v>1.6049115250759399E-2</v>
      </c>
      <c r="F1614" s="4" t="b">
        <f>FALSE()</f>
        <v>0</v>
      </c>
      <c r="G1614" s="4">
        <v>-6.5730232162780802E-2</v>
      </c>
      <c r="H1614" s="4">
        <v>1.4552375609705299</v>
      </c>
      <c r="I1614" s="4">
        <v>0.45569971322625902</v>
      </c>
    </row>
    <row r="1615" spans="1:9" x14ac:dyDescent="0.2">
      <c r="A1615" s="2" t="s">
        <v>3029</v>
      </c>
      <c r="B1615" s="2" t="s">
        <v>3030</v>
      </c>
      <c r="C1615" s="4">
        <v>0.37653767793806903</v>
      </c>
      <c r="D1615" s="4">
        <v>1.01765848502368E-8</v>
      </c>
      <c r="E1615" s="4">
        <v>1.3253008657497301E-7</v>
      </c>
      <c r="F1615" s="4" t="b">
        <f>FALSE()</f>
        <v>0</v>
      </c>
      <c r="G1615" s="4">
        <v>0.16034603667594799</v>
      </c>
      <c r="H1615" s="4">
        <v>8.3909363787818503</v>
      </c>
      <c r="I1615" s="4">
        <v>0</v>
      </c>
    </row>
    <row r="1616" spans="1:9" x14ac:dyDescent="0.2">
      <c r="A1616" s="2" t="s">
        <v>3031</v>
      </c>
      <c r="B1616" s="2" t="s">
        <v>3031</v>
      </c>
      <c r="C1616" s="4">
        <v>0.37949086620797101</v>
      </c>
      <c r="D1616" s="4">
        <v>8.3375784573550108E-9</v>
      </c>
      <c r="E1616" s="4">
        <v>1.0959068242086199E-7</v>
      </c>
      <c r="F1616" s="4" t="b">
        <f>FALSE()</f>
        <v>0</v>
      </c>
      <c r="G1616" s="4"/>
      <c r="H1616" s="4"/>
      <c r="I1616" s="4"/>
    </row>
    <row r="1617" spans="1:9" x14ac:dyDescent="0.2">
      <c r="A1617" s="2" t="s">
        <v>3032</v>
      </c>
      <c r="B1617" s="2" t="s">
        <v>3033</v>
      </c>
      <c r="C1617" s="4">
        <v>0.12331731720967699</v>
      </c>
      <c r="D1617" s="4">
        <v>5.4606566286402097E-3</v>
      </c>
      <c r="E1617" s="4">
        <v>2.6266838118722199E-2</v>
      </c>
      <c r="F1617" s="4" t="b">
        <f>FALSE()</f>
        <v>0</v>
      </c>
      <c r="G1617" s="4">
        <v>6.7250236300567395E-2</v>
      </c>
      <c r="H1617" s="4">
        <v>1.6443122799380401</v>
      </c>
      <c r="I1617" s="4">
        <v>0.37624984601511602</v>
      </c>
    </row>
    <row r="1618" spans="1:9" x14ac:dyDescent="0.2">
      <c r="A1618" s="2" t="s">
        <v>3034</v>
      </c>
      <c r="B1618" s="2" t="s">
        <v>3035</v>
      </c>
      <c r="C1618" s="4">
        <v>-0.14701148716257201</v>
      </c>
      <c r="D1618" s="4">
        <v>3.8483661560582902E-2</v>
      </c>
      <c r="E1618" s="4">
        <v>0.12693358869965099</v>
      </c>
      <c r="F1618" s="4" t="b">
        <f>FALSE()</f>
        <v>0</v>
      </c>
      <c r="G1618" s="4"/>
      <c r="H1618" s="4"/>
      <c r="I1618" s="4"/>
    </row>
    <row r="1619" spans="1:9" x14ac:dyDescent="0.2">
      <c r="A1619" s="2" t="s">
        <v>3036</v>
      </c>
      <c r="B1619" s="2" t="s">
        <v>3037</v>
      </c>
      <c r="C1619" s="4">
        <v>-0.23372502769396999</v>
      </c>
      <c r="D1619" s="4">
        <v>2.7339460418586699E-3</v>
      </c>
      <c r="E1619" s="4">
        <v>1.4522803598294399E-2</v>
      </c>
      <c r="F1619" s="4" t="b">
        <f>FALSE()</f>
        <v>0</v>
      </c>
      <c r="G1619" s="4"/>
      <c r="H1619" s="4"/>
      <c r="I1619" s="4"/>
    </row>
    <row r="1620" spans="1:9" x14ac:dyDescent="0.2">
      <c r="A1620" s="2" t="s">
        <v>3038</v>
      </c>
      <c r="B1620" s="2" t="s">
        <v>3039</v>
      </c>
      <c r="C1620" s="4">
        <v>0.361086597792113</v>
      </c>
      <c r="D1620" s="4">
        <v>9.7827965795477105E-4</v>
      </c>
      <c r="E1620" s="4">
        <v>5.9326573248501798E-3</v>
      </c>
      <c r="F1620" s="4" t="b">
        <f>FALSE()</f>
        <v>0</v>
      </c>
      <c r="G1620" s="4"/>
      <c r="H1620" s="4"/>
      <c r="I1620" s="4"/>
    </row>
    <row r="1621" spans="1:9" x14ac:dyDescent="0.2">
      <c r="A1621" s="2" t="s">
        <v>3040</v>
      </c>
      <c r="B1621" s="2" t="s">
        <v>3041</v>
      </c>
      <c r="C1621" s="4">
        <v>4.0577411790127103E-2</v>
      </c>
      <c r="D1621" s="4">
        <v>0.18711600468905201</v>
      </c>
      <c r="E1621" s="4">
        <v>0.382349840384137</v>
      </c>
      <c r="F1621" s="4" t="b">
        <f>FALSE()</f>
        <v>0</v>
      </c>
      <c r="G1621" s="4"/>
      <c r="H1621" s="4"/>
      <c r="I1621" s="4"/>
    </row>
    <row r="1622" spans="1:9" x14ac:dyDescent="0.2">
      <c r="A1622" s="2" t="s">
        <v>3042</v>
      </c>
      <c r="B1622" s="2" t="s">
        <v>3043</v>
      </c>
      <c r="C1622" s="4">
        <v>-0.125548456207562</v>
      </c>
      <c r="D1622" s="4">
        <v>1.03664697060956E-2</v>
      </c>
      <c r="E1622" s="4">
        <v>4.5139666239485697E-2</v>
      </c>
      <c r="F1622" s="4" t="b">
        <f>FALSE()</f>
        <v>0</v>
      </c>
      <c r="G1622" s="4"/>
      <c r="H1622" s="4"/>
      <c r="I1622" s="4"/>
    </row>
    <row r="1623" spans="1:9" x14ac:dyDescent="0.2">
      <c r="A1623" s="2" t="s">
        <v>3044</v>
      </c>
      <c r="B1623" s="2" t="s">
        <v>3045</v>
      </c>
      <c r="C1623" s="4">
        <v>-0.55734430854279204</v>
      </c>
      <c r="D1623" s="4">
        <v>5.10004365112666E-4</v>
      </c>
      <c r="E1623" s="4">
        <v>3.3596091743785402E-3</v>
      </c>
      <c r="F1623" s="4" t="b">
        <f>FALSE()</f>
        <v>0</v>
      </c>
      <c r="G1623" s="4">
        <v>-0.136441635057684</v>
      </c>
      <c r="H1623" s="4">
        <v>5.2202288341546703</v>
      </c>
      <c r="I1623" s="4">
        <v>6.5359477124183002E-4</v>
      </c>
    </row>
    <row r="1624" spans="1:9" x14ac:dyDescent="0.2">
      <c r="A1624" s="2" t="s">
        <v>3046</v>
      </c>
      <c r="B1624" s="2" t="s">
        <v>3046</v>
      </c>
      <c r="C1624" s="4">
        <v>0.82667857318287097</v>
      </c>
      <c r="D1624" s="4">
        <v>1.57945301282284E-3</v>
      </c>
      <c r="E1624" s="4">
        <v>9.0172408368431392E-3</v>
      </c>
      <c r="F1624" s="4" t="b">
        <f>FALSE()</f>
        <v>0</v>
      </c>
      <c r="G1624" s="4"/>
      <c r="H1624" s="4"/>
      <c r="I1624" s="4"/>
    </row>
    <row r="1625" spans="1:9" x14ac:dyDescent="0.2">
      <c r="A1625" s="2" t="s">
        <v>3047</v>
      </c>
      <c r="B1625" s="2" t="s">
        <v>3048</v>
      </c>
      <c r="C1625" s="4">
        <v>-5.9391502632197703E-2</v>
      </c>
      <c r="D1625" s="4">
        <v>0.248487145104065</v>
      </c>
      <c r="E1625" s="4">
        <v>0.458072193127258</v>
      </c>
      <c r="F1625" s="4" t="b">
        <f>FALSE()</f>
        <v>0</v>
      </c>
      <c r="G1625" s="4">
        <v>-1.18413196568241E-2</v>
      </c>
      <c r="H1625" s="4">
        <v>0.61932614724371104</v>
      </c>
      <c r="I1625" s="4">
        <v>0.83414327530786103</v>
      </c>
    </row>
    <row r="1626" spans="1:9" x14ac:dyDescent="0.2">
      <c r="A1626" s="2" t="s">
        <v>3049</v>
      </c>
      <c r="B1626" s="2" t="s">
        <v>3050</v>
      </c>
      <c r="C1626" s="4">
        <v>-0.144688832419791</v>
      </c>
      <c r="D1626" s="4">
        <v>2.8279491937183002E-2</v>
      </c>
      <c r="E1626" s="4">
        <v>0.100259408433895</v>
      </c>
      <c r="F1626" s="4" t="b">
        <f>FALSE()</f>
        <v>0</v>
      </c>
      <c r="G1626" s="4">
        <v>0.256958033273466</v>
      </c>
      <c r="H1626" s="4">
        <v>7.7248931650991999</v>
      </c>
      <c r="I1626" s="4">
        <v>0</v>
      </c>
    </row>
    <row r="1627" spans="1:9" x14ac:dyDescent="0.2">
      <c r="A1627" s="2" t="s">
        <v>3051</v>
      </c>
      <c r="B1627" s="2" t="s">
        <v>3052</v>
      </c>
      <c r="C1627" s="4">
        <v>-0.10569196951215599</v>
      </c>
      <c r="D1627" s="4">
        <v>5.2157293168154199E-2</v>
      </c>
      <c r="E1627" s="4">
        <v>0.157306841508222</v>
      </c>
      <c r="F1627" s="4" t="b">
        <f>FALSE()</f>
        <v>0</v>
      </c>
      <c r="G1627" s="4">
        <v>-8.3812637075717705E-2</v>
      </c>
      <c r="H1627" s="4">
        <v>12.321016931112499</v>
      </c>
      <c r="I1627" s="4">
        <v>0</v>
      </c>
    </row>
    <row r="1628" spans="1:9" x14ac:dyDescent="0.2">
      <c r="A1628" s="2" t="s">
        <v>3053</v>
      </c>
      <c r="B1628" s="2" t="s">
        <v>3054</v>
      </c>
      <c r="C1628" s="4">
        <v>-0.23960751831472599</v>
      </c>
      <c r="D1628" s="4">
        <v>0.108015869080549</v>
      </c>
      <c r="E1628" s="4">
        <v>0.26682941085806999</v>
      </c>
      <c r="F1628" s="4" t="b">
        <f>FALSE()</f>
        <v>0</v>
      </c>
      <c r="G1628" s="4">
        <v>-0.34586051415883201</v>
      </c>
      <c r="H1628" s="4">
        <v>3.3385160945630101</v>
      </c>
      <c r="I1628" s="4">
        <v>3.8669633737330601E-2</v>
      </c>
    </row>
    <row r="1629" spans="1:9" x14ac:dyDescent="0.2">
      <c r="A1629" s="2" t="s">
        <v>3055</v>
      </c>
      <c r="B1629" s="2" t="s">
        <v>3055</v>
      </c>
      <c r="C1629" s="4">
        <v>-0.28947755402612702</v>
      </c>
      <c r="D1629" s="4">
        <v>5.06740234240931E-2</v>
      </c>
      <c r="E1629" s="4">
        <v>0.15381824940546401</v>
      </c>
      <c r="F1629" s="4" t="b">
        <f>FALSE()</f>
        <v>0</v>
      </c>
      <c r="G1629" s="4"/>
      <c r="H1629" s="4"/>
      <c r="I1629" s="4"/>
    </row>
    <row r="1630" spans="1:9" x14ac:dyDescent="0.2">
      <c r="A1630" s="2" t="s">
        <v>3056</v>
      </c>
      <c r="B1630" s="2" t="s">
        <v>3057</v>
      </c>
      <c r="C1630" s="4">
        <v>0.40452636963531402</v>
      </c>
      <c r="D1630" s="4">
        <v>1.54452360709723E-3</v>
      </c>
      <c r="E1630" s="4">
        <v>8.8884136436183404E-3</v>
      </c>
      <c r="F1630" s="4" t="b">
        <f>FALSE()</f>
        <v>0</v>
      </c>
      <c r="G1630" s="4"/>
      <c r="H1630" s="4"/>
      <c r="I1630" s="4"/>
    </row>
    <row r="1631" spans="1:9" x14ac:dyDescent="0.2">
      <c r="A1631" s="2" t="s">
        <v>3058</v>
      </c>
      <c r="B1631" s="2" t="s">
        <v>3059</v>
      </c>
      <c r="C1631" s="4">
        <v>-4.8339312537031597E-3</v>
      </c>
      <c r="D1631" s="4">
        <v>0.92340268355648503</v>
      </c>
      <c r="E1631" s="4">
        <v>0.96794360703578197</v>
      </c>
      <c r="F1631" s="4" t="b">
        <f>FALSE()</f>
        <v>0</v>
      </c>
      <c r="G1631" s="4"/>
      <c r="H1631" s="4"/>
      <c r="I1631" s="4"/>
    </row>
    <row r="1632" spans="1:9" x14ac:dyDescent="0.2">
      <c r="A1632" s="2" t="s">
        <v>3060</v>
      </c>
      <c r="B1632" s="2" t="s">
        <v>3061</v>
      </c>
      <c r="C1632" s="4">
        <v>-2.9755564204853199E-2</v>
      </c>
      <c r="D1632" s="4">
        <v>0.61430809449405899</v>
      </c>
      <c r="E1632" s="4">
        <v>0.78270273897214104</v>
      </c>
      <c r="F1632" s="4" t="b">
        <f>FALSE()</f>
        <v>0</v>
      </c>
      <c r="G1632" s="4"/>
      <c r="H1632" s="4"/>
      <c r="I1632" s="4"/>
    </row>
    <row r="1633" spans="1:9" x14ac:dyDescent="0.2">
      <c r="A1633" s="2" t="s">
        <v>3062</v>
      </c>
      <c r="B1633" s="2" t="s">
        <v>3063</v>
      </c>
      <c r="C1633" s="4">
        <v>-0.24965467686258</v>
      </c>
      <c r="D1633" s="4">
        <v>0.12550342799011199</v>
      </c>
      <c r="E1633" s="4">
        <v>0.29482351413138602</v>
      </c>
      <c r="F1633" s="4" t="b">
        <f>FALSE()</f>
        <v>0</v>
      </c>
      <c r="G1633" s="4">
        <v>-0.132027474465018</v>
      </c>
      <c r="H1633" s="4">
        <v>3.1319004452547898</v>
      </c>
      <c r="I1633" s="4">
        <v>5.2906691538289002E-2</v>
      </c>
    </row>
    <row r="1634" spans="1:9" x14ac:dyDescent="0.2">
      <c r="A1634" s="2" t="s">
        <v>3064</v>
      </c>
      <c r="B1634" s="2" t="s">
        <v>3065</v>
      </c>
      <c r="C1634" s="4">
        <v>-3.8220999061887501E-2</v>
      </c>
      <c r="D1634" s="4">
        <v>0.81078785540420395</v>
      </c>
      <c r="E1634" s="4">
        <v>0.90737278348196904</v>
      </c>
      <c r="F1634" s="4" t="b">
        <f>FALSE()</f>
        <v>0</v>
      </c>
      <c r="G1634" s="4">
        <v>2.8349203098829E-2</v>
      </c>
      <c r="H1634" s="4">
        <v>0.60957688754759998</v>
      </c>
      <c r="I1634" s="4">
        <v>0.84018777281170898</v>
      </c>
    </row>
    <row r="1635" spans="1:9" x14ac:dyDescent="0.2">
      <c r="A1635" s="2" t="s">
        <v>3066</v>
      </c>
      <c r="B1635" s="2" t="s">
        <v>3067</v>
      </c>
      <c r="C1635" s="4">
        <v>6.4724171028952004E-2</v>
      </c>
      <c r="D1635" s="4">
        <v>0.701119779398647</v>
      </c>
      <c r="E1635" s="4">
        <v>0.83566617316768299</v>
      </c>
      <c r="F1635" s="4" t="b">
        <f>FALSE()</f>
        <v>0</v>
      </c>
      <c r="G1635" s="4">
        <v>0.121320704549507</v>
      </c>
      <c r="H1635" s="4">
        <v>1.36615232783095</v>
      </c>
      <c r="I1635" s="4">
        <v>0.49662161677271099</v>
      </c>
    </row>
    <row r="1636" spans="1:9" x14ac:dyDescent="0.2">
      <c r="A1636" s="2" t="s">
        <v>3068</v>
      </c>
      <c r="B1636" s="2" t="s">
        <v>3069</v>
      </c>
      <c r="C1636" s="4">
        <v>-0.32201797339359101</v>
      </c>
      <c r="D1636" s="4">
        <v>1.4078273864009E-2</v>
      </c>
      <c r="E1636" s="4">
        <v>5.8165499911826499E-2</v>
      </c>
      <c r="F1636" s="4" t="b">
        <f>FALSE()</f>
        <v>0</v>
      </c>
      <c r="G1636" s="4">
        <v>-5.4131486061962997E-2</v>
      </c>
      <c r="H1636" s="4">
        <v>2.0747886683949202</v>
      </c>
      <c r="I1636" s="4">
        <v>0.226857862923042</v>
      </c>
    </row>
    <row r="1637" spans="1:9" x14ac:dyDescent="0.2">
      <c r="A1637" s="2" t="s">
        <v>3070</v>
      </c>
      <c r="B1637" s="2" t="s">
        <v>3071</v>
      </c>
      <c r="C1637" s="4">
        <v>8.0415775996544106E-2</v>
      </c>
      <c r="D1637" s="4">
        <v>0.62034863240236704</v>
      </c>
      <c r="E1637" s="4">
        <v>0.785793471613218</v>
      </c>
      <c r="F1637" s="4" t="b">
        <f>FALSE()</f>
        <v>0</v>
      </c>
      <c r="G1637" s="4"/>
      <c r="H1637" s="4"/>
      <c r="I1637" s="4"/>
    </row>
    <row r="1638" spans="1:9" x14ac:dyDescent="0.2">
      <c r="A1638" s="2" t="s">
        <v>3072</v>
      </c>
      <c r="B1638" s="2" t="s">
        <v>3073</v>
      </c>
      <c r="C1638" s="4">
        <v>9.5756899336087095E-3</v>
      </c>
      <c r="D1638" s="4">
        <v>0.88990630878571597</v>
      </c>
      <c r="E1638" s="4">
        <v>0.95116309706067903</v>
      </c>
      <c r="F1638" s="4" t="b">
        <f>FALSE()</f>
        <v>0</v>
      </c>
      <c r="G1638" s="4"/>
      <c r="H1638" s="4"/>
      <c r="I1638" s="4"/>
    </row>
    <row r="1639" spans="1:9" x14ac:dyDescent="0.2">
      <c r="A1639" s="2" t="s">
        <v>3074</v>
      </c>
      <c r="B1639" s="2" t="s">
        <v>3075</v>
      </c>
      <c r="C1639" s="4">
        <v>-0.16810327162040301</v>
      </c>
      <c r="D1639" s="4">
        <v>1.8889984665850301E-2</v>
      </c>
      <c r="E1639" s="4">
        <v>7.3631857469921194E-2</v>
      </c>
      <c r="F1639" s="4" t="b">
        <f>FALSE()</f>
        <v>0</v>
      </c>
      <c r="G1639" s="4">
        <v>-0.104461732054107</v>
      </c>
      <c r="H1639" s="4">
        <v>4.4695515111036803</v>
      </c>
      <c r="I1639" s="4">
        <v>4.9792531120331999E-3</v>
      </c>
    </row>
    <row r="1640" spans="1:9" x14ac:dyDescent="0.2">
      <c r="A1640" s="2" t="s">
        <v>3076</v>
      </c>
      <c r="B1640" s="2" t="s">
        <v>3077</v>
      </c>
      <c r="C1640" s="4">
        <v>0.31583746070162699</v>
      </c>
      <c r="D1640" s="4">
        <v>2.0714577860709601E-3</v>
      </c>
      <c r="E1640" s="4">
        <v>1.14783131439932E-2</v>
      </c>
      <c r="F1640" s="4" t="b">
        <f>TRUE()</f>
        <v>1</v>
      </c>
      <c r="G1640" s="4">
        <v>0.13366564486608001</v>
      </c>
      <c r="H1640" s="4">
        <v>2.4757145341184699</v>
      </c>
      <c r="I1640" s="4">
        <v>0.13986827318187001</v>
      </c>
    </row>
    <row r="1641" spans="1:9" x14ac:dyDescent="0.2">
      <c r="A1641" s="2" t="s">
        <v>3078</v>
      </c>
      <c r="B1641" s="2" t="s">
        <v>3079</v>
      </c>
      <c r="C1641" s="4">
        <v>2.8711717774505601E-3</v>
      </c>
      <c r="D1641" s="4">
        <v>0.92407162696609102</v>
      </c>
      <c r="E1641" s="4">
        <v>0.96794360703578197</v>
      </c>
      <c r="F1641" s="4" t="b">
        <f>FALSE()</f>
        <v>0</v>
      </c>
      <c r="G1641" s="4">
        <v>1.56834168052588E-3</v>
      </c>
      <c r="H1641" s="4">
        <v>0.170894803897156</v>
      </c>
      <c r="I1641" s="4">
        <v>0.98984317530499599</v>
      </c>
    </row>
    <row r="1642" spans="1:9" x14ac:dyDescent="0.2">
      <c r="A1642" s="2" t="s">
        <v>3080</v>
      </c>
      <c r="B1642" s="2" t="s">
        <v>3081</v>
      </c>
      <c r="C1642" s="4">
        <v>-7.7386165466375695E-2</v>
      </c>
      <c r="D1642" s="4">
        <v>3.9349551598359803E-2</v>
      </c>
      <c r="E1642" s="4">
        <v>0.12855703215834099</v>
      </c>
      <c r="F1642" s="4" t="b">
        <f>FALSE()</f>
        <v>0</v>
      </c>
      <c r="G1642" s="4"/>
      <c r="H1642" s="4"/>
      <c r="I1642" s="4"/>
    </row>
    <row r="1643" spans="1:9" x14ac:dyDescent="0.2">
      <c r="A1643" s="2" t="s">
        <v>3082</v>
      </c>
      <c r="B1643" s="2" t="s">
        <v>3082</v>
      </c>
      <c r="C1643" s="4">
        <v>-7.9209301124646303E-2</v>
      </c>
      <c r="D1643" s="4">
        <v>0.39939957614552801</v>
      </c>
      <c r="E1643" s="4">
        <v>0.60304990874325803</v>
      </c>
      <c r="F1643" s="4" t="b">
        <f>FALSE()</f>
        <v>0</v>
      </c>
      <c r="G1643" s="4"/>
      <c r="H1643" s="4"/>
      <c r="I1643" s="4"/>
    </row>
    <row r="1644" spans="1:9" x14ac:dyDescent="0.2">
      <c r="A1644" s="2" t="s">
        <v>3083</v>
      </c>
      <c r="B1644" s="2" t="s">
        <v>3084</v>
      </c>
      <c r="C1644" s="4">
        <v>0.155071360434067</v>
      </c>
      <c r="D1644" s="4">
        <v>0.112366002039132</v>
      </c>
      <c r="E1644" s="4">
        <v>0.27398302136547498</v>
      </c>
      <c r="F1644" s="4" t="b">
        <f>FALSE()</f>
        <v>0</v>
      </c>
      <c r="G1644" s="4"/>
      <c r="H1644" s="4"/>
      <c r="I1644" s="4"/>
    </row>
    <row r="1645" spans="1:9" x14ac:dyDescent="0.2">
      <c r="A1645" s="2" t="s">
        <v>3085</v>
      </c>
      <c r="B1645" s="2" t="s">
        <v>3086</v>
      </c>
      <c r="C1645" s="4">
        <v>0.37152584866897997</v>
      </c>
      <c r="D1645" s="4">
        <v>4.2152445670917699E-4</v>
      </c>
      <c r="E1645" s="4">
        <v>2.8498280255027202E-3</v>
      </c>
      <c r="F1645" s="4" t="b">
        <f>FALSE()</f>
        <v>0</v>
      </c>
      <c r="G1645" s="4"/>
      <c r="H1645" s="4"/>
      <c r="I1645" s="4"/>
    </row>
    <row r="1646" spans="1:9" x14ac:dyDescent="0.2">
      <c r="A1646" s="2" t="s">
        <v>3087</v>
      </c>
      <c r="B1646" s="2" t="s">
        <v>3088</v>
      </c>
      <c r="C1646" s="4">
        <v>-0.100434534836938</v>
      </c>
      <c r="D1646" s="4">
        <v>0.101876695421039</v>
      </c>
      <c r="E1646" s="4">
        <v>0.25637002783602603</v>
      </c>
      <c r="F1646" s="4" t="b">
        <f>FALSE()</f>
        <v>0</v>
      </c>
      <c r="G1646" s="4">
        <v>2.1501737712255699E-2</v>
      </c>
      <c r="H1646" s="4">
        <v>1.6941425451644301</v>
      </c>
      <c r="I1646" s="4">
        <v>0.35466986230080999</v>
      </c>
    </row>
    <row r="1647" spans="1:9" x14ac:dyDescent="0.2">
      <c r="A1647" s="2" t="s">
        <v>3089</v>
      </c>
      <c r="B1647" s="2" t="s">
        <v>3090</v>
      </c>
      <c r="C1647" s="4">
        <v>-0.121360857002523</v>
      </c>
      <c r="D1647" s="4">
        <v>0.62267416051388202</v>
      </c>
      <c r="E1647" s="4">
        <v>0.78803277098622004</v>
      </c>
      <c r="F1647" s="4" t="b">
        <f>FALSE()</f>
        <v>0</v>
      </c>
      <c r="G1647" s="4">
        <v>4.4078798940735603E-2</v>
      </c>
      <c r="H1647" s="4">
        <v>0.11638351823411899</v>
      </c>
      <c r="I1647" s="4">
        <v>0.99482674475353805</v>
      </c>
    </row>
    <row r="1648" spans="1:9" x14ac:dyDescent="0.2">
      <c r="A1648" s="2" t="s">
        <v>3091</v>
      </c>
      <c r="B1648" s="2" t="s">
        <v>3092</v>
      </c>
      <c r="C1648" s="4">
        <v>0.22744919209793599</v>
      </c>
      <c r="D1648" s="4">
        <v>9.3504941143919398E-2</v>
      </c>
      <c r="E1648" s="4">
        <v>0.24067797270008401</v>
      </c>
      <c r="F1648" s="4" t="b">
        <f>FALSE()</f>
        <v>0</v>
      </c>
      <c r="G1648" s="4">
        <v>-3.7175584569630098E-2</v>
      </c>
      <c r="H1648" s="4">
        <v>0.99429927648939798</v>
      </c>
      <c r="I1648" s="4">
        <v>0.66111229538497696</v>
      </c>
    </row>
    <row r="1649" spans="1:9" x14ac:dyDescent="0.2">
      <c r="A1649" s="2" t="s">
        <v>3093</v>
      </c>
      <c r="B1649" s="2" t="s">
        <v>3094</v>
      </c>
      <c r="C1649" s="4">
        <v>-2.2156095689716101E-2</v>
      </c>
      <c r="D1649" s="4">
        <v>0.62974353733458999</v>
      </c>
      <c r="E1649" s="4">
        <v>0.79271948174055795</v>
      </c>
      <c r="F1649" s="4" t="b">
        <f>FALSE()</f>
        <v>0</v>
      </c>
      <c r="G1649" s="4">
        <v>-2.8862270051127899E-2</v>
      </c>
      <c r="H1649" s="4">
        <v>1.4857494010783501</v>
      </c>
      <c r="I1649" s="4">
        <v>0.44053997702931602</v>
      </c>
    </row>
    <row r="1650" spans="1:9" x14ac:dyDescent="0.2">
      <c r="A1650" s="2" t="s">
        <v>3095</v>
      </c>
      <c r="B1650" s="2" t="s">
        <v>3096</v>
      </c>
      <c r="C1650" s="4">
        <v>1.1376327711959301E-2</v>
      </c>
      <c r="D1650" s="4">
        <v>0.90439127431523003</v>
      </c>
      <c r="E1650" s="4">
        <v>0.96010884343156999</v>
      </c>
      <c r="F1650" s="4" t="b">
        <f>FALSE()</f>
        <v>0</v>
      </c>
      <c r="G1650" s="4">
        <v>9.6129743026873896E-2</v>
      </c>
      <c r="H1650" s="4">
        <v>1.24154540783822</v>
      </c>
      <c r="I1650" s="4">
        <v>0.55062937507057796</v>
      </c>
    </row>
    <row r="1651" spans="1:9" x14ac:dyDescent="0.2">
      <c r="A1651" s="2" t="s">
        <v>3097</v>
      </c>
      <c r="B1651" s="2" t="s">
        <v>3098</v>
      </c>
      <c r="C1651" s="4">
        <v>0.27223933370923797</v>
      </c>
      <c r="D1651" s="4">
        <v>5.5633765570903902E-2</v>
      </c>
      <c r="E1651" s="4">
        <v>0.164974838933237</v>
      </c>
      <c r="F1651" s="4" t="b">
        <f>FALSE()</f>
        <v>0</v>
      </c>
      <c r="G1651" s="4">
        <v>6.5697118938452495E-2</v>
      </c>
      <c r="H1651" s="4">
        <v>0.79161487543394304</v>
      </c>
      <c r="I1651" s="4">
        <v>0.75775821196212401</v>
      </c>
    </row>
    <row r="1652" spans="1:9" x14ac:dyDescent="0.2">
      <c r="A1652" s="2" t="s">
        <v>3099</v>
      </c>
      <c r="B1652" s="2" t="s">
        <v>3100</v>
      </c>
      <c r="C1652" s="4">
        <v>-1.6235134865568199E-2</v>
      </c>
      <c r="D1652" s="4">
        <v>0.822044208896342</v>
      </c>
      <c r="E1652" s="4">
        <v>0.91244969926985997</v>
      </c>
      <c r="F1652" s="4" t="b">
        <f>FALSE()</f>
        <v>0</v>
      </c>
      <c r="G1652" s="4">
        <v>5.5396968825683401E-2</v>
      </c>
      <c r="H1652" s="4">
        <v>1.7979326501597801</v>
      </c>
      <c r="I1652" s="4">
        <v>0.31534682449540402</v>
      </c>
    </row>
    <row r="1653" spans="1:9" x14ac:dyDescent="0.2">
      <c r="A1653" s="2" t="s">
        <v>3101</v>
      </c>
      <c r="B1653" s="2" t="s">
        <v>3102</v>
      </c>
      <c r="C1653" s="4">
        <v>-0.130541702884027</v>
      </c>
      <c r="D1653" s="4">
        <v>6.1640180308952704E-5</v>
      </c>
      <c r="E1653" s="4">
        <v>4.90690562121409E-4</v>
      </c>
      <c r="F1653" s="4" t="b">
        <f>FALSE()</f>
        <v>0</v>
      </c>
      <c r="G1653" s="4">
        <v>-4.1780936490184002E-2</v>
      </c>
      <c r="H1653" s="4">
        <v>2.6366227348060201</v>
      </c>
      <c r="I1653" s="4">
        <v>0.110206056828697</v>
      </c>
    </row>
    <row r="1654" spans="1:9" x14ac:dyDescent="0.2">
      <c r="A1654" s="2" t="s">
        <v>3103</v>
      </c>
      <c r="B1654" s="2" t="s">
        <v>3104</v>
      </c>
      <c r="C1654" s="4">
        <v>0.140500761754388</v>
      </c>
      <c r="D1654" s="4">
        <v>7.9487531706981196E-2</v>
      </c>
      <c r="E1654" s="4">
        <v>0.216199965932559</v>
      </c>
      <c r="F1654" s="4" t="b">
        <f>FALSE()</f>
        <v>0</v>
      </c>
      <c r="G1654" s="4">
        <v>0.192440471323959</v>
      </c>
      <c r="H1654" s="4">
        <v>12.4905084355914</v>
      </c>
      <c r="I1654" s="4">
        <v>0</v>
      </c>
    </row>
    <row r="1655" spans="1:9" x14ac:dyDescent="0.2">
      <c r="A1655" s="2" t="s">
        <v>3105</v>
      </c>
      <c r="B1655" s="2" t="s">
        <v>3105</v>
      </c>
      <c r="C1655" s="4">
        <v>9.7398762643189599E-2</v>
      </c>
      <c r="D1655" s="4">
        <v>0.26493669565942501</v>
      </c>
      <c r="E1655" s="4">
        <v>0.47118382752267701</v>
      </c>
      <c r="F1655" s="4" t="b">
        <f>FALSE()</f>
        <v>0</v>
      </c>
      <c r="G1655" s="4"/>
      <c r="H1655" s="4"/>
      <c r="I1655" s="4"/>
    </row>
    <row r="1656" spans="1:9" x14ac:dyDescent="0.2">
      <c r="A1656" s="2" t="s">
        <v>3106</v>
      </c>
      <c r="B1656" s="2" t="s">
        <v>3107</v>
      </c>
      <c r="C1656" s="4">
        <v>-0.52374957867445304</v>
      </c>
      <c r="D1656" s="4">
        <v>2.8674073498854602E-3</v>
      </c>
      <c r="E1656" s="4">
        <v>1.50899314167156E-2</v>
      </c>
      <c r="F1656" s="4" t="b">
        <f>FALSE()</f>
        <v>0</v>
      </c>
      <c r="G1656" s="4">
        <v>4.6229765086898897E-2</v>
      </c>
      <c r="H1656" s="4">
        <v>0.76090511200250399</v>
      </c>
      <c r="I1656" s="4">
        <v>0.77195121337616801</v>
      </c>
    </row>
    <row r="1657" spans="1:9" x14ac:dyDescent="0.2">
      <c r="A1657" s="2" t="s">
        <v>3108</v>
      </c>
      <c r="B1657" s="2" t="s">
        <v>3109</v>
      </c>
      <c r="C1657" s="4">
        <v>-6.7469019424920507E-2</v>
      </c>
      <c r="D1657" s="4">
        <v>0.75838012414413902</v>
      </c>
      <c r="E1657" s="4">
        <v>0.87298665206979098</v>
      </c>
      <c r="F1657" s="4" t="b">
        <f>FALSE()</f>
        <v>0</v>
      </c>
      <c r="G1657" s="4">
        <v>1.39325992458064E-2</v>
      </c>
      <c r="H1657" s="4">
        <v>0.183727911512966</v>
      </c>
      <c r="I1657" s="4">
        <v>0.98756614973805101</v>
      </c>
    </row>
    <row r="1658" spans="1:9" x14ac:dyDescent="0.2">
      <c r="A1658" s="2" t="s">
        <v>3110</v>
      </c>
      <c r="B1658" s="2" t="s">
        <v>3111</v>
      </c>
      <c r="C1658" s="4">
        <v>0.17564696076481301</v>
      </c>
      <c r="D1658" s="4">
        <v>0.14935441372076499</v>
      </c>
      <c r="E1658" s="4">
        <v>0.32897550520255903</v>
      </c>
      <c r="F1658" s="4" t="b">
        <f>FALSE()</f>
        <v>0</v>
      </c>
      <c r="G1658" s="4">
        <v>5.8940118239520799E-2</v>
      </c>
      <c r="H1658" s="4">
        <v>1.78510847819491</v>
      </c>
      <c r="I1658" s="4">
        <v>0.31944674100286502</v>
      </c>
    </row>
    <row r="1659" spans="1:9" x14ac:dyDescent="0.2">
      <c r="A1659" s="2" t="s">
        <v>3112</v>
      </c>
      <c r="B1659" s="2" t="s">
        <v>3113</v>
      </c>
      <c r="C1659" s="4">
        <v>0.122785413829684</v>
      </c>
      <c r="D1659" s="4">
        <v>6.04484383463494E-4</v>
      </c>
      <c r="E1659" s="4">
        <v>3.8824383356087198E-3</v>
      </c>
      <c r="F1659" s="4" t="b">
        <f>FALSE()</f>
        <v>0</v>
      </c>
      <c r="G1659" s="4">
        <v>-2.0746355430591501E-2</v>
      </c>
      <c r="H1659" s="4">
        <v>0.904993529264708</v>
      </c>
      <c r="I1659" s="4">
        <v>0.70195845474509</v>
      </c>
    </row>
    <row r="1660" spans="1:9" x14ac:dyDescent="0.2">
      <c r="A1660" s="2" t="s">
        <v>3114</v>
      </c>
      <c r="B1660" s="2" t="s">
        <v>3115</v>
      </c>
      <c r="C1660" s="4">
        <v>0.37327667699346401</v>
      </c>
      <c r="D1660" s="4">
        <v>3.3009276852606302E-2</v>
      </c>
      <c r="E1660" s="4">
        <v>0.112670267199797</v>
      </c>
      <c r="F1660" s="4" t="b">
        <f>FALSE()</f>
        <v>0</v>
      </c>
      <c r="G1660" s="4">
        <v>2.3351956011347499E-2</v>
      </c>
      <c r="H1660" s="4">
        <v>0.78459551549034601</v>
      </c>
      <c r="I1660" s="4">
        <v>0.76181809246098797</v>
      </c>
    </row>
    <row r="1661" spans="1:9" x14ac:dyDescent="0.2">
      <c r="A1661" s="2" t="s">
        <v>3116</v>
      </c>
      <c r="B1661" s="2" t="s">
        <v>3117</v>
      </c>
      <c r="C1661" s="4">
        <v>-7.2320661579626105E-2</v>
      </c>
      <c r="D1661" s="4">
        <v>0.74198863980205598</v>
      </c>
      <c r="E1661" s="4">
        <v>0.86451308242536395</v>
      </c>
      <c r="F1661" s="4" t="b">
        <f>FALSE()</f>
        <v>0</v>
      </c>
      <c r="G1661" s="4">
        <v>0.17391594432072599</v>
      </c>
      <c r="H1661" s="4">
        <v>7.3873156309435801</v>
      </c>
      <c r="I1661" s="4">
        <v>4.0322580645161301E-4</v>
      </c>
    </row>
    <row r="1662" spans="1:9" x14ac:dyDescent="0.2">
      <c r="A1662" s="2" t="s">
        <v>3118</v>
      </c>
      <c r="B1662" s="2" t="s">
        <v>3119</v>
      </c>
      <c r="C1662" s="4">
        <v>-3.7645713009114401E-2</v>
      </c>
      <c r="D1662" s="4">
        <v>0.58621261992108098</v>
      </c>
      <c r="E1662" s="4">
        <v>0.76160713305615002</v>
      </c>
      <c r="F1662" s="4" t="b">
        <f>FALSE()</f>
        <v>0</v>
      </c>
      <c r="G1662" s="4">
        <v>-0.16197921448997199</v>
      </c>
      <c r="H1662" s="4">
        <v>9.1981108518738708</v>
      </c>
      <c r="I1662" s="4">
        <v>0</v>
      </c>
    </row>
    <row r="1663" spans="1:9" x14ac:dyDescent="0.2">
      <c r="A1663" s="2" t="s">
        <v>3120</v>
      </c>
      <c r="B1663" s="2" t="s">
        <v>3121</v>
      </c>
      <c r="C1663" s="4">
        <v>0.115502980097684</v>
      </c>
      <c r="D1663" s="4">
        <v>0.22341983495887399</v>
      </c>
      <c r="E1663" s="4">
        <v>0.42574811435858201</v>
      </c>
      <c r="F1663" s="4" t="b">
        <f>FALSE()</f>
        <v>0</v>
      </c>
      <c r="G1663" s="4"/>
      <c r="H1663" s="4"/>
      <c r="I1663" s="4"/>
    </row>
    <row r="1664" spans="1:9" x14ac:dyDescent="0.2">
      <c r="A1664" s="2" t="s">
        <v>3122</v>
      </c>
      <c r="B1664" s="2" t="s">
        <v>3123</v>
      </c>
      <c r="C1664" s="4">
        <v>0.34430546066533402</v>
      </c>
      <c r="D1664" s="4">
        <v>7.2923538018275396E-6</v>
      </c>
      <c r="E1664" s="4">
        <v>6.7127660729526494E-5</v>
      </c>
      <c r="F1664" s="4" t="b">
        <f>FALSE()</f>
        <v>0</v>
      </c>
      <c r="G1664" s="4"/>
      <c r="H1664" s="4"/>
      <c r="I1664" s="4"/>
    </row>
    <row r="1665" spans="1:9" x14ac:dyDescent="0.2">
      <c r="A1665" s="2" t="s">
        <v>3124</v>
      </c>
      <c r="B1665" s="2" t="s">
        <v>3125</v>
      </c>
      <c r="C1665" s="4">
        <v>0.70555473633167898</v>
      </c>
      <c r="D1665" s="4">
        <v>4.5577887634194598E-6</v>
      </c>
      <c r="E1665" s="4">
        <v>4.3222520286655698E-5</v>
      </c>
      <c r="F1665" s="4" t="b">
        <f>FALSE()</f>
        <v>0</v>
      </c>
      <c r="G1665" s="4"/>
      <c r="H1665" s="4"/>
      <c r="I1665" s="4"/>
    </row>
    <row r="1666" spans="1:9" x14ac:dyDescent="0.2">
      <c r="A1666" s="2" t="s">
        <v>3126</v>
      </c>
      <c r="B1666" s="2" t="s">
        <v>3127</v>
      </c>
      <c r="C1666" s="4">
        <v>-0.12638512966974799</v>
      </c>
      <c r="D1666" s="4">
        <v>8.95653636867762E-2</v>
      </c>
      <c r="E1666" s="4">
        <v>0.233211875400375</v>
      </c>
      <c r="F1666" s="4" t="b">
        <f>FALSE()</f>
        <v>0</v>
      </c>
      <c r="G1666" s="4"/>
      <c r="H1666" s="4"/>
      <c r="I1666" s="4"/>
    </row>
    <row r="1667" spans="1:9" x14ac:dyDescent="0.2">
      <c r="A1667" s="2" t="s">
        <v>3128</v>
      </c>
      <c r="B1667" s="2" t="s">
        <v>3129</v>
      </c>
      <c r="C1667" s="4">
        <v>-4.0832921079238397E-3</v>
      </c>
      <c r="D1667" s="4">
        <v>0.973895171216421</v>
      </c>
      <c r="E1667" s="4">
        <v>0.99290748659864603</v>
      </c>
      <c r="F1667" s="4" t="b">
        <f>FALSE()</f>
        <v>0</v>
      </c>
      <c r="G1667" s="4"/>
      <c r="H1667" s="4"/>
      <c r="I1667" s="4"/>
    </row>
    <row r="1668" spans="1:9" x14ac:dyDescent="0.2">
      <c r="A1668" s="2" t="s">
        <v>3130</v>
      </c>
      <c r="B1668" s="2" t="s">
        <v>3131</v>
      </c>
      <c r="C1668" s="4">
        <v>2.8381914073476799E-2</v>
      </c>
      <c r="D1668" s="4">
        <v>0.77154173380876601</v>
      </c>
      <c r="E1668" s="4">
        <v>0.880858401489092</v>
      </c>
      <c r="F1668" s="4" t="b">
        <f>FALSE()</f>
        <v>0</v>
      </c>
      <c r="G1668" s="4"/>
      <c r="H1668" s="4"/>
      <c r="I1668" s="4"/>
    </row>
    <row r="1669" spans="1:9" x14ac:dyDescent="0.2">
      <c r="A1669" s="2" t="s">
        <v>3132</v>
      </c>
      <c r="B1669" s="2" t="s">
        <v>3132</v>
      </c>
      <c r="C1669" s="4">
        <v>-0.29423947305737003</v>
      </c>
      <c r="D1669" s="4">
        <v>0.16974029449087299</v>
      </c>
      <c r="E1669" s="4">
        <v>0.35744118663392099</v>
      </c>
      <c r="F1669" s="4" t="b">
        <f>FALSE()</f>
        <v>0</v>
      </c>
      <c r="G1669" s="4"/>
      <c r="H1669" s="4"/>
      <c r="I1669" s="4"/>
    </row>
    <row r="1670" spans="1:9" x14ac:dyDescent="0.2">
      <c r="A1670" s="2" t="s">
        <v>3133</v>
      </c>
      <c r="B1670" s="2" t="s">
        <v>3134</v>
      </c>
      <c r="C1670" s="4">
        <v>5.8118471747859897E-2</v>
      </c>
      <c r="D1670" s="4">
        <v>0.51143147466030903</v>
      </c>
      <c r="E1670" s="4">
        <v>0.70571550165528996</v>
      </c>
      <c r="F1670" s="4" t="b">
        <f>FALSE()</f>
        <v>0</v>
      </c>
      <c r="G1670" s="4">
        <v>-1.5555777198141401E-2</v>
      </c>
      <c r="H1670" s="4">
        <v>1.0719729911931</v>
      </c>
      <c r="I1670" s="4">
        <v>0.62532062666857602</v>
      </c>
    </row>
    <row r="1671" spans="1:9" x14ac:dyDescent="0.2">
      <c r="A1671" s="2" t="s">
        <v>3135</v>
      </c>
      <c r="B1671" s="2" t="s">
        <v>3136</v>
      </c>
      <c r="C1671" s="4">
        <v>-0.32291983522949702</v>
      </c>
      <c r="D1671" s="4">
        <v>2.0572209055906001E-3</v>
      </c>
      <c r="E1671" s="4">
        <v>1.1421819801962701E-2</v>
      </c>
      <c r="F1671" s="4" t="b">
        <f>FALSE()</f>
        <v>0</v>
      </c>
      <c r="G1671" s="4">
        <v>4.9884381664736702E-2</v>
      </c>
      <c r="H1671" s="4">
        <v>1.7573436678901899</v>
      </c>
      <c r="I1671" s="4">
        <v>0.33205779161218801</v>
      </c>
    </row>
    <row r="1672" spans="1:9" x14ac:dyDescent="0.2">
      <c r="A1672" s="2" t="s">
        <v>3137</v>
      </c>
      <c r="B1672" s="2" t="s">
        <v>3138</v>
      </c>
      <c r="C1672" s="4">
        <v>-0.27193371548422102</v>
      </c>
      <c r="D1672" s="4">
        <v>0.24649602306162199</v>
      </c>
      <c r="E1672" s="4">
        <v>0.45738526669215002</v>
      </c>
      <c r="F1672" s="4" t="b">
        <f>FALSE()</f>
        <v>0</v>
      </c>
      <c r="G1672" s="4">
        <v>0.102850839581774</v>
      </c>
      <c r="H1672" s="4">
        <v>1.00967243726925</v>
      </c>
      <c r="I1672" s="4">
        <v>0.65436048786950296</v>
      </c>
    </row>
    <row r="1673" spans="1:9" x14ac:dyDescent="0.2">
      <c r="A1673" s="2" t="s">
        <v>3139</v>
      </c>
      <c r="B1673" s="2" t="s">
        <v>3139</v>
      </c>
      <c r="C1673" s="4">
        <v>-6.5629403599557407E-2</v>
      </c>
      <c r="D1673" s="4">
        <v>0.68887334226518104</v>
      </c>
      <c r="E1673" s="4">
        <v>0.82770240869107203</v>
      </c>
      <c r="F1673" s="4" t="b">
        <f>FALSE()</f>
        <v>0</v>
      </c>
      <c r="G1673" s="4">
        <v>-0.471686246093526</v>
      </c>
      <c r="H1673" s="4">
        <v>3.6562266109973001</v>
      </c>
      <c r="I1673" s="4">
        <v>2.1442150214571399E-2</v>
      </c>
    </row>
    <row r="1674" spans="1:9" x14ac:dyDescent="0.2">
      <c r="A1674" s="2" t="s">
        <v>3140</v>
      </c>
      <c r="B1674" s="2" t="s">
        <v>3141</v>
      </c>
      <c r="C1674" s="4">
        <v>2.23205824507034E-2</v>
      </c>
      <c r="D1674" s="4">
        <v>0.77805147178641099</v>
      </c>
      <c r="E1674" s="4">
        <v>0.88517450051062696</v>
      </c>
      <c r="F1674" s="4" t="b">
        <f>FALSE()</f>
        <v>0</v>
      </c>
      <c r="G1674" s="4">
        <v>3.7281179459238401E-3</v>
      </c>
      <c r="H1674" s="4">
        <v>0.81672051446512905</v>
      </c>
      <c r="I1674" s="4">
        <v>0.74669141962233498</v>
      </c>
    </row>
    <row r="1675" spans="1:9" x14ac:dyDescent="0.2">
      <c r="A1675" s="2" t="s">
        <v>3142</v>
      </c>
      <c r="B1675" s="2" t="s">
        <v>3142</v>
      </c>
      <c r="C1675" s="4">
        <v>-0.15143692907949599</v>
      </c>
      <c r="D1675" s="4">
        <v>0.117612652393463</v>
      </c>
      <c r="E1675" s="4">
        <v>0.28280169277071598</v>
      </c>
      <c r="F1675" s="4" t="b">
        <f>FALSE()</f>
        <v>0</v>
      </c>
      <c r="G1675" s="4"/>
      <c r="H1675" s="4"/>
      <c r="I1675" s="4"/>
    </row>
    <row r="1676" spans="1:9" x14ac:dyDescent="0.2">
      <c r="A1676" s="2" t="s">
        <v>3143</v>
      </c>
      <c r="B1676" s="2" t="s">
        <v>3144</v>
      </c>
      <c r="C1676" s="4">
        <v>9.2822580067869906E-2</v>
      </c>
      <c r="D1676" s="4">
        <v>0.681943594728187</v>
      </c>
      <c r="E1676" s="4">
        <v>0.82322622755312103</v>
      </c>
      <c r="F1676" s="4" t="b">
        <f>FALSE()</f>
        <v>0</v>
      </c>
      <c r="G1676" s="4"/>
      <c r="H1676" s="4"/>
      <c r="I1676" s="4"/>
    </row>
    <row r="1677" spans="1:9" x14ac:dyDescent="0.2">
      <c r="A1677" s="2" t="s">
        <v>3145</v>
      </c>
      <c r="B1677" s="2" t="s">
        <v>3146</v>
      </c>
      <c r="C1677" s="4">
        <v>7.3861961032500603E-2</v>
      </c>
      <c r="D1677" s="4">
        <v>0.28330001379895797</v>
      </c>
      <c r="E1677" s="4">
        <v>0.49116922637782501</v>
      </c>
      <c r="F1677" s="4" t="b">
        <f>FALSE()</f>
        <v>0</v>
      </c>
      <c r="G1677" s="4">
        <v>0.19439582618736301</v>
      </c>
      <c r="H1677" s="4">
        <v>11.4327536097672</v>
      </c>
      <c r="I1677" s="4">
        <v>0</v>
      </c>
    </row>
    <row r="1678" spans="1:9" x14ac:dyDescent="0.2">
      <c r="A1678" s="2" t="s">
        <v>3147</v>
      </c>
      <c r="B1678" s="2" t="s">
        <v>3148</v>
      </c>
      <c r="C1678" s="4">
        <v>-0.213107343217741</v>
      </c>
      <c r="D1678" s="4">
        <v>4.66520905809912E-2</v>
      </c>
      <c r="E1678" s="4">
        <v>0.14554172797755499</v>
      </c>
      <c r="F1678" s="4" t="b">
        <f>FALSE()</f>
        <v>0</v>
      </c>
      <c r="G1678" s="4">
        <v>9.0104668579906705E-2</v>
      </c>
      <c r="H1678" s="4">
        <v>1.54393711078774</v>
      </c>
      <c r="I1678" s="4">
        <v>0.417742298830518</v>
      </c>
    </row>
    <row r="1679" spans="1:9" x14ac:dyDescent="0.2">
      <c r="A1679" s="2" t="s">
        <v>3149</v>
      </c>
      <c r="B1679" s="2" t="s">
        <v>3150</v>
      </c>
      <c r="C1679" s="4">
        <v>1.0379876668516801</v>
      </c>
      <c r="D1679" s="4">
        <v>2.3531302880398E-4</v>
      </c>
      <c r="E1679" s="4">
        <v>1.65834069675823E-3</v>
      </c>
      <c r="F1679" s="4" t="b">
        <f>FALSE()</f>
        <v>0</v>
      </c>
      <c r="G1679" s="4"/>
      <c r="H1679" s="4"/>
      <c r="I1679" s="4"/>
    </row>
    <row r="1680" spans="1:9" x14ac:dyDescent="0.2">
      <c r="A1680" s="2" t="s">
        <v>3151</v>
      </c>
      <c r="B1680" s="2" t="s">
        <v>3152</v>
      </c>
      <c r="C1680" s="4">
        <v>-6.4193284981606397E-2</v>
      </c>
      <c r="D1680" s="4">
        <v>0.28484039490758201</v>
      </c>
      <c r="E1680" s="4">
        <v>0.49215579139809301</v>
      </c>
      <c r="F1680" s="4" t="b">
        <f>FALSE()</f>
        <v>0</v>
      </c>
      <c r="G1680" s="4"/>
      <c r="H1680" s="4"/>
      <c r="I1680" s="4"/>
    </row>
    <row r="1681" spans="1:9" x14ac:dyDescent="0.2">
      <c r="A1681" s="2" t="s">
        <v>3153</v>
      </c>
      <c r="B1681" s="2" t="s">
        <v>3154</v>
      </c>
      <c r="C1681" s="4">
        <v>-6.8634437802637602E-2</v>
      </c>
      <c r="D1681" s="4">
        <v>0.25264681060830002</v>
      </c>
      <c r="E1681" s="4">
        <v>0.460179869141148</v>
      </c>
      <c r="F1681" s="4" t="b">
        <f>FALSE()</f>
        <v>0</v>
      </c>
      <c r="G1681" s="4"/>
      <c r="H1681" s="4"/>
      <c r="I1681" s="4"/>
    </row>
    <row r="1682" spans="1:9" x14ac:dyDescent="0.2">
      <c r="A1682" s="2" t="s">
        <v>3155</v>
      </c>
      <c r="B1682" s="2" t="s">
        <v>3156</v>
      </c>
      <c r="C1682" s="4">
        <v>-0.49593582576801598</v>
      </c>
      <c r="D1682" s="4">
        <v>5.1995869445638497E-5</v>
      </c>
      <c r="E1682" s="4">
        <v>4.1982950586678399E-4</v>
      </c>
      <c r="F1682" s="4" t="b">
        <f>FALSE()</f>
        <v>0</v>
      </c>
      <c r="G1682" s="4"/>
      <c r="H1682" s="4"/>
      <c r="I1682" s="4"/>
    </row>
    <row r="1683" spans="1:9" x14ac:dyDescent="0.2">
      <c r="A1683" s="2" t="s">
        <v>3157</v>
      </c>
      <c r="B1683" s="2" t="s">
        <v>3158</v>
      </c>
      <c r="C1683" s="4">
        <v>0.14048043456644499</v>
      </c>
      <c r="D1683" s="4">
        <v>0.126585695722921</v>
      </c>
      <c r="E1683" s="4">
        <v>0.29589013739700198</v>
      </c>
      <c r="F1683" s="4" t="b">
        <f>FALSE()</f>
        <v>0</v>
      </c>
      <c r="G1683" s="4">
        <v>6.9057676218346006E-2</v>
      </c>
      <c r="H1683" s="4">
        <v>3.4137370035810402</v>
      </c>
      <c r="I1683" s="4">
        <v>3.2211259530936599E-2</v>
      </c>
    </row>
    <row r="1684" spans="1:9" x14ac:dyDescent="0.2">
      <c r="A1684" s="2" t="s">
        <v>3159</v>
      </c>
      <c r="B1684" s="2" t="s">
        <v>3160</v>
      </c>
      <c r="C1684" s="4">
        <v>-2.1847768619603199E-2</v>
      </c>
      <c r="D1684" s="4">
        <v>0.81545684772523497</v>
      </c>
      <c r="E1684" s="4">
        <v>0.909139933512914</v>
      </c>
      <c r="F1684" s="4" t="b">
        <f>FALSE()</f>
        <v>0</v>
      </c>
      <c r="G1684" s="4">
        <v>-0.10811348143048501</v>
      </c>
      <c r="H1684" s="4">
        <v>8.6463933190487801</v>
      </c>
      <c r="I1684" s="4">
        <v>0</v>
      </c>
    </row>
    <row r="1685" spans="1:9" x14ac:dyDescent="0.2">
      <c r="A1685" s="2" t="s">
        <v>3161</v>
      </c>
      <c r="B1685" s="2" t="s">
        <v>3162</v>
      </c>
      <c r="C1685" s="4">
        <v>0.61380107227254399</v>
      </c>
      <c r="D1685" s="4">
        <v>6.0271084958183295E-4</v>
      </c>
      <c r="E1685" s="4">
        <v>3.8798652868297502E-3</v>
      </c>
      <c r="F1685" s="4" t="b">
        <f>FALSE()</f>
        <v>0</v>
      </c>
      <c r="G1685" s="4">
        <v>0.34336773058296799</v>
      </c>
      <c r="H1685" s="4">
        <v>103.10860193161901</v>
      </c>
      <c r="I1685" s="4">
        <v>0</v>
      </c>
    </row>
    <row r="1686" spans="1:9" x14ac:dyDescent="0.2">
      <c r="A1686" s="2" t="s">
        <v>3163</v>
      </c>
      <c r="B1686" s="2" t="s">
        <v>3164</v>
      </c>
      <c r="C1686" s="4">
        <v>-8.5730676673345094E-2</v>
      </c>
      <c r="D1686" s="4">
        <v>0.139729349083872</v>
      </c>
      <c r="E1686" s="4">
        <v>0.31590011240881899</v>
      </c>
      <c r="F1686" s="4" t="b">
        <f>FALSE()</f>
        <v>0</v>
      </c>
      <c r="G1686" s="4"/>
      <c r="H1686" s="4"/>
      <c r="I1686" s="4"/>
    </row>
    <row r="1687" spans="1:9" x14ac:dyDescent="0.2">
      <c r="A1687" s="2" t="s">
        <v>3165</v>
      </c>
      <c r="B1687" s="2" t="s">
        <v>3166</v>
      </c>
      <c r="C1687" s="4">
        <v>-0.545277884421697</v>
      </c>
      <c r="D1687" s="4">
        <v>2.6810824496864902E-4</v>
      </c>
      <c r="E1687" s="4">
        <v>1.86619187261429E-3</v>
      </c>
      <c r="F1687" s="4" t="b">
        <f>FALSE()</f>
        <v>0</v>
      </c>
      <c r="G1687" s="4">
        <v>0.21696544446458199</v>
      </c>
      <c r="H1687" s="4">
        <v>5.4870458167325804</v>
      </c>
      <c r="I1687" s="4">
        <v>6.5359477124183002E-4</v>
      </c>
    </row>
    <row r="1688" spans="1:9" x14ac:dyDescent="0.2">
      <c r="A1688" s="2" t="s">
        <v>3167</v>
      </c>
      <c r="B1688" s="2" t="s">
        <v>3168</v>
      </c>
      <c r="C1688" s="4">
        <v>-0.27645046482637903</v>
      </c>
      <c r="D1688" s="4">
        <v>3.4821716025872598E-12</v>
      </c>
      <c r="E1688" s="4">
        <v>6.2282385752604998E-11</v>
      </c>
      <c r="F1688" s="4" t="b">
        <f>FALSE()</f>
        <v>0</v>
      </c>
      <c r="G1688" s="4"/>
      <c r="H1688" s="4"/>
      <c r="I1688" s="4"/>
    </row>
    <row r="1689" spans="1:9" x14ac:dyDescent="0.2">
      <c r="A1689" s="2" t="s">
        <v>3169</v>
      </c>
      <c r="B1689" s="2" t="s">
        <v>3169</v>
      </c>
      <c r="C1689" s="4">
        <v>-0.27897578164794401</v>
      </c>
      <c r="D1689" s="4">
        <v>2.6775508116117698E-7</v>
      </c>
      <c r="E1689" s="4">
        <v>2.9673563112215099E-6</v>
      </c>
      <c r="F1689" s="4" t="b">
        <f>FALSE()</f>
        <v>0</v>
      </c>
      <c r="G1689" s="4"/>
      <c r="H1689" s="4"/>
      <c r="I1689" s="4"/>
    </row>
    <row r="1690" spans="1:9" x14ac:dyDescent="0.2">
      <c r="A1690" s="2" t="s">
        <v>3170</v>
      </c>
      <c r="B1690" s="2" t="s">
        <v>3171</v>
      </c>
      <c r="C1690" s="4">
        <v>-0.26489379193983997</v>
      </c>
      <c r="D1690" s="4">
        <v>1.00472974648301E-6</v>
      </c>
      <c r="E1690" s="4">
        <v>1.0400609024032899E-5</v>
      </c>
      <c r="F1690" s="4" t="b">
        <f>FALSE()</f>
        <v>0</v>
      </c>
      <c r="G1690" s="4"/>
      <c r="H1690" s="4"/>
      <c r="I1690" s="4"/>
    </row>
    <row r="1691" spans="1:9" x14ac:dyDescent="0.2">
      <c r="A1691" s="2" t="s">
        <v>3172</v>
      </c>
      <c r="B1691" s="2" t="s">
        <v>3172</v>
      </c>
      <c r="C1691" s="4">
        <v>-0.34183938404894898</v>
      </c>
      <c r="D1691" s="4">
        <v>3.8408518163147E-4</v>
      </c>
      <c r="E1691" s="4">
        <v>2.60919404637148E-3</v>
      </c>
      <c r="F1691" s="4" t="b">
        <f>FALSE()</f>
        <v>0</v>
      </c>
      <c r="G1691" s="4">
        <v>3.5996848116753501E-2</v>
      </c>
      <c r="H1691" s="4">
        <v>1.2541848907623501</v>
      </c>
      <c r="I1691" s="4">
        <v>0.54553729448935295</v>
      </c>
    </row>
    <row r="1692" spans="1:9" x14ac:dyDescent="0.2">
      <c r="A1692" s="2" t="s">
        <v>3173</v>
      </c>
      <c r="B1692" s="2" t="s">
        <v>3174</v>
      </c>
      <c r="C1692" s="4">
        <v>-0.30622196784794797</v>
      </c>
      <c r="D1692" s="4">
        <v>2.2063008480221399E-3</v>
      </c>
      <c r="E1692" s="4">
        <v>1.21303622500206E-2</v>
      </c>
      <c r="F1692" s="4" t="b">
        <f>FALSE()</f>
        <v>0</v>
      </c>
      <c r="G1692" s="4">
        <v>-0.10151951567027701</v>
      </c>
      <c r="H1692" s="4">
        <v>8.0641099821846396</v>
      </c>
      <c r="I1692" s="4">
        <v>0</v>
      </c>
    </row>
    <row r="1693" spans="1:9" x14ac:dyDescent="0.2">
      <c r="A1693" s="2" t="s">
        <v>3175</v>
      </c>
      <c r="B1693" s="2" t="s">
        <v>3176</v>
      </c>
      <c r="C1693" s="4">
        <v>6.8992871486940596E-2</v>
      </c>
      <c r="D1693" s="4">
        <v>0.67803572969456405</v>
      </c>
      <c r="E1693" s="4">
        <v>0.82202015105827497</v>
      </c>
      <c r="F1693" s="4" t="b">
        <f>FALSE()</f>
        <v>0</v>
      </c>
      <c r="G1693" s="4">
        <v>-2.14722151104626E-2</v>
      </c>
      <c r="H1693" s="4">
        <v>1.35835917340587</v>
      </c>
      <c r="I1693" s="4">
        <v>0.49968819659352998</v>
      </c>
    </row>
    <row r="1694" spans="1:9" x14ac:dyDescent="0.2">
      <c r="A1694" s="2" t="s">
        <v>3177</v>
      </c>
      <c r="B1694" s="2" t="s">
        <v>3178</v>
      </c>
      <c r="C1694" s="4">
        <v>3.3745167589155502E-2</v>
      </c>
      <c r="D1694" s="4">
        <v>0.79458441187650797</v>
      </c>
      <c r="E1694" s="4">
        <v>0.89783908355178299</v>
      </c>
      <c r="F1694" s="4" t="b">
        <f>FALSE()</f>
        <v>0</v>
      </c>
      <c r="G1694" s="4"/>
      <c r="H1694" s="4"/>
      <c r="I1694" s="4"/>
    </row>
    <row r="1695" spans="1:9" x14ac:dyDescent="0.2">
      <c r="A1695" s="2" t="s">
        <v>3179</v>
      </c>
      <c r="B1695" s="2" t="s">
        <v>3180</v>
      </c>
      <c r="C1695" s="4">
        <v>9.4275691403955406E-2</v>
      </c>
      <c r="D1695" s="4">
        <v>0.49631872369962998</v>
      </c>
      <c r="E1695" s="4">
        <v>0.69469871875936395</v>
      </c>
      <c r="F1695" s="4" t="b">
        <f>FALSE()</f>
        <v>0</v>
      </c>
      <c r="G1695" s="4">
        <v>0.20465365165243099</v>
      </c>
      <c r="H1695" s="4">
        <v>9.1171737681241201</v>
      </c>
      <c r="I1695" s="4">
        <v>0</v>
      </c>
    </row>
    <row r="1696" spans="1:9" x14ac:dyDescent="0.2">
      <c r="A1696" s="2" t="s">
        <v>3181</v>
      </c>
      <c r="B1696" s="2" t="s">
        <v>3182</v>
      </c>
      <c r="C1696" s="4">
        <v>-3.3604585987147498E-3</v>
      </c>
      <c r="D1696" s="4">
        <v>0.98095414612693799</v>
      </c>
      <c r="E1696" s="4">
        <v>0.99639378394236</v>
      </c>
      <c r="F1696" s="4" t="b">
        <f>FALSE()</f>
        <v>0</v>
      </c>
      <c r="G1696" s="4">
        <v>0.28132701867186499</v>
      </c>
      <c r="H1696" s="4">
        <v>11.4084004247763</v>
      </c>
      <c r="I1696" s="4">
        <v>0</v>
      </c>
    </row>
    <row r="1697" spans="1:9" x14ac:dyDescent="0.2">
      <c r="A1697" s="2" t="s">
        <v>3183</v>
      </c>
      <c r="B1697" s="2" t="s">
        <v>3184</v>
      </c>
      <c r="C1697" s="4">
        <v>-0.11900228601355101</v>
      </c>
      <c r="D1697" s="4">
        <v>2.0735864333350302E-5</v>
      </c>
      <c r="E1697" s="4">
        <v>1.80903052226094E-4</v>
      </c>
      <c r="F1697" s="4" t="b">
        <f>TRUE()</f>
        <v>1</v>
      </c>
      <c r="G1697" s="4">
        <v>5.63540086159426E-2</v>
      </c>
      <c r="H1697" s="4">
        <v>7.8008361118532799</v>
      </c>
      <c r="I1697" s="4">
        <v>0</v>
      </c>
    </row>
    <row r="1698" spans="1:9" x14ac:dyDescent="0.2">
      <c r="A1698" s="2" t="s">
        <v>3185</v>
      </c>
      <c r="B1698" s="2" t="s">
        <v>3186</v>
      </c>
      <c r="C1698" s="4">
        <v>0.16011698957943901</v>
      </c>
      <c r="D1698" s="4">
        <v>0.209743993599186</v>
      </c>
      <c r="E1698" s="4">
        <v>0.40829586476986002</v>
      </c>
      <c r="F1698" s="4" t="b">
        <f>FALSE()</f>
        <v>0</v>
      </c>
      <c r="G1698" s="4">
        <v>8.5657369330047695E-2</v>
      </c>
      <c r="H1698" s="4">
        <v>1.8701752653433701</v>
      </c>
      <c r="I1698" s="4">
        <v>0.29054859843793801</v>
      </c>
    </row>
    <row r="1699" spans="1:9" x14ac:dyDescent="0.2">
      <c r="A1699" s="2" t="s">
        <v>3187</v>
      </c>
      <c r="B1699" s="2" t="s">
        <v>3188</v>
      </c>
      <c r="C1699" s="4">
        <v>2.44271599021221E-2</v>
      </c>
      <c r="D1699" s="4">
        <v>0.85194779989802005</v>
      </c>
      <c r="E1699" s="4">
        <v>0.93029539509729697</v>
      </c>
      <c r="F1699" s="4" t="b">
        <f>FALSE()</f>
        <v>0</v>
      </c>
      <c r="G1699" s="4"/>
      <c r="H1699" s="4"/>
      <c r="I1699" s="4"/>
    </row>
    <row r="1700" spans="1:9" x14ac:dyDescent="0.2">
      <c r="A1700" s="2" t="s">
        <v>3189</v>
      </c>
      <c r="B1700" s="2" t="s">
        <v>3190</v>
      </c>
      <c r="C1700" s="4">
        <v>-0.103524866071248</v>
      </c>
      <c r="D1700" s="4">
        <v>0.30119863787219298</v>
      </c>
      <c r="E1700" s="4">
        <v>0.507565504249743</v>
      </c>
      <c r="F1700" s="4" t="b">
        <f>FALSE()</f>
        <v>0</v>
      </c>
      <c r="G1700" s="4">
        <v>-3.8499311238799502E-2</v>
      </c>
      <c r="H1700" s="4">
        <v>0.75511366427210402</v>
      </c>
      <c r="I1700" s="4">
        <v>0.77427543874978599</v>
      </c>
    </row>
    <row r="1701" spans="1:9" x14ac:dyDescent="0.2">
      <c r="A1701" s="2" t="s">
        <v>3191</v>
      </c>
      <c r="B1701" s="2" t="s">
        <v>3192</v>
      </c>
      <c r="C1701" s="4">
        <v>0.22002209499011399</v>
      </c>
      <c r="D1701" s="4">
        <v>0.211679416988829</v>
      </c>
      <c r="E1701" s="4">
        <v>0.41113816660510699</v>
      </c>
      <c r="F1701" s="4" t="b">
        <f>FALSE()</f>
        <v>0</v>
      </c>
      <c r="G1701" s="4">
        <v>-5.3537858597547998E-2</v>
      </c>
      <c r="H1701" s="4">
        <v>1.3408828720789701</v>
      </c>
      <c r="I1701" s="4">
        <v>0.50792638165120696</v>
      </c>
    </row>
    <row r="1702" spans="1:9" x14ac:dyDescent="0.2">
      <c r="A1702" s="2" t="s">
        <v>3193</v>
      </c>
      <c r="B1702" s="2" t="s">
        <v>3194</v>
      </c>
      <c r="C1702" s="4">
        <v>-8.2677469005282403E-2</v>
      </c>
      <c r="D1702" s="4">
        <v>0.29490821729259498</v>
      </c>
      <c r="E1702" s="4">
        <v>0.50205459160775501</v>
      </c>
      <c r="F1702" s="4" t="b">
        <f>FALSE()</f>
        <v>0</v>
      </c>
      <c r="G1702" s="4">
        <v>6.2231544906117202E-2</v>
      </c>
      <c r="H1702" s="4">
        <v>0.77559348787709603</v>
      </c>
      <c r="I1702" s="4">
        <v>0.76662595363235497</v>
      </c>
    </row>
    <row r="1703" spans="1:9" x14ac:dyDescent="0.2">
      <c r="A1703" s="2" t="s">
        <v>3195</v>
      </c>
      <c r="B1703" s="2" t="s">
        <v>3196</v>
      </c>
      <c r="C1703" s="4">
        <v>-0.159919683359423</v>
      </c>
      <c r="D1703" s="4">
        <v>0.14374706460609901</v>
      </c>
      <c r="E1703" s="4">
        <v>0.32037003515523299</v>
      </c>
      <c r="F1703" s="4" t="b">
        <f>FALSE()</f>
        <v>0</v>
      </c>
      <c r="G1703" s="4">
        <v>-8.0890535904286798E-2</v>
      </c>
      <c r="H1703" s="4">
        <v>1.69018609006766</v>
      </c>
      <c r="I1703" s="4">
        <v>0.356547027110449</v>
      </c>
    </row>
    <row r="1704" spans="1:9" x14ac:dyDescent="0.2">
      <c r="A1704" s="2" t="s">
        <v>3197</v>
      </c>
      <c r="B1704" s="2" t="s">
        <v>3198</v>
      </c>
      <c r="C1704" s="4">
        <v>4.85079131385667E-2</v>
      </c>
      <c r="D1704" s="4">
        <v>0.63581974369165795</v>
      </c>
      <c r="E1704" s="4">
        <v>0.79575688340684703</v>
      </c>
      <c r="F1704" s="4" t="b">
        <f>FALSE()</f>
        <v>0</v>
      </c>
      <c r="G1704" s="4"/>
      <c r="H1704" s="4"/>
      <c r="I1704" s="4"/>
    </row>
    <row r="1705" spans="1:9" x14ac:dyDescent="0.2">
      <c r="A1705" s="2" t="s">
        <v>3199</v>
      </c>
      <c r="B1705" s="2" t="s">
        <v>3199</v>
      </c>
      <c r="C1705" s="4">
        <v>-0.204156340613526</v>
      </c>
      <c r="D1705" s="4">
        <v>5.1318096893647303E-2</v>
      </c>
      <c r="E1705" s="4">
        <v>0.155272956982278</v>
      </c>
      <c r="F1705" s="4" t="b">
        <f>FALSE()</f>
        <v>0</v>
      </c>
      <c r="G1705" s="4"/>
      <c r="H1705" s="4"/>
      <c r="I1705" s="4"/>
    </row>
    <row r="1706" spans="1:9" x14ac:dyDescent="0.2">
      <c r="A1706" s="2" t="s">
        <v>3200</v>
      </c>
      <c r="B1706" s="2" t="s">
        <v>3201</v>
      </c>
      <c r="C1706" s="4">
        <v>-8.7838683418862806E-2</v>
      </c>
      <c r="D1706" s="4">
        <v>0.19404733344230099</v>
      </c>
      <c r="E1706" s="4">
        <v>0.39002685939398601</v>
      </c>
      <c r="F1706" s="4" t="b">
        <f>FALSE()</f>
        <v>0</v>
      </c>
      <c r="G1706" s="4"/>
      <c r="H1706" s="4"/>
      <c r="I1706" s="4"/>
    </row>
    <row r="1707" spans="1:9" x14ac:dyDescent="0.2">
      <c r="A1707" s="2" t="s">
        <v>3202</v>
      </c>
      <c r="B1707" s="2" t="s">
        <v>3203</v>
      </c>
      <c r="C1707" s="4">
        <v>0.32412882483028399</v>
      </c>
      <c r="D1707" s="4">
        <v>8.1634573584697095E-3</v>
      </c>
      <c r="E1707" s="4">
        <v>3.6971042459992602E-2</v>
      </c>
      <c r="F1707" s="4" t="b">
        <f>FALSE()</f>
        <v>0</v>
      </c>
      <c r="G1707" s="4"/>
      <c r="H1707" s="4"/>
      <c r="I1707" s="4"/>
    </row>
    <row r="1708" spans="1:9" x14ac:dyDescent="0.2">
      <c r="A1708" s="2" t="s">
        <v>3204</v>
      </c>
      <c r="B1708" s="2" t="s">
        <v>3205</v>
      </c>
      <c r="C1708" s="4">
        <v>-9.9821580510626104E-2</v>
      </c>
      <c r="D1708" s="4">
        <v>5.0922454609168902E-3</v>
      </c>
      <c r="E1708" s="4">
        <v>2.4683851925473701E-2</v>
      </c>
      <c r="F1708" s="4" t="b">
        <f>FALSE()</f>
        <v>0</v>
      </c>
      <c r="G1708" s="4"/>
      <c r="H1708" s="4"/>
      <c r="I1708" s="4"/>
    </row>
    <row r="1709" spans="1:9" x14ac:dyDescent="0.2">
      <c r="A1709" s="2" t="s">
        <v>3206</v>
      </c>
      <c r="B1709" s="2" t="s">
        <v>3206</v>
      </c>
      <c r="C1709" s="4">
        <v>-0.37228636369496598</v>
      </c>
      <c r="D1709" s="4">
        <v>4.4996657432837097E-6</v>
      </c>
      <c r="E1709" s="4">
        <v>4.28150013148814E-5</v>
      </c>
      <c r="F1709" s="4" t="b">
        <f>FALSE()</f>
        <v>0</v>
      </c>
      <c r="G1709" s="4">
        <v>0.31432191883997501</v>
      </c>
      <c r="H1709" s="4">
        <v>14.052910220044099</v>
      </c>
      <c r="I1709" s="4">
        <v>0</v>
      </c>
    </row>
    <row r="1710" spans="1:9" x14ac:dyDescent="0.2">
      <c r="A1710" s="2" t="s">
        <v>3207</v>
      </c>
      <c r="B1710" s="2" t="s">
        <v>3207</v>
      </c>
      <c r="C1710" s="4">
        <v>0.18133959318812601</v>
      </c>
      <c r="D1710" s="4">
        <v>0.38113368101978601</v>
      </c>
      <c r="E1710" s="4">
        <v>0.58792782890934203</v>
      </c>
      <c r="F1710" s="4" t="b">
        <f>FALSE()</f>
        <v>0</v>
      </c>
      <c r="G1710" s="4">
        <v>3.8086896202104703E-2</v>
      </c>
      <c r="H1710" s="4">
        <v>0.43117689968205603</v>
      </c>
      <c r="I1710" s="4">
        <v>0.91491771267297395</v>
      </c>
    </row>
    <row r="1711" spans="1:9" x14ac:dyDescent="0.2">
      <c r="A1711" s="2" t="s">
        <v>3208</v>
      </c>
      <c r="B1711" s="2" t="s">
        <v>3209</v>
      </c>
      <c r="C1711" s="4">
        <v>5.5447187559344302E-3</v>
      </c>
      <c r="D1711" s="4">
        <v>0.95660894014350994</v>
      </c>
      <c r="E1711" s="4">
        <v>0.98376159564976695</v>
      </c>
      <c r="F1711" s="4" t="b">
        <f>FALSE()</f>
        <v>0</v>
      </c>
      <c r="G1711" s="4">
        <v>5.8255267406650303E-2</v>
      </c>
      <c r="H1711" s="4">
        <v>3.40443437121447</v>
      </c>
      <c r="I1711" s="4">
        <v>3.3054222160756E-2</v>
      </c>
    </row>
    <row r="1712" spans="1:9" x14ac:dyDescent="0.2">
      <c r="A1712" s="2" t="s">
        <v>3210</v>
      </c>
      <c r="B1712" s="2" t="s">
        <v>3211</v>
      </c>
      <c r="C1712" s="4">
        <v>-5.6985993041725497E-2</v>
      </c>
      <c r="D1712" s="4">
        <v>0.68643071117407795</v>
      </c>
      <c r="E1712" s="4">
        <v>0.82652458022068298</v>
      </c>
      <c r="F1712" s="4" t="b">
        <f>FALSE()</f>
        <v>0</v>
      </c>
      <c r="G1712" s="4"/>
      <c r="H1712" s="4"/>
      <c r="I1712" s="4"/>
    </row>
    <row r="1713" spans="1:9" x14ac:dyDescent="0.2">
      <c r="A1713" s="2" t="s">
        <v>3212</v>
      </c>
      <c r="B1713" s="2" t="s">
        <v>3213</v>
      </c>
      <c r="C1713" s="4">
        <v>-0.191135143852419</v>
      </c>
      <c r="D1713" s="4">
        <v>6.4065563432774905E-2</v>
      </c>
      <c r="E1713" s="4">
        <v>0.183619961725174</v>
      </c>
      <c r="F1713" s="4" t="b">
        <f>FALSE()</f>
        <v>0</v>
      </c>
      <c r="G1713" s="4"/>
      <c r="H1713" s="4"/>
      <c r="I1713" s="4"/>
    </row>
    <row r="1714" spans="1:9" x14ac:dyDescent="0.2">
      <c r="A1714" s="2" t="s">
        <v>3214</v>
      </c>
      <c r="B1714" s="2" t="s">
        <v>3215</v>
      </c>
      <c r="C1714" s="4">
        <v>-0.124908941928852</v>
      </c>
      <c r="D1714" s="4">
        <v>0.19376544367527401</v>
      </c>
      <c r="E1714" s="4">
        <v>0.39001505970535999</v>
      </c>
      <c r="F1714" s="4" t="b">
        <f>FALSE()</f>
        <v>0</v>
      </c>
      <c r="G1714" s="4"/>
      <c r="H1714" s="4"/>
      <c r="I1714" s="4"/>
    </row>
    <row r="1715" spans="1:9" x14ac:dyDescent="0.2">
      <c r="A1715" s="2" t="s">
        <v>3216</v>
      </c>
      <c r="B1715" s="2" t="s">
        <v>3217</v>
      </c>
      <c r="C1715" s="4">
        <v>-0.68360460394561795</v>
      </c>
      <c r="D1715" s="4">
        <v>8.8353251448803798E-48</v>
      </c>
      <c r="E1715" s="4">
        <v>7.8026965185724905E-46</v>
      </c>
      <c r="F1715" s="4" t="b">
        <f>TRUE()</f>
        <v>1</v>
      </c>
      <c r="G1715" s="4">
        <v>-0.13354826193905101</v>
      </c>
      <c r="H1715" s="4">
        <v>6.77812769866292</v>
      </c>
      <c r="I1715" s="4">
        <v>4.0322580645161301E-4</v>
      </c>
    </row>
    <row r="1716" spans="1:9" x14ac:dyDescent="0.2">
      <c r="A1716" s="2" t="s">
        <v>3218</v>
      </c>
      <c r="B1716" s="2" t="s">
        <v>3219</v>
      </c>
      <c r="C1716" s="4">
        <v>-0.71625482074907099</v>
      </c>
      <c r="D1716" s="4">
        <v>2.39430746866817E-9</v>
      </c>
      <c r="E1716" s="4">
        <v>3.3831564532281203E-8</v>
      </c>
      <c r="F1716" s="4" t="b">
        <f>FALSE()</f>
        <v>0</v>
      </c>
      <c r="G1716" s="4">
        <v>-0.46516955964325901</v>
      </c>
      <c r="H1716" s="4">
        <v>28.264292656687999</v>
      </c>
      <c r="I1716" s="4">
        <v>0</v>
      </c>
    </row>
    <row r="1717" spans="1:9" x14ac:dyDescent="0.2">
      <c r="A1717" s="2" t="s">
        <v>3220</v>
      </c>
      <c r="B1717" s="2" t="s">
        <v>3221</v>
      </c>
      <c r="C1717" s="4">
        <v>-0.46325439374447003</v>
      </c>
      <c r="D1717" s="4">
        <v>1.8218890760695499E-3</v>
      </c>
      <c r="E1717" s="4">
        <v>1.0235901648056701E-2</v>
      </c>
      <c r="F1717" s="4" t="b">
        <f>FALSE()</f>
        <v>0</v>
      </c>
      <c r="G1717" s="4">
        <v>-0.16056740009579101</v>
      </c>
      <c r="H1717" s="4">
        <v>6.2701623265320396</v>
      </c>
      <c r="I1717" s="4">
        <v>4.0322580645161301E-4</v>
      </c>
    </row>
    <row r="1718" spans="1:9" x14ac:dyDescent="0.2">
      <c r="A1718" s="2" t="s">
        <v>3222</v>
      </c>
      <c r="B1718" s="2" t="s">
        <v>3223</v>
      </c>
      <c r="C1718" s="4">
        <v>-0.31724899340143498</v>
      </c>
      <c r="D1718" s="4">
        <v>3.9229669074325499E-2</v>
      </c>
      <c r="E1718" s="4">
        <v>0.12841914233434901</v>
      </c>
      <c r="F1718" s="4" t="b">
        <f>FALSE()</f>
        <v>0</v>
      </c>
      <c r="G1718" s="4">
        <v>-1.30716984008437E-2</v>
      </c>
      <c r="H1718" s="4">
        <v>0.63564408033861297</v>
      </c>
      <c r="I1718" s="4">
        <v>0.82753703153106795</v>
      </c>
    </row>
    <row r="1719" spans="1:9" x14ac:dyDescent="0.2">
      <c r="A1719" s="2" t="s">
        <v>3224</v>
      </c>
      <c r="B1719" s="2" t="s">
        <v>3225</v>
      </c>
      <c r="C1719" s="4">
        <v>0.198763780517976</v>
      </c>
      <c r="D1719" s="4">
        <v>0.17467322704312199</v>
      </c>
      <c r="E1719" s="4">
        <v>0.364912090013091</v>
      </c>
      <c r="F1719" s="4" t="b">
        <f>FALSE()</f>
        <v>0</v>
      </c>
      <c r="G1719" s="4">
        <v>1.43055867133275E-2</v>
      </c>
      <c r="H1719" s="4">
        <v>0.797636533300908</v>
      </c>
      <c r="I1719" s="4">
        <v>0.75494882310397704</v>
      </c>
    </row>
    <row r="1720" spans="1:9" x14ac:dyDescent="0.2">
      <c r="A1720" s="2" t="s">
        <v>3226</v>
      </c>
      <c r="B1720" s="2" t="s">
        <v>3227</v>
      </c>
      <c r="C1720" s="4">
        <v>0.150405039977069</v>
      </c>
      <c r="D1720" s="4">
        <v>1.9684226876387101E-2</v>
      </c>
      <c r="E1720" s="4">
        <v>7.5683843745129195E-2</v>
      </c>
      <c r="F1720" s="4" t="b">
        <f>FALSE()</f>
        <v>0</v>
      </c>
      <c r="G1720" s="4"/>
      <c r="H1720" s="4"/>
      <c r="I1720" s="4"/>
    </row>
    <row r="1721" spans="1:9" x14ac:dyDescent="0.2">
      <c r="A1721" s="2" t="s">
        <v>3228</v>
      </c>
      <c r="B1721" s="2" t="s">
        <v>3229</v>
      </c>
      <c r="C1721" s="4">
        <v>0.46987679555509299</v>
      </c>
      <c r="D1721" s="4">
        <v>1.59145835057075E-2</v>
      </c>
      <c r="E1721" s="4">
        <v>6.4341363357838993E-2</v>
      </c>
      <c r="F1721" s="4" t="b">
        <f>FALSE()</f>
        <v>0</v>
      </c>
      <c r="G1721" s="4">
        <v>-0.32293131123040503</v>
      </c>
      <c r="H1721" s="4">
        <v>1.85558265712893</v>
      </c>
      <c r="I1721" s="4">
        <v>0.296510324440525</v>
      </c>
    </row>
    <row r="1722" spans="1:9" x14ac:dyDescent="0.2">
      <c r="A1722" s="2" t="s">
        <v>3230</v>
      </c>
      <c r="B1722" s="2" t="s">
        <v>3231</v>
      </c>
      <c r="C1722" s="4">
        <v>-0.14609762845781199</v>
      </c>
      <c r="D1722" s="4">
        <v>0.26770663545968099</v>
      </c>
      <c r="E1722" s="4">
        <v>0.47402189962973601</v>
      </c>
      <c r="F1722" s="4" t="b">
        <f>FALSE()</f>
        <v>0</v>
      </c>
      <c r="G1722" s="4">
        <v>4.9128818651108103E-2</v>
      </c>
      <c r="H1722" s="4">
        <v>0.97002628727018403</v>
      </c>
      <c r="I1722" s="4">
        <v>0.67058183839608099</v>
      </c>
    </row>
    <row r="1723" spans="1:9" x14ac:dyDescent="0.2">
      <c r="A1723" s="2" t="s">
        <v>3232</v>
      </c>
      <c r="B1723" s="2" t="s">
        <v>3233</v>
      </c>
      <c r="C1723" s="4">
        <v>0.28283045786708899</v>
      </c>
      <c r="D1723" s="4">
        <v>0.10376491658539801</v>
      </c>
      <c r="E1723" s="4">
        <v>0.258816994060312</v>
      </c>
      <c r="F1723" s="4" t="b">
        <f>FALSE()</f>
        <v>0</v>
      </c>
      <c r="G1723" s="4">
        <v>0.12856132441106199</v>
      </c>
      <c r="H1723" s="4">
        <v>3.17193058918145</v>
      </c>
      <c r="I1723" s="4">
        <v>4.94770975681375E-2</v>
      </c>
    </row>
    <row r="1724" spans="1:9" x14ac:dyDescent="0.2">
      <c r="A1724" s="2" t="s">
        <v>3234</v>
      </c>
      <c r="B1724" s="2" t="s">
        <v>3235</v>
      </c>
      <c r="C1724" s="4">
        <v>-0.236388778064232</v>
      </c>
      <c r="D1724" s="4">
        <v>0.33310063949081398</v>
      </c>
      <c r="E1724" s="4">
        <v>0.54011763812361702</v>
      </c>
      <c r="F1724" s="4" t="b">
        <f>FALSE()</f>
        <v>0</v>
      </c>
      <c r="G1724" s="4">
        <v>-0.35347490686383098</v>
      </c>
      <c r="H1724" s="4">
        <v>6.1227109884756903</v>
      </c>
      <c r="I1724" s="4">
        <v>4.0322580645161301E-4</v>
      </c>
    </row>
    <row r="1725" spans="1:9" x14ac:dyDescent="0.2">
      <c r="A1725" s="2" t="s">
        <v>3236</v>
      </c>
      <c r="B1725" s="2" t="s">
        <v>3237</v>
      </c>
      <c r="C1725" s="4">
        <v>-0.26971667749775702</v>
      </c>
      <c r="D1725" s="4">
        <v>0.199897628933113</v>
      </c>
      <c r="E1725" s="4">
        <v>0.39698573391776398</v>
      </c>
      <c r="F1725" s="4" t="b">
        <f>FALSE()</f>
        <v>0</v>
      </c>
      <c r="G1725" s="4">
        <v>-0.18182353610683</v>
      </c>
      <c r="H1725" s="4">
        <v>4.4415034352621703</v>
      </c>
      <c r="I1725" s="4">
        <v>5.3788789818691504E-3</v>
      </c>
    </row>
    <row r="1726" spans="1:9" x14ac:dyDescent="0.2">
      <c r="A1726" s="2" t="s">
        <v>3238</v>
      </c>
      <c r="B1726" s="2" t="s">
        <v>3239</v>
      </c>
      <c r="C1726" s="4">
        <v>-1.66368136650271E-2</v>
      </c>
      <c r="D1726" s="4">
        <v>0.87292826625651299</v>
      </c>
      <c r="E1726" s="4">
        <v>0.94050118735598398</v>
      </c>
      <c r="F1726" s="4" t="b">
        <f>FALSE()</f>
        <v>0</v>
      </c>
      <c r="G1726" s="4">
        <v>-4.4728621077942598E-3</v>
      </c>
      <c r="H1726" s="4">
        <v>0.96533176108081997</v>
      </c>
      <c r="I1726" s="4">
        <v>0.67299993083390897</v>
      </c>
    </row>
    <row r="1727" spans="1:9" x14ac:dyDescent="0.2">
      <c r="A1727" s="2" t="s">
        <v>3240</v>
      </c>
      <c r="B1727" s="2" t="s">
        <v>3241</v>
      </c>
      <c r="C1727" s="4">
        <v>1.02578020583729</v>
      </c>
      <c r="D1727" s="4">
        <v>1.9049633773610198E-9</v>
      </c>
      <c r="E1727" s="4">
        <v>2.7327038093513899E-8</v>
      </c>
      <c r="F1727" s="4" t="b">
        <f>FALSE()</f>
        <v>0</v>
      </c>
      <c r="G1727" s="4">
        <v>0.79040150663489095</v>
      </c>
      <c r="H1727" s="4">
        <v>38.671005121457199</v>
      </c>
      <c r="I1727" s="4">
        <v>0</v>
      </c>
    </row>
    <row r="1728" spans="1:9" x14ac:dyDescent="0.2">
      <c r="A1728" s="2" t="s">
        <v>3242</v>
      </c>
      <c r="B1728" s="2" t="s">
        <v>3243</v>
      </c>
      <c r="C1728" s="4">
        <v>-0.147635980299644</v>
      </c>
      <c r="D1728" s="4">
        <v>2.7634810483669399E-2</v>
      </c>
      <c r="E1728" s="4">
        <v>9.8705175627579397E-2</v>
      </c>
      <c r="F1728" s="4" t="b">
        <f>FALSE()</f>
        <v>0</v>
      </c>
      <c r="G1728" s="4">
        <v>-2.3652645320852601E-2</v>
      </c>
      <c r="H1728" s="4">
        <v>0.76109709277305304</v>
      </c>
      <c r="I1728" s="4">
        <v>0.77189229515896995</v>
      </c>
    </row>
    <row r="1729" spans="1:9" x14ac:dyDescent="0.2">
      <c r="A1729" s="2" t="s">
        <v>3244</v>
      </c>
      <c r="B1729" s="2" t="s">
        <v>3245</v>
      </c>
      <c r="C1729" s="4">
        <v>-1.9715520205829999</v>
      </c>
      <c r="D1729" s="4">
        <v>4.5752858514012803E-18</v>
      </c>
      <c r="E1729" s="4">
        <v>1.24324594385193E-16</v>
      </c>
      <c r="F1729" s="4" t="b">
        <f>FALSE()</f>
        <v>0</v>
      </c>
      <c r="G1729" s="4">
        <v>-0.30186770126979601</v>
      </c>
      <c r="H1729" s="4">
        <v>5.5972366136732399</v>
      </c>
      <c r="I1729" s="4">
        <v>4.0322580645161301E-4</v>
      </c>
    </row>
    <row r="1730" spans="1:9" x14ac:dyDescent="0.2">
      <c r="A1730" s="2" t="s">
        <v>3246</v>
      </c>
      <c r="B1730" s="2" t="s">
        <v>3247</v>
      </c>
      <c r="C1730" s="4">
        <v>-0.16195997952559399</v>
      </c>
      <c r="D1730" s="4">
        <v>0.39077830451075402</v>
      </c>
      <c r="E1730" s="4">
        <v>0.59629562016597704</v>
      </c>
      <c r="F1730" s="4" t="b">
        <f>FALSE()</f>
        <v>0</v>
      </c>
      <c r="G1730" s="4"/>
      <c r="H1730" s="4"/>
      <c r="I1730" s="4"/>
    </row>
    <row r="1731" spans="1:9" x14ac:dyDescent="0.2">
      <c r="A1731" s="2" t="s">
        <v>3248</v>
      </c>
      <c r="B1731" s="2" t="s">
        <v>3249</v>
      </c>
      <c r="C1731" s="4">
        <v>0.49401850544960701</v>
      </c>
      <c r="D1731" s="4">
        <v>1.94952176374832E-2</v>
      </c>
      <c r="E1731" s="4">
        <v>7.5059243928511807E-2</v>
      </c>
      <c r="F1731" s="4" t="b">
        <f>FALSE()</f>
        <v>0</v>
      </c>
      <c r="G1731" s="4">
        <v>0.48281462898665101</v>
      </c>
      <c r="H1731" s="4">
        <v>6.8944092007168196</v>
      </c>
      <c r="I1731" s="4">
        <v>4.0322580645161301E-4</v>
      </c>
    </row>
    <row r="1732" spans="1:9" x14ac:dyDescent="0.2">
      <c r="A1732" s="2" t="s">
        <v>3250</v>
      </c>
      <c r="B1732" s="2" t="s">
        <v>3251</v>
      </c>
      <c r="C1732" s="4">
        <v>-0.60853330178402598</v>
      </c>
      <c r="D1732" s="4">
        <v>3.7009127999379298E-54</v>
      </c>
      <c r="E1732" s="4">
        <v>3.6064757146981303E-52</v>
      </c>
      <c r="F1732" s="4" t="b">
        <f>FALSE()</f>
        <v>0</v>
      </c>
      <c r="G1732" s="4">
        <v>-1.57266787546638E-3</v>
      </c>
      <c r="H1732" s="4">
        <v>1.01114773347848</v>
      </c>
      <c r="I1732" s="4">
        <v>0.65350671081537304</v>
      </c>
    </row>
    <row r="1733" spans="1:9" x14ac:dyDescent="0.2">
      <c r="A1733" s="2" t="s">
        <v>3252</v>
      </c>
      <c r="B1733" s="2" t="s">
        <v>3253</v>
      </c>
      <c r="C1733" s="4">
        <v>-3.1552783533938297E-2</v>
      </c>
      <c r="D1733" s="4">
        <v>0.47531838653425101</v>
      </c>
      <c r="E1733" s="4">
        <v>0.67460219580082204</v>
      </c>
      <c r="F1733" s="4" t="b">
        <f>FALSE()</f>
        <v>0</v>
      </c>
      <c r="G1733" s="4"/>
      <c r="H1733" s="4"/>
      <c r="I1733" s="4"/>
    </row>
    <row r="1734" spans="1:9" x14ac:dyDescent="0.2">
      <c r="A1734" s="2" t="s">
        <v>3254</v>
      </c>
      <c r="B1734" s="2" t="s">
        <v>3255</v>
      </c>
      <c r="C1734" s="4">
        <v>-5.9376865306535999E-2</v>
      </c>
      <c r="D1734" s="4">
        <v>0.80660443065527798</v>
      </c>
      <c r="E1734" s="4">
        <v>0.905505156570656</v>
      </c>
      <c r="F1734" s="4" t="b">
        <f>FALSE()</f>
        <v>0</v>
      </c>
      <c r="G1734" s="4">
        <v>5.4000069289177603E-2</v>
      </c>
      <c r="H1734" s="4">
        <v>0.55733671188178302</v>
      </c>
      <c r="I1734" s="4">
        <v>0.86217542983393203</v>
      </c>
    </row>
    <row r="1735" spans="1:9" x14ac:dyDescent="0.2">
      <c r="A1735" s="2" t="s">
        <v>3256</v>
      </c>
      <c r="B1735" s="2" t="s">
        <v>3257</v>
      </c>
      <c r="C1735" s="4">
        <v>-0.123047971911052</v>
      </c>
      <c r="D1735" s="4">
        <v>0.299408165836276</v>
      </c>
      <c r="E1735" s="4">
        <v>0.50545249501392897</v>
      </c>
      <c r="F1735" s="4" t="b">
        <f>FALSE()</f>
        <v>0</v>
      </c>
      <c r="G1735" s="4">
        <v>-6.9179678552935595E-2</v>
      </c>
      <c r="H1735" s="4">
        <v>1.64746883713794</v>
      </c>
      <c r="I1735" s="4">
        <v>0.37517278074231902</v>
      </c>
    </row>
    <row r="1736" spans="1:9" x14ac:dyDescent="0.2">
      <c r="A1736" s="2" t="s">
        <v>3258</v>
      </c>
      <c r="B1736" s="2" t="s">
        <v>3259</v>
      </c>
      <c r="C1736" s="4">
        <v>0.103788106347803</v>
      </c>
      <c r="D1736" s="4">
        <v>6.5356954122498701E-2</v>
      </c>
      <c r="E1736" s="4">
        <v>0.18656439631331401</v>
      </c>
      <c r="F1736" s="4" t="b">
        <f>FALSE()</f>
        <v>0</v>
      </c>
      <c r="G1736" s="4">
        <v>0.233363378047797</v>
      </c>
      <c r="H1736" s="4">
        <v>13.104880774145199</v>
      </c>
      <c r="I1736" s="4">
        <v>0</v>
      </c>
    </row>
    <row r="1737" spans="1:9" x14ac:dyDescent="0.2">
      <c r="A1737" s="2" t="s">
        <v>3260</v>
      </c>
      <c r="B1737" s="2" t="s">
        <v>3261</v>
      </c>
      <c r="C1737" s="4">
        <v>-5.8594226869198497E-2</v>
      </c>
      <c r="D1737" s="4">
        <v>4.1951091221994703E-2</v>
      </c>
      <c r="E1737" s="4">
        <v>0.13456729147940599</v>
      </c>
      <c r="F1737" s="4" t="b">
        <f>FALSE()</f>
        <v>0</v>
      </c>
      <c r="G1737" s="4">
        <v>1.8300384491394501E-2</v>
      </c>
      <c r="H1737" s="4">
        <v>2.3851428444581999</v>
      </c>
      <c r="I1737" s="4">
        <v>0.15717306882764101</v>
      </c>
    </row>
    <row r="1738" spans="1:9" x14ac:dyDescent="0.2">
      <c r="A1738" s="2" t="s">
        <v>3262</v>
      </c>
      <c r="B1738" s="2" t="s">
        <v>3263</v>
      </c>
      <c r="C1738" s="4">
        <v>-3.0210182062208001E-2</v>
      </c>
      <c r="D1738" s="4">
        <v>0.72592803268831496</v>
      </c>
      <c r="E1738" s="4">
        <v>0.854780258490491</v>
      </c>
      <c r="F1738" s="4" t="b">
        <f>FALSE()</f>
        <v>0</v>
      </c>
      <c r="G1738" s="4">
        <v>-1.35520670747671E-4</v>
      </c>
      <c r="H1738" s="4">
        <v>1.5844315526725801</v>
      </c>
      <c r="I1738" s="4">
        <v>0.39973824860809598</v>
      </c>
    </row>
    <row r="1739" spans="1:9" x14ac:dyDescent="0.2">
      <c r="A1739" s="2" t="s">
        <v>3264</v>
      </c>
      <c r="B1739" s="2" t="s">
        <v>3265</v>
      </c>
      <c r="C1739" s="4">
        <v>-0.62604606043310296</v>
      </c>
      <c r="D1739" s="4">
        <v>2.7463767004140399E-11</v>
      </c>
      <c r="E1739" s="4">
        <v>4.61979794962505E-10</v>
      </c>
      <c r="F1739" s="4" t="b">
        <f>FALSE()</f>
        <v>0</v>
      </c>
      <c r="G1739" s="4"/>
      <c r="H1739" s="4"/>
      <c r="I1739" s="4"/>
    </row>
    <row r="1740" spans="1:9" x14ac:dyDescent="0.2">
      <c r="A1740" s="2" t="s">
        <v>3266</v>
      </c>
      <c r="B1740" s="2" t="s">
        <v>3267</v>
      </c>
      <c r="C1740" s="4">
        <v>0.127422392627315</v>
      </c>
      <c r="D1740" s="4">
        <v>0.14993982847408399</v>
      </c>
      <c r="E1740" s="4">
        <v>0.32923850448155501</v>
      </c>
      <c r="F1740" s="4" t="b">
        <f>FALSE()</f>
        <v>0</v>
      </c>
      <c r="G1740" s="4">
        <v>4.4637599300246203E-2</v>
      </c>
      <c r="H1740" s="4">
        <v>1.0274355525597501</v>
      </c>
      <c r="I1740" s="4">
        <v>0.64584179667024899</v>
      </c>
    </row>
    <row r="1741" spans="1:9" x14ac:dyDescent="0.2">
      <c r="A1741" s="2" t="s">
        <v>3268</v>
      </c>
      <c r="B1741" s="2" t="s">
        <v>3269</v>
      </c>
      <c r="C1741" s="4">
        <v>-0.40546511278922098</v>
      </c>
      <c r="D1741" s="4">
        <v>1.87584659152546E-2</v>
      </c>
      <c r="E1741" s="4">
        <v>7.3220199829433105E-2</v>
      </c>
      <c r="F1741" s="4" t="b">
        <f>FALSE()</f>
        <v>0</v>
      </c>
      <c r="G1741" s="4">
        <v>5.2936254959065399E-2</v>
      </c>
      <c r="H1741" s="4">
        <v>1.6793819312426499</v>
      </c>
      <c r="I1741" s="4">
        <v>0.36201310691398503</v>
      </c>
    </row>
    <row r="1742" spans="1:9" x14ac:dyDescent="0.2">
      <c r="A1742" s="2" t="s">
        <v>3270</v>
      </c>
      <c r="B1742" s="2" t="s">
        <v>3271</v>
      </c>
      <c r="C1742" s="4">
        <v>-0.41315897865275097</v>
      </c>
      <c r="D1742" s="4">
        <v>1.9409566698838501E-2</v>
      </c>
      <c r="E1742" s="4">
        <v>7.4933655042237104E-2</v>
      </c>
      <c r="F1742" s="4" t="b">
        <f>FALSE()</f>
        <v>0</v>
      </c>
      <c r="G1742" s="4">
        <v>-6.5956220020030099E-2</v>
      </c>
      <c r="H1742" s="4">
        <v>0.366557489171565</v>
      </c>
      <c r="I1742" s="4">
        <v>0.93729245554410201</v>
      </c>
    </row>
    <row r="1743" spans="1:9" x14ac:dyDescent="0.2">
      <c r="A1743" s="2" t="s">
        <v>3272</v>
      </c>
      <c r="B1743" s="2" t="s">
        <v>3273</v>
      </c>
      <c r="C1743" s="4">
        <v>-0.25359766816196799</v>
      </c>
      <c r="D1743" s="4">
        <v>8.5923100312415193E-2</v>
      </c>
      <c r="E1743" s="4">
        <v>0.22800089174687199</v>
      </c>
      <c r="F1743" s="4" t="b">
        <f>FALSE()</f>
        <v>0</v>
      </c>
      <c r="G1743" s="4">
        <v>-5.8863302613891298E-2</v>
      </c>
      <c r="H1743" s="4">
        <v>1.25932287728416</v>
      </c>
      <c r="I1743" s="4">
        <v>0.54293145925925401</v>
      </c>
    </row>
    <row r="1744" spans="1:9" x14ac:dyDescent="0.2">
      <c r="A1744" s="2" t="s">
        <v>3274</v>
      </c>
      <c r="B1744" s="2" t="s">
        <v>3274</v>
      </c>
      <c r="C1744" s="4">
        <v>-0.175194955766699</v>
      </c>
      <c r="D1744" s="4">
        <v>0.273889924941771</v>
      </c>
      <c r="E1744" s="4">
        <v>0.48075337135741902</v>
      </c>
      <c r="F1744" s="4" t="b">
        <f>FALSE()</f>
        <v>0</v>
      </c>
      <c r="G1744" s="4"/>
      <c r="H1744" s="4"/>
      <c r="I1744" s="4"/>
    </row>
    <row r="1745" spans="1:9" x14ac:dyDescent="0.2">
      <c r="A1745" s="2" t="s">
        <v>3275</v>
      </c>
      <c r="B1745" s="2" t="s">
        <v>3276</v>
      </c>
      <c r="C1745" s="4">
        <v>0.60613580359093899</v>
      </c>
      <c r="D1745" s="4">
        <v>1.6911692514975499E-2</v>
      </c>
      <c r="E1745" s="4">
        <v>6.7598929345573794E-2</v>
      </c>
      <c r="F1745" s="4" t="b">
        <f>FALSE()</f>
        <v>0</v>
      </c>
      <c r="G1745" s="4">
        <v>0.72483534988785003</v>
      </c>
      <c r="H1745" s="4">
        <v>13.2320367249339</v>
      </c>
      <c r="I1745" s="4">
        <v>0</v>
      </c>
    </row>
    <row r="1746" spans="1:9" x14ac:dyDescent="0.2">
      <c r="A1746" s="2" t="s">
        <v>3277</v>
      </c>
      <c r="B1746" s="2" t="s">
        <v>3278</v>
      </c>
      <c r="C1746" s="4">
        <v>-2.93268223838193</v>
      </c>
      <c r="D1746" s="4">
        <v>5.2312392826415197E-57</v>
      </c>
      <c r="E1746" s="4">
        <v>5.2798150759803299E-55</v>
      </c>
      <c r="F1746" s="4" t="b">
        <f>FALSE()</f>
        <v>0</v>
      </c>
      <c r="G1746" s="4">
        <v>-1.8778345351436399E-2</v>
      </c>
      <c r="H1746" s="4">
        <v>1.8093995010624</v>
      </c>
      <c r="I1746" s="4">
        <v>0.311716806775577</v>
      </c>
    </row>
    <row r="1747" spans="1:9" x14ac:dyDescent="0.2">
      <c r="A1747" s="2" t="s">
        <v>3279</v>
      </c>
      <c r="B1747" s="2" t="s">
        <v>3280</v>
      </c>
      <c r="C1747" s="4">
        <v>-1.16069568436884E-2</v>
      </c>
      <c r="D1747" s="4">
        <v>0.34921866775593202</v>
      </c>
      <c r="E1747" s="4">
        <v>0.55505734256370398</v>
      </c>
      <c r="F1747" s="4" t="b">
        <f>FALSE()</f>
        <v>0</v>
      </c>
      <c r="G1747" s="4">
        <v>-1.59854657868338E-3</v>
      </c>
      <c r="H1747" s="4">
        <v>1.26190493410934</v>
      </c>
      <c r="I1747" s="4">
        <v>0.54142086331626604</v>
      </c>
    </row>
    <row r="1748" spans="1:9" x14ac:dyDescent="0.2">
      <c r="A1748" s="2" t="s">
        <v>3281</v>
      </c>
      <c r="B1748" s="2" t="s">
        <v>3282</v>
      </c>
      <c r="C1748" s="4">
        <v>-0.118273754808962</v>
      </c>
      <c r="D1748" s="4">
        <v>0.11188894281249499</v>
      </c>
      <c r="E1748" s="4">
        <v>0.27352781348452498</v>
      </c>
      <c r="F1748" s="4" t="b">
        <f>FALSE()</f>
        <v>0</v>
      </c>
      <c r="G1748" s="4">
        <v>3.1220275011184299E-2</v>
      </c>
      <c r="H1748" s="4">
        <v>5.3088891357736401</v>
      </c>
      <c r="I1748" s="4">
        <v>6.5359477124183002E-4</v>
      </c>
    </row>
    <row r="1749" spans="1:9" x14ac:dyDescent="0.2">
      <c r="A1749" s="2" t="s">
        <v>3283</v>
      </c>
      <c r="B1749" s="2" t="s">
        <v>3284</v>
      </c>
      <c r="C1749" s="4">
        <v>0.52000605732759198</v>
      </c>
      <c r="D1749" s="4">
        <v>2.07206701277154E-10</v>
      </c>
      <c r="E1749" s="4">
        <v>3.2351720320952401E-9</v>
      </c>
      <c r="F1749" s="4" t="b">
        <f>FALSE()</f>
        <v>0</v>
      </c>
      <c r="G1749" s="4">
        <v>0.29190138933543502</v>
      </c>
      <c r="H1749" s="4">
        <v>43.673621318955597</v>
      </c>
      <c r="I1749" s="4">
        <v>0</v>
      </c>
    </row>
    <row r="1750" spans="1:9" x14ac:dyDescent="0.2">
      <c r="A1750" s="2" t="s">
        <v>3285</v>
      </c>
      <c r="B1750" s="2" t="s">
        <v>3285</v>
      </c>
      <c r="C1750" s="4">
        <v>0.118167110020308</v>
      </c>
      <c r="D1750" s="4">
        <v>0.45153167109046699</v>
      </c>
      <c r="E1750" s="4">
        <v>0.65336840885901704</v>
      </c>
      <c r="F1750" s="4" t="b">
        <f>FALSE()</f>
        <v>0</v>
      </c>
      <c r="G1750" s="4">
        <v>-1.4338108875017901E-2</v>
      </c>
      <c r="H1750" s="4">
        <v>2.7729014152798399</v>
      </c>
      <c r="I1750" s="4">
        <v>9.1256342671978005E-2</v>
      </c>
    </row>
    <row r="1751" spans="1:9" x14ac:dyDescent="0.2">
      <c r="A1751" s="2" t="s">
        <v>3286</v>
      </c>
      <c r="B1751" s="2" t="s">
        <v>3287</v>
      </c>
      <c r="C1751" s="4">
        <v>-0.51511399534587099</v>
      </c>
      <c r="D1751" s="4">
        <v>2.2283028197097501E-2</v>
      </c>
      <c r="E1751" s="4">
        <v>8.3225188313724399E-2</v>
      </c>
      <c r="F1751" s="4" t="b">
        <f>FALSE()</f>
        <v>0</v>
      </c>
      <c r="G1751" s="4"/>
      <c r="H1751" s="4"/>
      <c r="I1751" s="4"/>
    </row>
    <row r="1752" spans="1:9" x14ac:dyDescent="0.2">
      <c r="A1752" s="2" t="s">
        <v>3288</v>
      </c>
      <c r="B1752" s="2" t="s">
        <v>3289</v>
      </c>
      <c r="C1752" s="4">
        <v>-0.14834794989373701</v>
      </c>
      <c r="D1752" s="4">
        <v>0.15990363233899199</v>
      </c>
      <c r="E1752" s="4">
        <v>0.34285862290591201</v>
      </c>
      <c r="F1752" s="4" t="b">
        <f>FALSE()</f>
        <v>0</v>
      </c>
      <c r="G1752" s="4">
        <v>-0.20094163610147101</v>
      </c>
      <c r="H1752" s="4">
        <v>15.6868095267832</v>
      </c>
      <c r="I1752" s="4">
        <v>0</v>
      </c>
    </row>
    <row r="1753" spans="1:9" x14ac:dyDescent="0.2">
      <c r="A1753" s="2" t="s">
        <v>3290</v>
      </c>
      <c r="B1753" s="2" t="s">
        <v>3290</v>
      </c>
      <c r="C1753" s="4">
        <v>0.225301278649128</v>
      </c>
      <c r="D1753" s="4">
        <v>9.2008297431327601E-2</v>
      </c>
      <c r="E1753" s="4">
        <v>0.23835063945881799</v>
      </c>
      <c r="F1753" s="4" t="b">
        <f>FALSE()</f>
        <v>0</v>
      </c>
      <c r="G1753" s="4">
        <v>8.2080627000326006E-2</v>
      </c>
      <c r="H1753" s="4">
        <v>1.67358795508234</v>
      </c>
      <c r="I1753" s="4">
        <v>0.364097702501817</v>
      </c>
    </row>
    <row r="1754" spans="1:9" x14ac:dyDescent="0.2">
      <c r="A1754" s="2" t="s">
        <v>3291</v>
      </c>
      <c r="B1754" s="2" t="s">
        <v>3292</v>
      </c>
      <c r="C1754" s="4">
        <v>-6.0333130530150301E-3</v>
      </c>
      <c r="D1754" s="4">
        <v>0.912529606317382</v>
      </c>
      <c r="E1754" s="4">
        <v>0.96302539228861495</v>
      </c>
      <c r="F1754" s="4" t="b">
        <f>FALSE()</f>
        <v>0</v>
      </c>
      <c r="G1754" s="4">
        <v>-6.2908741237377094E-2</v>
      </c>
      <c r="H1754" s="4">
        <v>3.1136804951402999</v>
      </c>
      <c r="I1754" s="4">
        <v>5.4491276685726599E-2</v>
      </c>
    </row>
    <row r="1755" spans="1:9" x14ac:dyDescent="0.2">
      <c r="A1755" s="2" t="s">
        <v>3293</v>
      </c>
      <c r="B1755" s="2" t="s">
        <v>3294</v>
      </c>
      <c r="C1755" s="4">
        <v>0.15868720834116901</v>
      </c>
      <c r="D1755" s="4">
        <v>0.42331130688047502</v>
      </c>
      <c r="E1755" s="4">
        <v>0.625668280985473</v>
      </c>
      <c r="F1755" s="4" t="b">
        <f>FALSE()</f>
        <v>0</v>
      </c>
      <c r="G1755" s="4"/>
      <c r="H1755" s="4"/>
      <c r="I1755" s="4"/>
    </row>
    <row r="1756" spans="1:9" x14ac:dyDescent="0.2">
      <c r="A1756" s="2" t="s">
        <v>3295</v>
      </c>
      <c r="B1756" s="2" t="s">
        <v>3296</v>
      </c>
      <c r="C1756" s="4">
        <v>-1.1920975088220501E-2</v>
      </c>
      <c r="D1756" s="4">
        <v>0.914613135318884</v>
      </c>
      <c r="E1756" s="4">
        <v>0.96302539228861495</v>
      </c>
      <c r="F1756" s="4" t="b">
        <f>FALSE()</f>
        <v>0</v>
      </c>
      <c r="G1756" s="4">
        <v>-3.9918674308795997E-2</v>
      </c>
      <c r="H1756" s="4">
        <v>0.96458594403473996</v>
      </c>
      <c r="I1756" s="4">
        <v>0.67338395242794202</v>
      </c>
    </row>
    <row r="1757" spans="1:9" x14ac:dyDescent="0.2">
      <c r="A1757" s="2" t="s">
        <v>3297</v>
      </c>
      <c r="B1757" s="2" t="s">
        <v>3298</v>
      </c>
      <c r="C1757" s="4">
        <v>-1.1920975088220501E-2</v>
      </c>
      <c r="D1757" s="4">
        <v>0.914613135318884</v>
      </c>
      <c r="E1757" s="4">
        <v>0.96302539228861495</v>
      </c>
      <c r="F1757" s="4" t="b">
        <f>FALSE()</f>
        <v>0</v>
      </c>
      <c r="G1757" s="4">
        <v>6.5000811794778596E-2</v>
      </c>
      <c r="H1757" s="4">
        <v>1.24865060563974</v>
      </c>
      <c r="I1757" s="4">
        <v>0.54813371475402894</v>
      </c>
    </row>
    <row r="1758" spans="1:9" x14ac:dyDescent="0.2">
      <c r="A1758" s="2" t="s">
        <v>3299</v>
      </c>
      <c r="B1758" s="2" t="s">
        <v>3300</v>
      </c>
      <c r="C1758" s="4">
        <v>-0.23604694723991199</v>
      </c>
      <c r="D1758" s="4">
        <v>2.8552933314715999E-2</v>
      </c>
      <c r="E1758" s="4">
        <v>0.100737315290122</v>
      </c>
      <c r="F1758" s="4" t="b">
        <f>FALSE()</f>
        <v>0</v>
      </c>
      <c r="G1758" s="4">
        <v>-6.4793763492993997E-2</v>
      </c>
      <c r="H1758" s="4">
        <v>2.9515663062954598</v>
      </c>
      <c r="I1758" s="4">
        <v>7.4629957662952398E-2</v>
      </c>
    </row>
    <row r="1759" spans="1:9" x14ac:dyDescent="0.2">
      <c r="A1759" s="2" t="s">
        <v>3301</v>
      </c>
      <c r="B1759" s="2" t="s">
        <v>3302</v>
      </c>
      <c r="C1759" s="4">
        <v>-9.3924094905595307E-2</v>
      </c>
      <c r="D1759" s="4">
        <v>2.2208807286751099E-2</v>
      </c>
      <c r="E1759" s="4">
        <v>8.3208840240138401E-2</v>
      </c>
      <c r="F1759" s="4" t="b">
        <f>FALSE()</f>
        <v>0</v>
      </c>
      <c r="G1759" s="4"/>
      <c r="H1759" s="4"/>
      <c r="I1759" s="4"/>
    </row>
    <row r="1760" spans="1:9" x14ac:dyDescent="0.2">
      <c r="A1760" s="2" t="s">
        <v>3303</v>
      </c>
      <c r="B1760" s="2" t="s">
        <v>3304</v>
      </c>
      <c r="C1760" s="4">
        <v>1.07899186937086E-2</v>
      </c>
      <c r="D1760" s="4">
        <v>0.91471663030431305</v>
      </c>
      <c r="E1760" s="4">
        <v>0.96302539228861495</v>
      </c>
      <c r="F1760" s="4" t="b">
        <f>FALSE()</f>
        <v>0</v>
      </c>
      <c r="G1760" s="4"/>
      <c r="H1760" s="4"/>
      <c r="I1760" s="4"/>
    </row>
    <row r="1761" spans="1:9" x14ac:dyDescent="0.2">
      <c r="A1761" s="2" t="s">
        <v>3305</v>
      </c>
      <c r="B1761" s="2" t="s">
        <v>3305</v>
      </c>
      <c r="C1761" s="4">
        <v>0.80077825771842703</v>
      </c>
      <c r="D1761" s="4">
        <v>1.815465806027E-3</v>
      </c>
      <c r="E1761" s="4">
        <v>1.0220132206837301E-2</v>
      </c>
      <c r="F1761" s="4" t="b">
        <f>FALSE()</f>
        <v>0</v>
      </c>
      <c r="G1761" s="4"/>
      <c r="H1761" s="4"/>
      <c r="I1761" s="4"/>
    </row>
    <row r="1762" spans="1:9" x14ac:dyDescent="0.2">
      <c r="A1762" s="2" t="s">
        <v>3306</v>
      </c>
      <c r="B1762" s="2" t="s">
        <v>3307</v>
      </c>
      <c r="C1762" s="4">
        <v>0.165582446403859</v>
      </c>
      <c r="D1762" s="4">
        <v>5.0771965613433001E-2</v>
      </c>
      <c r="E1762" s="4">
        <v>0.153950187578929</v>
      </c>
      <c r="F1762" s="4" t="b">
        <f>FALSE()</f>
        <v>0</v>
      </c>
      <c r="G1762" s="4">
        <v>2.5369334855240001E-2</v>
      </c>
      <c r="H1762" s="4">
        <v>0.54775491492600203</v>
      </c>
      <c r="I1762" s="4">
        <v>0.867224006978078</v>
      </c>
    </row>
    <row r="1763" spans="1:9" x14ac:dyDescent="0.2">
      <c r="A1763" s="2" t="s">
        <v>3308</v>
      </c>
      <c r="B1763" s="2" t="s">
        <v>3309</v>
      </c>
      <c r="C1763" s="4">
        <v>-2.5507344779179899E-2</v>
      </c>
      <c r="D1763" s="4">
        <v>0.281351816166861</v>
      </c>
      <c r="E1763" s="4">
        <v>0.48869098493395702</v>
      </c>
      <c r="F1763" s="4" t="b">
        <f>FALSE()</f>
        <v>0</v>
      </c>
      <c r="G1763" s="4"/>
      <c r="H1763" s="4"/>
      <c r="I1763" s="4"/>
    </row>
    <row r="1764" spans="1:9" x14ac:dyDescent="0.2">
      <c r="A1764" s="2" t="s">
        <v>3310</v>
      </c>
      <c r="B1764" s="2" t="s">
        <v>3311</v>
      </c>
      <c r="C1764" s="4">
        <v>0.18707468989978801</v>
      </c>
      <c r="D1764" s="4">
        <v>0.18839299556808001</v>
      </c>
      <c r="E1764" s="4">
        <v>0.384209741898769</v>
      </c>
      <c r="F1764" s="4" t="b">
        <f>FALSE()</f>
        <v>0</v>
      </c>
      <c r="G1764" s="4">
        <v>-1.07116209903303E-2</v>
      </c>
      <c r="H1764" s="4">
        <v>7.2362856406398803</v>
      </c>
      <c r="I1764" s="4">
        <v>4.0322580645161301E-4</v>
      </c>
    </row>
    <row r="1765" spans="1:9" x14ac:dyDescent="0.2">
      <c r="A1765" s="2" t="s">
        <v>3312</v>
      </c>
      <c r="B1765" s="2" t="s">
        <v>3312</v>
      </c>
      <c r="C1765" s="4">
        <v>0.23768229806206401</v>
      </c>
      <c r="D1765" s="4">
        <v>4.05533270001125E-2</v>
      </c>
      <c r="E1765" s="4">
        <v>0.13112551727954</v>
      </c>
      <c r="F1765" s="4" t="b">
        <f>FALSE()</f>
        <v>0</v>
      </c>
      <c r="G1765" s="4">
        <v>0.109788131813428</v>
      </c>
      <c r="H1765" s="4">
        <v>1.84005018361508</v>
      </c>
      <c r="I1765" s="4">
        <v>0.30168423124231902</v>
      </c>
    </row>
    <row r="1766" spans="1:9" x14ac:dyDescent="0.2">
      <c r="A1766" s="2" t="s">
        <v>3313</v>
      </c>
      <c r="B1766" s="2" t="s">
        <v>3314</v>
      </c>
      <c r="C1766" s="4">
        <v>-3.67298420947752E-2</v>
      </c>
      <c r="D1766" s="4">
        <v>1.77730807892813E-2</v>
      </c>
      <c r="E1766" s="4">
        <v>7.0247169665047599E-2</v>
      </c>
      <c r="F1766" s="4" t="b">
        <f>FALSE()</f>
        <v>0</v>
      </c>
      <c r="G1766" s="4">
        <v>-1.9014394674580399E-2</v>
      </c>
      <c r="H1766" s="4">
        <v>3.9412074016665501</v>
      </c>
      <c r="I1766" s="4">
        <v>1.19525825474797E-2</v>
      </c>
    </row>
    <row r="1767" spans="1:9" x14ac:dyDescent="0.2">
      <c r="A1767" s="2" t="s">
        <v>3315</v>
      </c>
      <c r="B1767" s="2" t="s">
        <v>3315</v>
      </c>
      <c r="C1767" s="4">
        <v>-0.14112113305998999</v>
      </c>
      <c r="D1767" s="4">
        <v>0.101725444008147</v>
      </c>
      <c r="E1767" s="4">
        <v>0.25621756218094699</v>
      </c>
      <c r="F1767" s="4" t="b">
        <f>FALSE()</f>
        <v>0</v>
      </c>
      <c r="G1767" s="4">
        <v>-0.28115865152566</v>
      </c>
      <c r="H1767" s="4">
        <v>19.615336246966098</v>
      </c>
      <c r="I1767" s="4">
        <v>0</v>
      </c>
    </row>
    <row r="1768" spans="1:9" x14ac:dyDescent="0.2">
      <c r="A1768" s="2" t="s">
        <v>3316</v>
      </c>
      <c r="B1768" s="2" t="s">
        <v>3316</v>
      </c>
      <c r="C1768" s="4">
        <v>0.71517063830555205</v>
      </c>
      <c r="D1768" s="4">
        <v>1.0568959465619799E-39</v>
      </c>
      <c r="E1768" s="4">
        <v>7.2848486463028101E-38</v>
      </c>
      <c r="F1768" s="4" t="b">
        <f>TRUE()</f>
        <v>1</v>
      </c>
      <c r="G1768" s="4"/>
      <c r="H1768" s="4"/>
      <c r="I1768" s="4"/>
    </row>
    <row r="1769" spans="1:9" x14ac:dyDescent="0.2">
      <c r="A1769" s="2" t="s">
        <v>3317</v>
      </c>
      <c r="B1769" s="2" t="s">
        <v>3318</v>
      </c>
      <c r="C1769" s="4">
        <v>0.10211864929054899</v>
      </c>
      <c r="D1769" s="4">
        <v>0.19471464123428001</v>
      </c>
      <c r="E1769" s="4">
        <v>0.39108996171149701</v>
      </c>
      <c r="F1769" s="4" t="b">
        <f>FALSE()</f>
        <v>0</v>
      </c>
      <c r="G1769" s="4"/>
      <c r="H1769" s="4"/>
      <c r="I1769" s="4"/>
    </row>
    <row r="1770" spans="1:9" x14ac:dyDescent="0.2">
      <c r="A1770" s="2" t="s">
        <v>3319</v>
      </c>
      <c r="B1770" s="2" t="s">
        <v>3320</v>
      </c>
      <c r="C1770" s="4">
        <v>-4.9575726479002102E-2</v>
      </c>
      <c r="D1770" s="4">
        <v>0.55675129783018995</v>
      </c>
      <c r="E1770" s="4">
        <v>0.74111124242492599</v>
      </c>
      <c r="F1770" s="4" t="b">
        <f>FALSE()</f>
        <v>0</v>
      </c>
      <c r="G1770" s="4"/>
      <c r="H1770" s="4"/>
      <c r="I1770" s="4"/>
    </row>
    <row r="1771" spans="1:9" x14ac:dyDescent="0.2">
      <c r="A1771" s="2" t="s">
        <v>3321</v>
      </c>
      <c r="B1771" s="2" t="s">
        <v>3321</v>
      </c>
      <c r="C1771" s="4">
        <v>0.45393087825415201</v>
      </c>
      <c r="D1771" s="4">
        <v>2.98367848334298E-5</v>
      </c>
      <c r="E1771" s="4">
        <v>2.5473943788299899E-4</v>
      </c>
      <c r="F1771" s="4" t="b">
        <f>FALSE()</f>
        <v>0</v>
      </c>
      <c r="G1771" s="4"/>
      <c r="H1771" s="4"/>
      <c r="I1771" s="4"/>
    </row>
    <row r="1772" spans="1:9" x14ac:dyDescent="0.2">
      <c r="A1772" s="2" t="s">
        <v>3322</v>
      </c>
      <c r="B1772" s="2" t="s">
        <v>3323</v>
      </c>
      <c r="C1772" s="4">
        <v>-0.26070650722282201</v>
      </c>
      <c r="D1772" s="4">
        <v>3.6535346890637398E-9</v>
      </c>
      <c r="E1772" s="4">
        <v>5.0861522321646E-8</v>
      </c>
      <c r="F1772" s="4" t="b">
        <f>FALSE()</f>
        <v>0</v>
      </c>
      <c r="G1772" s="4"/>
      <c r="H1772" s="4"/>
      <c r="I1772" s="4"/>
    </row>
    <row r="1773" spans="1:9" x14ac:dyDescent="0.2">
      <c r="A1773" s="2" t="s">
        <v>3324</v>
      </c>
      <c r="B1773" s="2" t="s">
        <v>3325</v>
      </c>
      <c r="C1773" s="4">
        <v>0.202049509276472</v>
      </c>
      <c r="D1773" s="4">
        <v>9.353111703477561E-19</v>
      </c>
      <c r="E1773" s="4">
        <v>2.6698882499017799E-17</v>
      </c>
      <c r="F1773" s="4" t="b">
        <f>FALSE()</f>
        <v>0</v>
      </c>
      <c r="G1773" s="4"/>
      <c r="H1773" s="4"/>
      <c r="I1773" s="4"/>
    </row>
    <row r="1774" spans="1:9" x14ac:dyDescent="0.2">
      <c r="A1774" s="2" t="s">
        <v>3326</v>
      </c>
      <c r="B1774" s="2" t="s">
        <v>3327</v>
      </c>
      <c r="C1774" s="4">
        <v>0.180734161328055</v>
      </c>
      <c r="D1774" s="4">
        <v>7.1211972478621798E-16</v>
      </c>
      <c r="E1774" s="4">
        <v>1.6911347413830699E-14</v>
      </c>
      <c r="F1774" s="4" t="b">
        <f>FALSE()</f>
        <v>0</v>
      </c>
      <c r="G1774" s="4"/>
      <c r="H1774" s="4"/>
      <c r="I1774" s="4"/>
    </row>
    <row r="1775" spans="1:9" x14ac:dyDescent="0.2">
      <c r="A1775" s="2" t="s">
        <v>3328</v>
      </c>
      <c r="B1775" s="2" t="s">
        <v>3329</v>
      </c>
      <c r="C1775" s="4">
        <v>-0.19053763154491299</v>
      </c>
      <c r="D1775" s="4">
        <v>9.6616746298077594E-2</v>
      </c>
      <c r="E1775" s="4">
        <v>0.24553860165320801</v>
      </c>
      <c r="F1775" s="4" t="b">
        <f>FALSE()</f>
        <v>0</v>
      </c>
      <c r="G1775" s="4"/>
      <c r="H1775" s="4"/>
      <c r="I1775" s="4"/>
    </row>
    <row r="1776" spans="1:9" x14ac:dyDescent="0.2">
      <c r="A1776" s="2" t="s">
        <v>3330</v>
      </c>
      <c r="B1776" s="2" t="s">
        <v>3331</v>
      </c>
      <c r="C1776" s="4">
        <v>-5.4392795031712203E-2</v>
      </c>
      <c r="D1776" s="4">
        <v>0.369800194153868</v>
      </c>
      <c r="E1776" s="4">
        <v>0.57674136240553597</v>
      </c>
      <c r="F1776" s="4" t="b">
        <f>FALSE()</f>
        <v>0</v>
      </c>
      <c r="G1776" s="4"/>
      <c r="H1776" s="4"/>
      <c r="I1776" s="4"/>
    </row>
    <row r="1777" spans="1:9" x14ac:dyDescent="0.2">
      <c r="A1777" s="2" t="s">
        <v>3332</v>
      </c>
      <c r="B1777" s="2" t="s">
        <v>3333</v>
      </c>
      <c r="C1777" s="4">
        <v>-7.9341620430222096E-2</v>
      </c>
      <c r="D1777" s="4">
        <v>0.33191758462493198</v>
      </c>
      <c r="E1777" s="4">
        <v>0.53973065709232104</v>
      </c>
      <c r="F1777" s="4" t="b">
        <f>FALSE()</f>
        <v>0</v>
      </c>
      <c r="G1777" s="4"/>
      <c r="H1777" s="4"/>
      <c r="I1777" s="4"/>
    </row>
    <row r="1778" spans="1:9" x14ac:dyDescent="0.2">
      <c r="A1778" s="2" t="s">
        <v>3334</v>
      </c>
      <c r="B1778" s="2" t="s">
        <v>3335</v>
      </c>
      <c r="C1778" s="4">
        <v>0.199365402295717</v>
      </c>
      <c r="D1778" s="4">
        <v>2.0468130108083501E-3</v>
      </c>
      <c r="E1778" s="4">
        <v>1.1386404662489E-2</v>
      </c>
      <c r="F1778" s="4" t="b">
        <f>TRUE()</f>
        <v>1</v>
      </c>
      <c r="G1778" s="4">
        <v>-5.3016036003338797E-2</v>
      </c>
      <c r="H1778" s="4">
        <v>3.53067481550839</v>
      </c>
      <c r="I1778" s="4">
        <v>2.5665554145596101E-2</v>
      </c>
    </row>
    <row r="1779" spans="1:9" x14ac:dyDescent="0.2">
      <c r="A1779" s="2" t="s">
        <v>3336</v>
      </c>
      <c r="B1779" s="2" t="s">
        <v>3337</v>
      </c>
      <c r="C1779" s="4">
        <v>-2.8044927401641201E-3</v>
      </c>
      <c r="D1779" s="4">
        <v>0.97197997911425904</v>
      </c>
      <c r="E1779" s="4">
        <v>0.99234661162460103</v>
      </c>
      <c r="F1779" s="4" t="b">
        <f>FALSE()</f>
        <v>0</v>
      </c>
      <c r="G1779" s="4">
        <v>-1.29955951958458E-3</v>
      </c>
      <c r="H1779" s="4">
        <v>1.1438437892637301</v>
      </c>
      <c r="I1779" s="4">
        <v>0.59127891025633705</v>
      </c>
    </row>
    <row r="1780" spans="1:9" x14ac:dyDescent="0.2">
      <c r="A1780" s="2" t="s">
        <v>3338</v>
      </c>
      <c r="B1780" s="2" t="s">
        <v>3339</v>
      </c>
      <c r="C1780" s="4">
        <v>0.115234623426545</v>
      </c>
      <c r="D1780" s="4">
        <v>0.56440210295872795</v>
      </c>
      <c r="E1780" s="4">
        <v>0.74707276016925805</v>
      </c>
      <c r="F1780" s="4" t="b">
        <f>FALSE()</f>
        <v>0</v>
      </c>
      <c r="G1780" s="4">
        <v>9.3009078033294196E-2</v>
      </c>
      <c r="H1780" s="4">
        <v>1.6782027558359101</v>
      </c>
      <c r="I1780" s="4">
        <v>0.36243735854743098</v>
      </c>
    </row>
    <row r="1781" spans="1:9" x14ac:dyDescent="0.2">
      <c r="A1781" s="2" t="s">
        <v>3340</v>
      </c>
      <c r="B1781" s="2" t="s">
        <v>3341</v>
      </c>
      <c r="C1781" s="4">
        <v>0.152016207298629</v>
      </c>
      <c r="D1781" s="4">
        <v>0.36144177437977698</v>
      </c>
      <c r="E1781" s="4">
        <v>0.56736849965691005</v>
      </c>
      <c r="F1781" s="4" t="b">
        <f>FALSE()</f>
        <v>0</v>
      </c>
      <c r="G1781" s="4">
        <v>0.619047999133019</v>
      </c>
      <c r="H1781" s="4">
        <v>15.790917942932801</v>
      </c>
      <c r="I1781" s="4">
        <v>0</v>
      </c>
    </row>
    <row r="1782" spans="1:9" x14ac:dyDescent="0.2">
      <c r="A1782" s="2" t="s">
        <v>3342</v>
      </c>
      <c r="B1782" s="2" t="s">
        <v>3343</v>
      </c>
      <c r="C1782" s="4">
        <v>-0.166358629782487</v>
      </c>
      <c r="D1782" s="4">
        <v>0.38658748771809498</v>
      </c>
      <c r="E1782" s="4">
        <v>0.59213888362674105</v>
      </c>
      <c r="F1782" s="4" t="b">
        <f>FALSE()</f>
        <v>0</v>
      </c>
      <c r="G1782" s="4">
        <v>-8.6220468315563403E-2</v>
      </c>
      <c r="H1782" s="4">
        <v>1.91890515993387</v>
      </c>
      <c r="I1782" s="4">
        <v>0.27414885266091799</v>
      </c>
    </row>
    <row r="1783" spans="1:9" x14ac:dyDescent="0.2">
      <c r="A1783" s="2" t="s">
        <v>3344</v>
      </c>
      <c r="B1783" s="2" t="s">
        <v>3345</v>
      </c>
      <c r="C1783" s="4">
        <v>0.13657895510822399</v>
      </c>
      <c r="D1783" s="4">
        <v>0.49952330605367901</v>
      </c>
      <c r="E1783" s="4">
        <v>0.69663188379531504</v>
      </c>
      <c r="F1783" s="4" t="b">
        <f>FALSE()</f>
        <v>0</v>
      </c>
      <c r="G1783" s="4">
        <v>9.6395037816104201E-2</v>
      </c>
      <c r="H1783" s="4">
        <v>3.1368676101177901</v>
      </c>
      <c r="I1783" s="4">
        <v>5.2390709820440903E-2</v>
      </c>
    </row>
    <row r="1784" spans="1:9" x14ac:dyDescent="0.2">
      <c r="A1784" s="2" t="s">
        <v>3346</v>
      </c>
      <c r="B1784" s="2" t="s">
        <v>3347</v>
      </c>
      <c r="C1784" s="4">
        <v>-1.0608834719828799</v>
      </c>
      <c r="D1784" s="4">
        <v>7.8925210038900798E-11</v>
      </c>
      <c r="E1784" s="4">
        <v>1.2818542733904201E-9</v>
      </c>
      <c r="F1784" s="4" t="b">
        <f>FALSE()</f>
        <v>0</v>
      </c>
      <c r="G1784" s="4">
        <v>-0.60393751679487495</v>
      </c>
      <c r="H1784" s="4">
        <v>80.250236340145506</v>
      </c>
      <c r="I1784" s="4">
        <v>0</v>
      </c>
    </row>
    <row r="1785" spans="1:9" x14ac:dyDescent="0.2">
      <c r="A1785" s="2" t="s">
        <v>3348</v>
      </c>
      <c r="B1785" s="2" t="s">
        <v>3349</v>
      </c>
      <c r="C1785" s="4">
        <v>1.96821190919267E-2</v>
      </c>
      <c r="D1785" s="4">
        <v>0.77677583920330795</v>
      </c>
      <c r="E1785" s="4">
        <v>0.88517450051062696</v>
      </c>
      <c r="F1785" s="4" t="b">
        <f>FALSE()</f>
        <v>0</v>
      </c>
      <c r="G1785" s="4"/>
      <c r="H1785" s="4"/>
      <c r="I1785" s="4"/>
    </row>
    <row r="1786" spans="1:9" x14ac:dyDescent="0.2">
      <c r="A1786" s="2" t="s">
        <v>3350</v>
      </c>
      <c r="B1786" s="2" t="s">
        <v>3351</v>
      </c>
      <c r="C1786" s="4">
        <v>-3.4003740643892402E-2</v>
      </c>
      <c r="D1786" s="4">
        <v>1.0401213541466701E-3</v>
      </c>
      <c r="E1786" s="4">
        <v>6.2540062698265399E-3</v>
      </c>
      <c r="F1786" s="4" t="b">
        <f>FALSE()</f>
        <v>0</v>
      </c>
      <c r="G1786" s="4">
        <v>4.1556759193085602E-2</v>
      </c>
      <c r="H1786" s="4">
        <v>25.367816248800601</v>
      </c>
      <c r="I1786" s="4">
        <v>0</v>
      </c>
    </row>
    <row r="1787" spans="1:9" x14ac:dyDescent="0.2">
      <c r="A1787" s="2" t="s">
        <v>3352</v>
      </c>
      <c r="B1787" s="2" t="s">
        <v>3353</v>
      </c>
      <c r="C1787" s="4">
        <v>-0.138840689738225</v>
      </c>
      <c r="D1787" s="4">
        <v>0.29165320221046398</v>
      </c>
      <c r="E1787" s="4">
        <v>0.49921983612766302</v>
      </c>
      <c r="F1787" s="4" t="b">
        <f>FALSE()</f>
        <v>0</v>
      </c>
      <c r="G1787" s="4">
        <v>-3.6083458959495399E-2</v>
      </c>
      <c r="H1787" s="4">
        <v>1.09190023323705</v>
      </c>
      <c r="I1787" s="4">
        <v>0.61539495942869704</v>
      </c>
    </row>
    <row r="1788" spans="1:9" x14ac:dyDescent="0.2">
      <c r="A1788" s="2" t="s">
        <v>3354</v>
      </c>
      <c r="B1788" s="2" t="s">
        <v>3355</v>
      </c>
      <c r="C1788" s="4">
        <v>-0.250250012010997</v>
      </c>
      <c r="D1788" s="4">
        <v>0.13494609348223</v>
      </c>
      <c r="E1788" s="4">
        <v>0.30854179626276801</v>
      </c>
      <c r="F1788" s="4" t="b">
        <f>FALSE()</f>
        <v>0</v>
      </c>
      <c r="G1788" s="4">
        <v>0.161973112673791</v>
      </c>
      <c r="H1788" s="4">
        <v>1.33702662530889</v>
      </c>
      <c r="I1788" s="4">
        <v>0.50938263728385202</v>
      </c>
    </row>
    <row r="1789" spans="1:9" x14ac:dyDescent="0.2">
      <c r="A1789" s="2" t="s">
        <v>3356</v>
      </c>
      <c r="B1789" s="2" t="s">
        <v>3357</v>
      </c>
      <c r="C1789" s="4">
        <v>6.8977268378586296E-2</v>
      </c>
      <c r="D1789" s="4">
        <v>0.34099007331167802</v>
      </c>
      <c r="E1789" s="4">
        <v>0.54783282955019996</v>
      </c>
      <c r="F1789" s="4" t="b">
        <f>FALSE()</f>
        <v>0</v>
      </c>
      <c r="G1789" s="4"/>
      <c r="H1789" s="4"/>
      <c r="I1789" s="4"/>
    </row>
    <row r="1790" spans="1:9" x14ac:dyDescent="0.2">
      <c r="A1790" s="2" t="s">
        <v>3358</v>
      </c>
      <c r="B1790" s="2" t="s">
        <v>3359</v>
      </c>
      <c r="C1790" s="4">
        <v>6.4768958996202594E-2</v>
      </c>
      <c r="D1790" s="4">
        <v>0.73639627091788096</v>
      </c>
      <c r="E1790" s="4">
        <v>0.86172085367036499</v>
      </c>
      <c r="F1790" s="4" t="b">
        <f>FALSE()</f>
        <v>0</v>
      </c>
      <c r="G1790" s="4">
        <v>9.2532048496248506E-2</v>
      </c>
      <c r="H1790" s="4">
        <v>2.2259445988568598</v>
      </c>
      <c r="I1790" s="4">
        <v>0.189878169713074</v>
      </c>
    </row>
    <row r="1791" spans="1:9" x14ac:dyDescent="0.2">
      <c r="A1791" s="2" t="s">
        <v>3360</v>
      </c>
      <c r="B1791" s="2" t="s">
        <v>3361</v>
      </c>
      <c r="C1791" s="4">
        <v>-0.25782910929275099</v>
      </c>
      <c r="D1791" s="4">
        <v>0.25883589142291202</v>
      </c>
      <c r="E1791" s="4">
        <v>0.46741787936662499</v>
      </c>
      <c r="F1791" s="4" t="b">
        <f>FALSE()</f>
        <v>0</v>
      </c>
      <c r="G1791" s="4">
        <v>-0.10146247948517199</v>
      </c>
      <c r="H1791" s="4">
        <v>5.7518396260706197</v>
      </c>
      <c r="I1791" s="4">
        <v>4.0322580645161301E-4</v>
      </c>
    </row>
    <row r="1792" spans="1:9" x14ac:dyDescent="0.2">
      <c r="A1792" s="2" t="s">
        <v>3362</v>
      </c>
      <c r="B1792" s="2" t="s">
        <v>3363</v>
      </c>
      <c r="C1792" s="4">
        <v>-6.2501633981976695E-2</v>
      </c>
      <c r="D1792" s="4">
        <v>0.59777652365115796</v>
      </c>
      <c r="E1792" s="4">
        <v>0.77067356561960398</v>
      </c>
      <c r="F1792" s="4" t="b">
        <f>FALSE()</f>
        <v>0</v>
      </c>
      <c r="G1792" s="4">
        <v>9.1154309157348706E-3</v>
      </c>
      <c r="H1792" s="4">
        <v>0.439032859703747</v>
      </c>
      <c r="I1792" s="4">
        <v>0.91155950516189399</v>
      </c>
    </row>
    <row r="1793" spans="1:9" x14ac:dyDescent="0.2">
      <c r="A1793" s="2" t="s">
        <v>3364</v>
      </c>
      <c r="B1793" s="2" t="s">
        <v>3365</v>
      </c>
      <c r="C1793" s="4">
        <v>-0.13443076030914899</v>
      </c>
      <c r="D1793" s="4">
        <v>8.2276882816237601E-2</v>
      </c>
      <c r="E1793" s="4">
        <v>0.221021360112821</v>
      </c>
      <c r="F1793" s="4" t="b">
        <f>FALSE()</f>
        <v>0</v>
      </c>
      <c r="G1793" s="4">
        <v>3.3021345360388997E-2</v>
      </c>
      <c r="H1793" s="4">
        <v>1.7189069427294601</v>
      </c>
      <c r="I1793" s="4">
        <v>0.34587909471845901</v>
      </c>
    </row>
    <row r="1794" spans="1:9" x14ac:dyDescent="0.2">
      <c r="A1794" s="2" t="s">
        <v>3366</v>
      </c>
      <c r="B1794" s="2" t="s">
        <v>3367</v>
      </c>
      <c r="C1794" s="4">
        <v>4.50913810248567E-2</v>
      </c>
      <c r="D1794" s="4">
        <v>0.662000411119821</v>
      </c>
      <c r="E1794" s="4">
        <v>0.81159325194027099</v>
      </c>
      <c r="F1794" s="4" t="b">
        <f>FALSE()</f>
        <v>0</v>
      </c>
      <c r="G1794" s="4">
        <v>5.4699266809526102E-2</v>
      </c>
      <c r="H1794" s="4">
        <v>2.1000828694565699</v>
      </c>
      <c r="I1794" s="4">
        <v>0.22072675878512099</v>
      </c>
    </row>
    <row r="1795" spans="1:9" x14ac:dyDescent="0.2">
      <c r="A1795" s="2" t="s">
        <v>3368</v>
      </c>
      <c r="B1795" s="2" t="s">
        <v>3369</v>
      </c>
      <c r="C1795" s="4">
        <v>5.8173995479088102E-2</v>
      </c>
      <c r="D1795" s="4">
        <v>0.65829175930872896</v>
      </c>
      <c r="E1795" s="4">
        <v>0.81095575928791097</v>
      </c>
      <c r="F1795" s="4" t="b">
        <f>FALSE()</f>
        <v>0</v>
      </c>
      <c r="G1795" s="4">
        <v>7.3973604489108004E-3</v>
      </c>
      <c r="H1795" s="4">
        <v>0.43028099799445002</v>
      </c>
      <c r="I1795" s="4">
        <v>0.91530068608019599</v>
      </c>
    </row>
    <row r="1796" spans="1:9" x14ac:dyDescent="0.2">
      <c r="A1796" s="2" t="s">
        <v>3370</v>
      </c>
      <c r="B1796" s="2" t="s">
        <v>3371</v>
      </c>
      <c r="C1796" s="4">
        <v>-2.58171152318897E-2</v>
      </c>
      <c r="D1796" s="4">
        <v>0.60619980488821001</v>
      </c>
      <c r="E1796" s="4">
        <v>0.77702161072930198</v>
      </c>
      <c r="F1796" s="4" t="b">
        <f>FALSE()</f>
        <v>0</v>
      </c>
      <c r="G1796" s="4"/>
      <c r="H1796" s="4"/>
      <c r="I1796" s="4"/>
    </row>
    <row r="1797" spans="1:9" x14ac:dyDescent="0.2">
      <c r="A1797" s="2" t="s">
        <v>3372</v>
      </c>
      <c r="B1797" s="2" t="s">
        <v>3373</v>
      </c>
      <c r="C1797" s="4">
        <v>-0.20445688077665</v>
      </c>
      <c r="D1797" s="4">
        <v>1.1677774917858499E-3</v>
      </c>
      <c r="E1797" s="4">
        <v>6.9314281884683502E-3</v>
      </c>
      <c r="F1797" s="4" t="b">
        <f>FALSE()</f>
        <v>0</v>
      </c>
      <c r="G1797" s="4">
        <v>2.78798409286845E-2</v>
      </c>
      <c r="H1797" s="4">
        <v>3.0633394138341101</v>
      </c>
      <c r="I1797" s="4">
        <v>6.0474122898104901E-2</v>
      </c>
    </row>
    <row r="1798" spans="1:9" x14ac:dyDescent="0.2">
      <c r="A1798" s="2" t="s">
        <v>3374</v>
      </c>
      <c r="B1798" s="2" t="s">
        <v>3375</v>
      </c>
      <c r="C1798" s="4">
        <v>0.16458881993982699</v>
      </c>
      <c r="D1798" s="4">
        <v>0.39118084102321798</v>
      </c>
      <c r="E1798" s="4">
        <v>0.59639911222632502</v>
      </c>
      <c r="F1798" s="4" t="b">
        <f>FALSE()</f>
        <v>0</v>
      </c>
      <c r="G1798" s="4"/>
      <c r="H1798" s="4"/>
      <c r="I1798" s="4"/>
    </row>
    <row r="1799" spans="1:9" x14ac:dyDescent="0.2">
      <c r="A1799" s="2" t="s">
        <v>3376</v>
      </c>
      <c r="B1799" s="2" t="s">
        <v>3377</v>
      </c>
      <c r="C1799" s="4">
        <v>-0.33986782562234902</v>
      </c>
      <c r="D1799" s="4">
        <v>9.2288176907646902E-2</v>
      </c>
      <c r="E1799" s="4">
        <v>0.238769323207187</v>
      </c>
      <c r="F1799" s="4" t="b">
        <f>FALSE()</f>
        <v>0</v>
      </c>
      <c r="G1799" s="4">
        <v>5.1385330877558401E-2</v>
      </c>
      <c r="H1799" s="4">
        <v>0.62887220587179504</v>
      </c>
      <c r="I1799" s="4">
        <v>0.83082274123979705</v>
      </c>
    </row>
    <row r="1800" spans="1:9" x14ac:dyDescent="0.2">
      <c r="A1800" s="2" t="s">
        <v>3378</v>
      </c>
      <c r="B1800" s="2" t="s">
        <v>3379</v>
      </c>
      <c r="C1800" s="4">
        <v>-0.20071646190834899</v>
      </c>
      <c r="D1800" s="4">
        <v>0.122185184295656</v>
      </c>
      <c r="E1800" s="4">
        <v>0.28905130644652399</v>
      </c>
      <c r="F1800" s="4" t="b">
        <f>FALSE()</f>
        <v>0</v>
      </c>
      <c r="G1800" s="4">
        <v>-1.7906057911782999E-2</v>
      </c>
      <c r="H1800" s="4">
        <v>2.1763496087915599</v>
      </c>
      <c r="I1800" s="4">
        <v>0.202591002062009</v>
      </c>
    </row>
    <row r="1801" spans="1:9" x14ac:dyDescent="0.2">
      <c r="A1801" s="2" t="s">
        <v>3380</v>
      </c>
      <c r="B1801" s="2" t="s">
        <v>3381</v>
      </c>
      <c r="C1801" s="4">
        <v>-0.25014311612609902</v>
      </c>
      <c r="D1801" s="4">
        <v>2.8325220303562701E-2</v>
      </c>
      <c r="E1801" s="4">
        <v>0.100259408433895</v>
      </c>
      <c r="F1801" s="4" t="b">
        <f>FALSE()</f>
        <v>0</v>
      </c>
      <c r="G1801" s="4">
        <v>0.34511219965622603</v>
      </c>
      <c r="H1801" s="4">
        <v>17.428109276208001</v>
      </c>
      <c r="I1801" s="4">
        <v>0</v>
      </c>
    </row>
    <row r="1802" spans="1:9" x14ac:dyDescent="0.2">
      <c r="A1802" s="2" t="s">
        <v>3382</v>
      </c>
      <c r="B1802" s="2" t="s">
        <v>3383</v>
      </c>
      <c r="C1802" s="4">
        <v>0.15476372884081899</v>
      </c>
      <c r="D1802" s="4">
        <v>0.128194155340209</v>
      </c>
      <c r="E1802" s="4">
        <v>0.29868792285557899</v>
      </c>
      <c r="F1802" s="4" t="b">
        <f>FALSE()</f>
        <v>0</v>
      </c>
      <c r="G1802" s="4">
        <v>-1.02990270755103E-2</v>
      </c>
      <c r="H1802" s="4">
        <v>0.79880068299991502</v>
      </c>
      <c r="I1802" s="4">
        <v>0.75440569208161401</v>
      </c>
    </row>
    <row r="1803" spans="1:9" x14ac:dyDescent="0.2">
      <c r="A1803" s="2" t="s">
        <v>3384</v>
      </c>
      <c r="B1803" s="2" t="s">
        <v>3385</v>
      </c>
      <c r="C1803" s="4">
        <v>0.15476372884081899</v>
      </c>
      <c r="D1803" s="4">
        <v>0.128194155340209</v>
      </c>
      <c r="E1803" s="4">
        <v>0.29868792285557899</v>
      </c>
      <c r="F1803" s="4" t="b">
        <f>FALSE()</f>
        <v>0</v>
      </c>
      <c r="G1803" s="4">
        <v>2.3744201378892001E-2</v>
      </c>
      <c r="H1803" s="4">
        <v>1.74270260626934</v>
      </c>
      <c r="I1803" s="4">
        <v>0.33757873961852197</v>
      </c>
    </row>
    <row r="1804" spans="1:9" x14ac:dyDescent="0.2">
      <c r="A1804" s="2" t="s">
        <v>3386</v>
      </c>
      <c r="B1804" s="2" t="s">
        <v>3387</v>
      </c>
      <c r="C1804" s="4">
        <v>-0.24222429980341501</v>
      </c>
      <c r="D1804" s="4">
        <v>2.12569988886178E-2</v>
      </c>
      <c r="E1804" s="4">
        <v>8.0096371812311801E-2</v>
      </c>
      <c r="F1804" s="4" t="b">
        <f>FALSE()</f>
        <v>0</v>
      </c>
      <c r="G1804" s="4">
        <v>-2.2183745537209799E-2</v>
      </c>
      <c r="H1804" s="4">
        <v>0.86258372787731197</v>
      </c>
      <c r="I1804" s="4">
        <v>0.72566689049285005</v>
      </c>
    </row>
    <row r="1805" spans="1:9" x14ac:dyDescent="0.2">
      <c r="A1805" s="2" t="s">
        <v>3388</v>
      </c>
      <c r="B1805" s="2" t="s">
        <v>3389</v>
      </c>
      <c r="C1805" s="4">
        <v>-9.8805114226775001E-2</v>
      </c>
      <c r="D1805" s="4">
        <v>1.34657212034502E-28</v>
      </c>
      <c r="E1805" s="4">
        <v>7.0470607631389597E-27</v>
      </c>
      <c r="F1805" s="4" t="b">
        <f>TRUE()</f>
        <v>1</v>
      </c>
      <c r="G1805" s="4">
        <v>0.121559123101878</v>
      </c>
      <c r="H1805" s="4">
        <v>293.36608920639497</v>
      </c>
      <c r="I1805" s="4">
        <v>0</v>
      </c>
    </row>
    <row r="1806" spans="1:9" x14ac:dyDescent="0.2">
      <c r="A1806" s="2" t="s">
        <v>3390</v>
      </c>
      <c r="B1806" s="2" t="s">
        <v>3391</v>
      </c>
      <c r="C1806" s="4">
        <v>-9.2442829360679296E-2</v>
      </c>
      <c r="D1806" s="4">
        <v>0.17470844224618301</v>
      </c>
      <c r="E1806" s="4">
        <v>0.364912090013091</v>
      </c>
      <c r="F1806" s="4" t="b">
        <f>FALSE()</f>
        <v>0</v>
      </c>
      <c r="G1806" s="4">
        <v>8.9351551475080199E-2</v>
      </c>
      <c r="H1806" s="4">
        <v>5.87801974963189</v>
      </c>
      <c r="I1806" s="4">
        <v>4.0322580645161301E-4</v>
      </c>
    </row>
    <row r="1807" spans="1:9" x14ac:dyDescent="0.2">
      <c r="A1807" s="2" t="s">
        <v>3392</v>
      </c>
      <c r="B1807" s="2" t="s">
        <v>3393</v>
      </c>
      <c r="C1807" s="4">
        <v>0.238404527870993</v>
      </c>
      <c r="D1807" s="4">
        <v>7.8779176728692904E-2</v>
      </c>
      <c r="E1807" s="4">
        <v>0.21468655104656301</v>
      </c>
      <c r="F1807" s="4" t="b">
        <f>FALSE()</f>
        <v>0</v>
      </c>
      <c r="G1807" s="4">
        <v>0.34734496067399101</v>
      </c>
      <c r="H1807" s="4">
        <v>10.181827752322199</v>
      </c>
      <c r="I1807" s="4">
        <v>0</v>
      </c>
    </row>
    <row r="1808" spans="1:9" x14ac:dyDescent="0.2">
      <c r="A1808" s="2" t="s">
        <v>3394</v>
      </c>
      <c r="B1808" s="2" t="s">
        <v>3395</v>
      </c>
      <c r="C1808" s="4">
        <v>0.30582683741040501</v>
      </c>
      <c r="D1808" s="4">
        <v>2.09360358914591E-2</v>
      </c>
      <c r="E1808" s="4">
        <v>7.9097911001688906E-2</v>
      </c>
      <c r="F1808" s="4" t="b">
        <f>FALSE()</f>
        <v>0</v>
      </c>
      <c r="G1808" s="4">
        <v>5.2587201995456398E-2</v>
      </c>
      <c r="H1808" s="4">
        <v>0.74555680935596602</v>
      </c>
      <c r="I1808" s="4">
        <v>0.77779765922576205</v>
      </c>
    </row>
    <row r="1809" spans="1:9" x14ac:dyDescent="0.2">
      <c r="A1809" s="2" t="s">
        <v>3396</v>
      </c>
      <c r="B1809" s="2" t="s">
        <v>3396</v>
      </c>
      <c r="C1809" s="4">
        <v>-0.14779236699138101</v>
      </c>
      <c r="D1809" s="4">
        <v>2.2367457668321801E-2</v>
      </c>
      <c r="E1809" s="4">
        <v>8.3391075686909302E-2</v>
      </c>
      <c r="F1809" s="4" t="b">
        <f>FALSE()</f>
        <v>0</v>
      </c>
      <c r="G1809" s="4"/>
      <c r="H1809" s="4"/>
      <c r="I1809" s="4"/>
    </row>
    <row r="1810" spans="1:9" x14ac:dyDescent="0.2">
      <c r="A1810" s="2" t="s">
        <v>3397</v>
      </c>
      <c r="B1810" s="2" t="s">
        <v>3398</v>
      </c>
      <c r="C1810" s="4">
        <v>-5.8220099594363001E-2</v>
      </c>
      <c r="D1810" s="4">
        <v>0.463481967933981</v>
      </c>
      <c r="E1810" s="4">
        <v>0.66487311745250199</v>
      </c>
      <c r="F1810" s="4" t="b">
        <f>FALSE()</f>
        <v>0</v>
      </c>
      <c r="G1810" s="4">
        <v>4.58211529761147E-2</v>
      </c>
      <c r="H1810" s="4">
        <v>1.82113694045129</v>
      </c>
      <c r="I1810" s="4">
        <v>0.30730274349211401</v>
      </c>
    </row>
    <row r="1811" spans="1:9" x14ac:dyDescent="0.2">
      <c r="A1811" s="2" t="s">
        <v>3399</v>
      </c>
      <c r="B1811" s="2" t="s">
        <v>3399</v>
      </c>
      <c r="C1811" s="4">
        <v>-6.9857839255476797E-2</v>
      </c>
      <c r="D1811" s="4">
        <v>0.76238677338169303</v>
      </c>
      <c r="E1811" s="4">
        <v>0.87439327174377601</v>
      </c>
      <c r="F1811" s="4" t="b">
        <f>FALSE()</f>
        <v>0</v>
      </c>
      <c r="G1811" s="4"/>
      <c r="H1811" s="4"/>
      <c r="I1811" s="4"/>
    </row>
    <row r="1812" spans="1:9" x14ac:dyDescent="0.2">
      <c r="A1812" s="2" t="s">
        <v>3400</v>
      </c>
      <c r="B1812" s="2" t="s">
        <v>3401</v>
      </c>
      <c r="C1812" s="4">
        <v>-6.9857839255476797E-2</v>
      </c>
      <c r="D1812" s="4">
        <v>0.76238677338169303</v>
      </c>
      <c r="E1812" s="4">
        <v>0.87439327174377601</v>
      </c>
      <c r="F1812" s="4" t="b">
        <f>FALSE()</f>
        <v>0</v>
      </c>
      <c r="G1812" s="4">
        <v>-0.22313182102925999</v>
      </c>
      <c r="H1812" s="4">
        <v>3.3278839981665702</v>
      </c>
      <c r="I1812" s="4">
        <v>4.0043183710886297E-2</v>
      </c>
    </row>
    <row r="1813" spans="1:9" x14ac:dyDescent="0.2">
      <c r="A1813" s="2" t="s">
        <v>3402</v>
      </c>
      <c r="B1813" s="2" t="s">
        <v>3402</v>
      </c>
      <c r="C1813" s="4">
        <v>0.13400719430395999</v>
      </c>
      <c r="D1813" s="4">
        <v>4.9884166294260103E-2</v>
      </c>
      <c r="E1813" s="4">
        <v>0.15273310286844999</v>
      </c>
      <c r="F1813" s="4" t="b">
        <f>FALSE()</f>
        <v>0</v>
      </c>
      <c r="G1813" s="4">
        <v>5.6631000405694597E-2</v>
      </c>
      <c r="H1813" s="4">
        <v>0.97459606620573203</v>
      </c>
      <c r="I1813" s="4">
        <v>0.66807615504546503</v>
      </c>
    </row>
    <row r="1814" spans="1:9" x14ac:dyDescent="0.2">
      <c r="A1814" s="2" t="s">
        <v>3403</v>
      </c>
      <c r="B1814" s="2" t="s">
        <v>3403</v>
      </c>
      <c r="C1814" s="4">
        <v>0.177270880784829</v>
      </c>
      <c r="D1814" s="4">
        <v>0.37467763744928501</v>
      </c>
      <c r="E1814" s="4">
        <v>0.58241501064909396</v>
      </c>
      <c r="F1814" s="4" t="b">
        <f>FALSE()</f>
        <v>0</v>
      </c>
      <c r="G1814" s="4"/>
      <c r="H1814" s="4"/>
      <c r="I1814" s="4"/>
    </row>
    <row r="1815" spans="1:9" x14ac:dyDescent="0.2">
      <c r="A1815" s="2" t="s">
        <v>3404</v>
      </c>
      <c r="B1815" s="2" t="s">
        <v>3405</v>
      </c>
      <c r="C1815" s="4">
        <v>2.7084728747827299E-2</v>
      </c>
      <c r="D1815" s="4">
        <v>0.72259340446718301</v>
      </c>
      <c r="E1815" s="4">
        <v>0.85191863205017004</v>
      </c>
      <c r="F1815" s="4" t="b">
        <f>FALSE()</f>
        <v>0</v>
      </c>
      <c r="G1815" s="4"/>
      <c r="H1815" s="4"/>
      <c r="I1815" s="4"/>
    </row>
    <row r="1816" spans="1:9" x14ac:dyDescent="0.2">
      <c r="A1816" s="2" t="s">
        <v>3406</v>
      </c>
      <c r="B1816" s="2" t="s">
        <v>3407</v>
      </c>
      <c r="C1816" s="4">
        <v>-0.312081469315656</v>
      </c>
      <c r="D1816" s="4">
        <v>7.0393666262188702E-3</v>
      </c>
      <c r="E1816" s="4">
        <v>3.2611885386384501E-2</v>
      </c>
      <c r="F1816" s="4" t="b">
        <f>FALSE()</f>
        <v>0</v>
      </c>
      <c r="G1816" s="4"/>
      <c r="H1816" s="4"/>
      <c r="I1816" s="4"/>
    </row>
    <row r="1817" spans="1:9" x14ac:dyDescent="0.2">
      <c r="A1817" s="2" t="s">
        <v>3408</v>
      </c>
      <c r="B1817" s="2" t="s">
        <v>3409</v>
      </c>
      <c r="C1817" s="4">
        <v>-0.30266631124048099</v>
      </c>
      <c r="D1817" s="4">
        <v>1.9354195956643699E-2</v>
      </c>
      <c r="E1817" s="4">
        <v>7.48221036572847E-2</v>
      </c>
      <c r="F1817" s="4" t="b">
        <f>FALSE()</f>
        <v>0</v>
      </c>
      <c r="G1817" s="4"/>
      <c r="H1817" s="4"/>
      <c r="I1817" s="4"/>
    </row>
    <row r="1818" spans="1:9" x14ac:dyDescent="0.2">
      <c r="A1818" s="2" t="s">
        <v>3410</v>
      </c>
      <c r="B1818" s="2" t="s">
        <v>3411</v>
      </c>
      <c r="C1818" s="4">
        <v>0.17038534351808099</v>
      </c>
      <c r="D1818" s="4">
        <v>6.4092969611845296E-4</v>
      </c>
      <c r="E1818" s="4">
        <v>4.0702636432151601E-3</v>
      </c>
      <c r="F1818" s="4" t="b">
        <f>FALSE()</f>
        <v>0</v>
      </c>
      <c r="G1818" s="4">
        <v>-0.18844757179191299</v>
      </c>
      <c r="H1818" s="4">
        <v>12.9883553988044</v>
      </c>
      <c r="I1818" s="4">
        <v>0</v>
      </c>
    </row>
    <row r="1819" spans="1:9" x14ac:dyDescent="0.2">
      <c r="A1819" s="2" t="s">
        <v>3412</v>
      </c>
      <c r="B1819" s="2" t="s">
        <v>3412</v>
      </c>
      <c r="C1819" s="4">
        <v>0.231782167886428</v>
      </c>
      <c r="D1819" s="4">
        <v>1.7494617403846099E-5</v>
      </c>
      <c r="E1819" s="4">
        <v>1.5547103390965101E-4</v>
      </c>
      <c r="F1819" s="4" t="b">
        <f>FALSE()</f>
        <v>0</v>
      </c>
      <c r="G1819" s="4"/>
      <c r="H1819" s="4"/>
      <c r="I1819" s="4"/>
    </row>
    <row r="1820" spans="1:9" x14ac:dyDescent="0.2">
      <c r="A1820" s="2" t="s">
        <v>3413</v>
      </c>
      <c r="B1820" s="2" t="s">
        <v>3414</v>
      </c>
      <c r="C1820" s="4">
        <v>0.22083989711122601</v>
      </c>
      <c r="D1820" s="4">
        <v>3.3413096257208699E-5</v>
      </c>
      <c r="E1820" s="4">
        <v>2.8271080845171202E-4</v>
      </c>
      <c r="F1820" s="4" t="b">
        <f>FALSE()</f>
        <v>0</v>
      </c>
      <c r="G1820" s="4"/>
      <c r="H1820" s="4"/>
      <c r="I1820" s="4"/>
    </row>
    <row r="1821" spans="1:9" x14ac:dyDescent="0.2">
      <c r="A1821" s="2" t="s">
        <v>3415</v>
      </c>
      <c r="B1821" s="2" t="s">
        <v>3415</v>
      </c>
      <c r="C1821" s="4">
        <v>9.0632632900725402E-2</v>
      </c>
      <c r="D1821" s="4">
        <v>0.33903634381282099</v>
      </c>
      <c r="E1821" s="4">
        <v>0.54661716215603096</v>
      </c>
      <c r="F1821" s="4" t="b">
        <f>FALSE()</f>
        <v>0</v>
      </c>
      <c r="G1821" s="4"/>
      <c r="H1821" s="4"/>
      <c r="I1821" s="4"/>
    </row>
    <row r="1822" spans="1:9" x14ac:dyDescent="0.2">
      <c r="A1822" s="2" t="s">
        <v>3416</v>
      </c>
      <c r="B1822" s="2" t="s">
        <v>3417</v>
      </c>
      <c r="C1822" s="4">
        <v>4.2792360702640898E-2</v>
      </c>
      <c r="D1822" s="4">
        <v>0.49809776838858799</v>
      </c>
      <c r="E1822" s="4">
        <v>0.69615444780719604</v>
      </c>
      <c r="F1822" s="4" t="b">
        <f>TRUE()</f>
        <v>1</v>
      </c>
      <c r="G1822" s="4"/>
      <c r="H1822" s="4"/>
      <c r="I1822" s="4"/>
    </row>
    <row r="1823" spans="1:9" x14ac:dyDescent="0.2">
      <c r="A1823" s="2" t="s">
        <v>3418</v>
      </c>
      <c r="B1823" s="2" t="s">
        <v>3418</v>
      </c>
      <c r="C1823" s="4">
        <v>0.13062018241707801</v>
      </c>
      <c r="D1823" s="4">
        <v>0.53190625609842901</v>
      </c>
      <c r="E1823" s="4">
        <v>0.72059783304609804</v>
      </c>
      <c r="F1823" s="4" t="b">
        <f>FALSE()</f>
        <v>0</v>
      </c>
      <c r="G1823" s="4"/>
      <c r="H1823" s="4"/>
      <c r="I1823" s="4"/>
    </row>
    <row r="1824" spans="1:9" x14ac:dyDescent="0.2">
      <c r="A1824" s="2" t="s">
        <v>3419</v>
      </c>
      <c r="B1824" s="2" t="s">
        <v>3420</v>
      </c>
      <c r="C1824" s="4">
        <v>0.15019604510149701</v>
      </c>
      <c r="D1824" s="4">
        <v>0.42991476022229702</v>
      </c>
      <c r="E1824" s="4">
        <v>0.63146523512900699</v>
      </c>
      <c r="F1824" s="4" t="b">
        <f>FALSE()</f>
        <v>0</v>
      </c>
      <c r="G1824" s="4">
        <v>0.35377116451905299</v>
      </c>
      <c r="H1824" s="4">
        <v>6.9405250889642698</v>
      </c>
      <c r="I1824" s="4">
        <v>4.0322580645161301E-4</v>
      </c>
    </row>
    <row r="1825" spans="1:9" x14ac:dyDescent="0.2">
      <c r="A1825" s="2" t="s">
        <v>3421</v>
      </c>
      <c r="B1825" s="2" t="s">
        <v>3422</v>
      </c>
      <c r="C1825" s="4">
        <v>-3.8023130201199899E-2</v>
      </c>
      <c r="D1825" s="4">
        <v>0.56271823229358997</v>
      </c>
      <c r="E1825" s="4">
        <v>0.74659235890219899</v>
      </c>
      <c r="F1825" s="4" t="b">
        <f>FALSE()</f>
        <v>0</v>
      </c>
      <c r="G1825" s="4">
        <v>-1.35161413626685E-2</v>
      </c>
      <c r="H1825" s="4">
        <v>0.60498457716138998</v>
      </c>
      <c r="I1825" s="4">
        <v>0.842103462379587</v>
      </c>
    </row>
    <row r="1826" spans="1:9" x14ac:dyDescent="0.2">
      <c r="A1826" s="2" t="s">
        <v>3423</v>
      </c>
      <c r="B1826" s="2" t="s">
        <v>3424</v>
      </c>
      <c r="C1826" s="4">
        <v>-0.56393544906861803</v>
      </c>
      <c r="D1826" s="4">
        <v>9.7011192031478295E-3</v>
      </c>
      <c r="E1826" s="4">
        <v>4.2769676861303799E-2</v>
      </c>
      <c r="F1826" s="4" t="b">
        <f>FALSE()</f>
        <v>0</v>
      </c>
      <c r="G1826" s="4">
        <v>-0.23673885427427799</v>
      </c>
      <c r="H1826" s="4">
        <v>4.3298441589772896</v>
      </c>
      <c r="I1826" s="4">
        <v>6.9425901201602101E-3</v>
      </c>
    </row>
    <row r="1827" spans="1:9" x14ac:dyDescent="0.2">
      <c r="A1827" s="2" t="s">
        <v>3425</v>
      </c>
      <c r="B1827" s="2" t="s">
        <v>3425</v>
      </c>
      <c r="C1827" s="4">
        <v>0.11683009494664399</v>
      </c>
      <c r="D1827" s="4">
        <v>0.58643210245229405</v>
      </c>
      <c r="E1827" s="4">
        <v>0.76160713305615002</v>
      </c>
      <c r="F1827" s="4" t="b">
        <f>FALSE()</f>
        <v>0</v>
      </c>
      <c r="G1827" s="4"/>
      <c r="H1827" s="4"/>
      <c r="I1827" s="4"/>
    </row>
    <row r="1828" spans="1:9" x14ac:dyDescent="0.2">
      <c r="A1828" s="2" t="s">
        <v>3426</v>
      </c>
      <c r="B1828" s="2" t="s">
        <v>3426</v>
      </c>
      <c r="C1828" s="4">
        <v>1.3233416467341299</v>
      </c>
      <c r="D1828" s="4">
        <v>4.28502830113173E-28</v>
      </c>
      <c r="E1828" s="4">
        <v>2.20172545072696E-26</v>
      </c>
      <c r="F1828" s="4" t="b">
        <f>FALSE()</f>
        <v>0</v>
      </c>
      <c r="G1828" s="4"/>
      <c r="H1828" s="4"/>
      <c r="I1828" s="4"/>
    </row>
    <row r="1829" spans="1:9" x14ac:dyDescent="0.2">
      <c r="A1829" s="2" t="s">
        <v>3427</v>
      </c>
      <c r="B1829" s="2" t="s">
        <v>3428</v>
      </c>
      <c r="C1829" s="4">
        <v>0.277668037836036</v>
      </c>
      <c r="D1829" s="4">
        <v>3.3535462629344703E-2</v>
      </c>
      <c r="E1829" s="4">
        <v>0.11377096925633599</v>
      </c>
      <c r="F1829" s="4" t="b">
        <f>FALSE()</f>
        <v>0</v>
      </c>
      <c r="G1829" s="4"/>
      <c r="H1829" s="4"/>
      <c r="I1829" s="4"/>
    </row>
    <row r="1830" spans="1:9" x14ac:dyDescent="0.2">
      <c r="A1830" s="2" t="s">
        <v>3429</v>
      </c>
      <c r="B1830" s="2" t="s">
        <v>3430</v>
      </c>
      <c r="C1830" s="4">
        <v>-0.137211802124827</v>
      </c>
      <c r="D1830" s="4">
        <v>0.18806608365188299</v>
      </c>
      <c r="E1830" s="4">
        <v>0.38401354942212601</v>
      </c>
      <c r="F1830" s="4" t="b">
        <f>FALSE()</f>
        <v>0</v>
      </c>
      <c r="G1830" s="4"/>
      <c r="H1830" s="4"/>
      <c r="I1830" s="4"/>
    </row>
    <row r="1831" spans="1:9" x14ac:dyDescent="0.2">
      <c r="A1831" s="2" t="s">
        <v>3431</v>
      </c>
      <c r="B1831" s="2" t="s">
        <v>3432</v>
      </c>
      <c r="C1831" s="4">
        <v>-4.7697135333338803E-2</v>
      </c>
      <c r="D1831" s="4">
        <v>7.9053180603449805E-3</v>
      </c>
      <c r="E1831" s="4">
        <v>3.5974925665917701E-2</v>
      </c>
      <c r="F1831" s="4" t="b">
        <f>FALSE()</f>
        <v>0</v>
      </c>
      <c r="G1831" s="4">
        <v>-2.5005075122670798E-3</v>
      </c>
      <c r="H1831" s="4">
        <v>1.4127905914782199</v>
      </c>
      <c r="I1831" s="4">
        <v>0.47622176769595898</v>
      </c>
    </row>
    <row r="1832" spans="1:9" x14ac:dyDescent="0.2">
      <c r="A1832" s="2" t="s">
        <v>3433</v>
      </c>
      <c r="B1832" s="2" t="s">
        <v>3434</v>
      </c>
      <c r="C1832" s="4">
        <v>-0.22360797847780201</v>
      </c>
      <c r="D1832" s="4">
        <v>0.16234732310950101</v>
      </c>
      <c r="E1832" s="4">
        <v>0.34607677832141898</v>
      </c>
      <c r="F1832" s="4" t="b">
        <f>FALSE()</f>
        <v>0</v>
      </c>
      <c r="G1832" s="4">
        <v>-4.2270787798745997E-2</v>
      </c>
      <c r="H1832" s="4">
        <v>2.9173363388862499</v>
      </c>
      <c r="I1832" s="4">
        <v>7.5829548609711098E-2</v>
      </c>
    </row>
    <row r="1833" spans="1:9" x14ac:dyDescent="0.2">
      <c r="A1833" s="2" t="s">
        <v>3435</v>
      </c>
      <c r="B1833" s="2" t="s">
        <v>3436</v>
      </c>
      <c r="C1833" s="4">
        <v>0.13353139262456201</v>
      </c>
      <c r="D1833" s="4">
        <v>0.56399246560551597</v>
      </c>
      <c r="E1833" s="4">
        <v>0.74707276016925805</v>
      </c>
      <c r="F1833" s="4" t="b">
        <f>FALSE()</f>
        <v>0</v>
      </c>
      <c r="G1833" s="4">
        <v>-0.202487672038834</v>
      </c>
      <c r="H1833" s="4">
        <v>3.7451751592466098</v>
      </c>
      <c r="I1833" s="4">
        <v>1.94444444444444E-2</v>
      </c>
    </row>
    <row r="1834" spans="1:9" x14ac:dyDescent="0.2">
      <c r="A1834" s="2" t="s">
        <v>3437</v>
      </c>
      <c r="B1834" s="2" t="s">
        <v>3438</v>
      </c>
      <c r="C1834" s="4">
        <v>0.31529691587499997</v>
      </c>
      <c r="D1834" s="4">
        <v>8.0868001159222602E-2</v>
      </c>
      <c r="E1834" s="4">
        <v>0.21911119010159399</v>
      </c>
      <c r="F1834" s="4" t="b">
        <f>FALSE()</f>
        <v>0</v>
      </c>
      <c r="G1834" s="4">
        <v>-2.2949101526833399E-2</v>
      </c>
      <c r="H1834" s="4">
        <v>0.79547286684763197</v>
      </c>
      <c r="I1834" s="4">
        <v>0.75595827607538002</v>
      </c>
    </row>
    <row r="1835" spans="1:9" x14ac:dyDescent="0.2">
      <c r="A1835" s="2" t="s">
        <v>3439</v>
      </c>
      <c r="B1835" s="2" t="s">
        <v>3440</v>
      </c>
      <c r="C1835" s="4">
        <v>-0.10594850643622</v>
      </c>
      <c r="D1835" s="4">
        <v>0.15634670820898799</v>
      </c>
      <c r="E1835" s="4">
        <v>0.33727923465541998</v>
      </c>
      <c r="F1835" s="4" t="b">
        <f>FALSE()</f>
        <v>0</v>
      </c>
      <c r="G1835" s="4">
        <v>4.74663636955652E-2</v>
      </c>
      <c r="H1835" s="4">
        <v>0.981871957134416</v>
      </c>
      <c r="I1835" s="4">
        <v>0.66457624366748402</v>
      </c>
    </row>
    <row r="1836" spans="1:9" x14ac:dyDescent="0.2">
      <c r="A1836" s="2" t="s">
        <v>3441</v>
      </c>
      <c r="B1836" s="2" t="s">
        <v>3442</v>
      </c>
      <c r="C1836" s="4">
        <v>-8.7094307520303796E-3</v>
      </c>
      <c r="D1836" s="4">
        <v>0.94599062330177597</v>
      </c>
      <c r="E1836" s="4">
        <v>0.97853934899371098</v>
      </c>
      <c r="F1836" s="4" t="b">
        <f>FALSE()</f>
        <v>0</v>
      </c>
      <c r="G1836" s="4">
        <v>8.0688057648081596E-2</v>
      </c>
      <c r="H1836" s="4">
        <v>4.5047663428845102</v>
      </c>
      <c r="I1836" s="4">
        <v>4.7552447552447596E-3</v>
      </c>
    </row>
    <row r="1837" spans="1:9" x14ac:dyDescent="0.2">
      <c r="A1837" s="2" t="s">
        <v>3443</v>
      </c>
      <c r="B1837" s="2" t="s">
        <v>3444</v>
      </c>
      <c r="C1837" s="4">
        <v>0.21927530064973699</v>
      </c>
      <c r="D1837" s="4">
        <v>1.14597960969975E-2</v>
      </c>
      <c r="E1837" s="4">
        <v>4.8699825218218001E-2</v>
      </c>
      <c r="F1837" s="4" t="b">
        <f>FALSE()</f>
        <v>0</v>
      </c>
      <c r="G1837" s="4">
        <v>-2.5029418060246899E-2</v>
      </c>
      <c r="H1837" s="4">
        <v>0.49175538065270302</v>
      </c>
      <c r="I1837" s="4">
        <v>0.88981390849264896</v>
      </c>
    </row>
    <row r="1838" spans="1:9" x14ac:dyDescent="0.2">
      <c r="A1838" s="2" t="s">
        <v>3445</v>
      </c>
      <c r="B1838" s="2" t="s">
        <v>3446</v>
      </c>
      <c r="C1838" s="4">
        <v>-6.7266732624459299E-2</v>
      </c>
      <c r="D1838" s="4">
        <v>0.43522391452885001</v>
      </c>
      <c r="E1838" s="4">
        <v>0.63661634702822401</v>
      </c>
      <c r="F1838" s="4" t="b">
        <f>FALSE()</f>
        <v>0</v>
      </c>
      <c r="G1838" s="4">
        <v>9.3806059500113101E-2</v>
      </c>
      <c r="H1838" s="4">
        <v>11.2200015747067</v>
      </c>
      <c r="I1838" s="4">
        <v>0</v>
      </c>
    </row>
    <row r="1839" spans="1:9" x14ac:dyDescent="0.2">
      <c r="A1839" s="2" t="s">
        <v>3447</v>
      </c>
      <c r="B1839" s="2" t="s">
        <v>3448</v>
      </c>
      <c r="C1839" s="4">
        <v>-0.21696344546527399</v>
      </c>
      <c r="D1839" s="4">
        <v>7.4023198676218998E-3</v>
      </c>
      <c r="E1839" s="4">
        <v>3.4125539879118198E-2</v>
      </c>
      <c r="F1839" s="4" t="b">
        <f>FALSE()</f>
        <v>0</v>
      </c>
      <c r="G1839" s="4"/>
      <c r="H1839" s="4"/>
      <c r="I1839" s="4"/>
    </row>
    <row r="1840" spans="1:9" x14ac:dyDescent="0.2">
      <c r="A1840" s="2" t="s">
        <v>3449</v>
      </c>
      <c r="B1840" s="2" t="s">
        <v>3450</v>
      </c>
      <c r="C1840" s="4">
        <v>-0.10588733250461101</v>
      </c>
      <c r="D1840" s="4">
        <v>0.58641292839423897</v>
      </c>
      <c r="E1840" s="4">
        <v>0.76160713305615002</v>
      </c>
      <c r="F1840" s="4" t="b">
        <f>FALSE()</f>
        <v>0</v>
      </c>
      <c r="G1840" s="4">
        <v>-1.8708815762838501E-2</v>
      </c>
      <c r="H1840" s="4">
        <v>8.8553693060578698E-2</v>
      </c>
      <c r="I1840" s="4">
        <v>0.99740053704529896</v>
      </c>
    </row>
    <row r="1841" spans="1:9" x14ac:dyDescent="0.2">
      <c r="A1841" s="2" t="s">
        <v>3451</v>
      </c>
      <c r="B1841" s="2" t="s">
        <v>3452</v>
      </c>
      <c r="C1841" s="4">
        <v>0.31130836691083202</v>
      </c>
      <c r="D1841" s="4">
        <v>5.1796488180032799E-3</v>
      </c>
      <c r="E1841" s="4">
        <v>2.5064533492598101E-2</v>
      </c>
      <c r="F1841" s="4" t="b">
        <f>FALSE()</f>
        <v>0</v>
      </c>
      <c r="G1841" s="4">
        <v>0.105184180241517</v>
      </c>
      <c r="H1841" s="4">
        <v>3.5738023067959799</v>
      </c>
      <c r="I1841" s="4">
        <v>2.4503415159444899E-2</v>
      </c>
    </row>
    <row r="1842" spans="1:9" x14ac:dyDescent="0.2">
      <c r="A1842" s="2" t="s">
        <v>3453</v>
      </c>
      <c r="B1842" s="2" t="s">
        <v>3454</v>
      </c>
      <c r="C1842" s="4">
        <v>-0.232728326270533</v>
      </c>
      <c r="D1842" s="4">
        <v>6.9558307360138796E-7</v>
      </c>
      <c r="E1842" s="4">
        <v>7.3899164135245204E-6</v>
      </c>
      <c r="F1842" s="4" t="b">
        <f>FALSE()</f>
        <v>0</v>
      </c>
      <c r="G1842" s="4"/>
      <c r="H1842" s="4"/>
      <c r="I1842" s="4"/>
    </row>
    <row r="1843" spans="1:9" x14ac:dyDescent="0.2">
      <c r="A1843" s="2" t="s">
        <v>3455</v>
      </c>
      <c r="B1843" s="2" t="s">
        <v>3456</v>
      </c>
      <c r="C1843" s="4">
        <v>-1.1834630810803E-2</v>
      </c>
      <c r="D1843" s="4">
        <v>0.93868341274445299</v>
      </c>
      <c r="E1843" s="4">
        <v>0.97383235110713096</v>
      </c>
      <c r="F1843" s="4" t="b">
        <f>FALSE()</f>
        <v>0</v>
      </c>
      <c r="G1843" s="4">
        <v>3.7339141402870299E-3</v>
      </c>
      <c r="H1843" s="4">
        <v>1.0635377818617899</v>
      </c>
      <c r="I1843" s="4">
        <v>0.63016472571496696</v>
      </c>
    </row>
    <row r="1844" spans="1:9" x14ac:dyDescent="0.2">
      <c r="A1844" s="2" t="s">
        <v>3457</v>
      </c>
      <c r="B1844" s="2" t="s">
        <v>3458</v>
      </c>
      <c r="C1844" s="4">
        <v>-0.19778118433539499</v>
      </c>
      <c r="D1844" s="4">
        <v>2.8346520643553499E-2</v>
      </c>
      <c r="E1844" s="4">
        <v>0.100259408433895</v>
      </c>
      <c r="F1844" s="4" t="b">
        <f>FALSE()</f>
        <v>0</v>
      </c>
      <c r="G1844" s="4">
        <v>-5.0265512322800196E-3</v>
      </c>
      <c r="H1844" s="4">
        <v>1.1418020876814801</v>
      </c>
      <c r="I1844" s="4">
        <v>0.59214298944178101</v>
      </c>
    </row>
    <row r="1845" spans="1:9" x14ac:dyDescent="0.2">
      <c r="A1845" s="2" t="s">
        <v>3459</v>
      </c>
      <c r="B1845" s="2" t="s">
        <v>3460</v>
      </c>
      <c r="C1845" s="4">
        <v>-5.1533417416880001E-2</v>
      </c>
      <c r="D1845" s="4">
        <v>0.59454319874183303</v>
      </c>
      <c r="E1845" s="4">
        <v>0.76825746668697703</v>
      </c>
      <c r="F1845" s="4" t="b">
        <f>FALSE()</f>
        <v>0</v>
      </c>
      <c r="G1845" s="4">
        <v>-1.86835887289153E-3</v>
      </c>
      <c r="H1845" s="4">
        <v>0.69038574692577603</v>
      </c>
      <c r="I1845" s="4">
        <v>0.80404621904955098</v>
      </c>
    </row>
    <row r="1846" spans="1:9" x14ac:dyDescent="0.2">
      <c r="A1846" s="2" t="s">
        <v>3461</v>
      </c>
      <c r="B1846" s="2" t="s">
        <v>3461</v>
      </c>
      <c r="C1846" s="4">
        <v>-9.6921717634118304E-2</v>
      </c>
      <c r="D1846" s="4">
        <v>0.25028611915083399</v>
      </c>
      <c r="E1846" s="4">
        <v>0.45953388332654099</v>
      </c>
      <c r="F1846" s="4" t="b">
        <f>FALSE()</f>
        <v>0</v>
      </c>
      <c r="G1846" s="4">
        <v>-1.3675994446892201E-2</v>
      </c>
      <c r="H1846" s="4">
        <v>1.03514094474886</v>
      </c>
      <c r="I1846" s="4">
        <v>0.64250861847060203</v>
      </c>
    </row>
    <row r="1847" spans="1:9" x14ac:dyDescent="0.2">
      <c r="A1847" s="2" t="s">
        <v>3462</v>
      </c>
      <c r="B1847" s="2" t="s">
        <v>3463</v>
      </c>
      <c r="C1847" s="4">
        <v>-0.33413566713987902</v>
      </c>
      <c r="D1847" s="4">
        <v>5.6445174345385603E-2</v>
      </c>
      <c r="E1847" s="4">
        <v>0.166681361233082</v>
      </c>
      <c r="F1847" s="4" t="b">
        <f>FALSE()</f>
        <v>0</v>
      </c>
      <c r="G1847" s="4">
        <v>-5.7177572392975301E-2</v>
      </c>
      <c r="H1847" s="4">
        <v>0.90241879793422897</v>
      </c>
      <c r="I1847" s="4">
        <v>0.70337327035887698</v>
      </c>
    </row>
    <row r="1848" spans="1:9" x14ac:dyDescent="0.2">
      <c r="A1848" s="2" t="s">
        <v>3464</v>
      </c>
      <c r="B1848" s="2" t="s">
        <v>3465</v>
      </c>
      <c r="C1848" s="4">
        <v>0.54740545754905201</v>
      </c>
      <c r="D1848" s="4">
        <v>1.68614653353866E-4</v>
      </c>
      <c r="E1848" s="4">
        <v>1.2312790965840401E-3</v>
      </c>
      <c r="F1848" s="4" t="b">
        <f>FALSE()</f>
        <v>0</v>
      </c>
      <c r="G1848" s="4"/>
      <c r="H1848" s="4"/>
      <c r="I1848" s="4"/>
    </row>
    <row r="1849" spans="1:9" x14ac:dyDescent="0.2">
      <c r="A1849" s="2" t="s">
        <v>3466</v>
      </c>
      <c r="B1849" s="2" t="s">
        <v>3467</v>
      </c>
      <c r="C1849" s="4">
        <v>3.7128693857330898E-2</v>
      </c>
      <c r="D1849" s="4">
        <v>0.46686260590453299</v>
      </c>
      <c r="E1849" s="4">
        <v>0.66848189366090505</v>
      </c>
      <c r="F1849" s="4" t="b">
        <f>FALSE()</f>
        <v>0</v>
      </c>
      <c r="G1849" s="4"/>
      <c r="H1849" s="4"/>
      <c r="I1849" s="4"/>
    </row>
    <row r="1850" spans="1:9" x14ac:dyDescent="0.2">
      <c r="A1850" s="2" t="s">
        <v>3468</v>
      </c>
      <c r="B1850" s="2" t="s">
        <v>3469</v>
      </c>
      <c r="C1850" s="4">
        <v>2.6042443709783598E-2</v>
      </c>
      <c r="D1850" s="4">
        <v>0.888039195589991</v>
      </c>
      <c r="E1850" s="4">
        <v>0.95024120722234495</v>
      </c>
      <c r="F1850" s="4" t="b">
        <f>FALSE()</f>
        <v>0</v>
      </c>
      <c r="G1850" s="4">
        <v>-0.44081724820760398</v>
      </c>
      <c r="H1850" s="4">
        <v>4.0964012988461898</v>
      </c>
      <c r="I1850" s="4">
        <v>8.9818117785740101E-3</v>
      </c>
    </row>
    <row r="1851" spans="1:9" x14ac:dyDescent="0.2">
      <c r="A1851" s="2" t="s">
        <v>3470</v>
      </c>
      <c r="B1851" s="2" t="s">
        <v>3471</v>
      </c>
      <c r="C1851" s="4">
        <v>6.3146205305061598E-2</v>
      </c>
      <c r="D1851" s="4">
        <v>0.45282322910314199</v>
      </c>
      <c r="E1851" s="4">
        <v>0.65389803037581995</v>
      </c>
      <c r="F1851" s="4" t="b">
        <f>FALSE()</f>
        <v>0</v>
      </c>
      <c r="G1851" s="4"/>
      <c r="H1851" s="4"/>
      <c r="I1851" s="4"/>
    </row>
    <row r="1852" spans="1:9" x14ac:dyDescent="0.2">
      <c r="A1852" s="2" t="s">
        <v>3472</v>
      </c>
      <c r="B1852" s="2" t="s">
        <v>3473</v>
      </c>
      <c r="C1852" s="4">
        <v>8.9229163756259805E-2</v>
      </c>
      <c r="D1852" s="4">
        <v>0.35283872058652699</v>
      </c>
      <c r="E1852" s="4">
        <v>0.55861189040757797</v>
      </c>
      <c r="F1852" s="4" t="b">
        <f>FALSE()</f>
        <v>0</v>
      </c>
      <c r="G1852" s="4">
        <v>1.44338545139324E-2</v>
      </c>
      <c r="H1852" s="4">
        <v>0.19937987018445599</v>
      </c>
      <c r="I1852" s="4">
        <v>0.98448401284250397</v>
      </c>
    </row>
    <row r="1853" spans="1:9" x14ac:dyDescent="0.2">
      <c r="A1853" s="2" t="s">
        <v>3474</v>
      </c>
      <c r="B1853" s="2" t="s">
        <v>3475</v>
      </c>
      <c r="C1853" s="4">
        <v>8.1217981487528401E-2</v>
      </c>
      <c r="D1853" s="4">
        <v>0.56413469779157099</v>
      </c>
      <c r="E1853" s="4">
        <v>0.74707276016925805</v>
      </c>
      <c r="F1853" s="4" t="b">
        <f>FALSE()</f>
        <v>0</v>
      </c>
      <c r="G1853" s="4">
        <v>1.882388372909E-2</v>
      </c>
      <c r="H1853" s="4">
        <v>1.8794888205671301</v>
      </c>
      <c r="I1853" s="4">
        <v>0.28686864297957898</v>
      </c>
    </row>
    <row r="1854" spans="1:9" x14ac:dyDescent="0.2">
      <c r="A1854" s="2" t="s">
        <v>3476</v>
      </c>
      <c r="B1854" s="2" t="s">
        <v>3477</v>
      </c>
      <c r="C1854" s="4">
        <v>0.22505970057281499</v>
      </c>
      <c r="D1854" s="4">
        <v>0.24082532710017401</v>
      </c>
      <c r="E1854" s="4">
        <v>0.450411895688347</v>
      </c>
      <c r="F1854" s="4" t="b">
        <f>FALSE()</f>
        <v>0</v>
      </c>
      <c r="G1854" s="4">
        <v>9.9054859121213298E-2</v>
      </c>
      <c r="H1854" s="4">
        <v>2.59077875190615</v>
      </c>
      <c r="I1854" s="4">
        <v>0.118310245892931</v>
      </c>
    </row>
    <row r="1855" spans="1:9" x14ac:dyDescent="0.2">
      <c r="A1855" s="2" t="s">
        <v>3478</v>
      </c>
      <c r="B1855" s="2" t="s">
        <v>3479</v>
      </c>
      <c r="C1855" s="4">
        <v>0.11935330945540799</v>
      </c>
      <c r="D1855" s="4">
        <v>0.51562772685694402</v>
      </c>
      <c r="E1855" s="4">
        <v>0.70839278371304104</v>
      </c>
      <c r="F1855" s="4" t="b">
        <f>FALSE()</f>
        <v>0</v>
      </c>
      <c r="G1855" s="4">
        <v>0.18735525746498399</v>
      </c>
      <c r="H1855" s="4">
        <v>7.3484220006126799</v>
      </c>
      <c r="I1855" s="4">
        <v>4.0322580645161301E-4</v>
      </c>
    </row>
    <row r="1856" spans="1:9" x14ac:dyDescent="0.2">
      <c r="A1856" s="2" t="s">
        <v>3480</v>
      </c>
      <c r="B1856" s="2" t="s">
        <v>3481</v>
      </c>
      <c r="C1856" s="4">
        <v>-0.30697883184969599</v>
      </c>
      <c r="D1856" s="4">
        <v>4.9258343677800396E-6</v>
      </c>
      <c r="E1856" s="4">
        <v>4.6466090116395898E-5</v>
      </c>
      <c r="F1856" s="4" t="b">
        <f>FALSE()</f>
        <v>0</v>
      </c>
      <c r="G1856" s="4"/>
      <c r="H1856" s="4"/>
      <c r="I1856" s="4"/>
    </row>
    <row r="1857" spans="1:9" x14ac:dyDescent="0.2">
      <c r="A1857" s="2" t="s">
        <v>3482</v>
      </c>
      <c r="B1857" s="2" t="s">
        <v>3483</v>
      </c>
      <c r="C1857" s="4">
        <v>0.206263247687276</v>
      </c>
      <c r="D1857" s="4">
        <v>0.30976508958974402</v>
      </c>
      <c r="E1857" s="4">
        <v>0.51615338630932694</v>
      </c>
      <c r="F1857" s="4" t="b">
        <f>FALSE()</f>
        <v>0</v>
      </c>
      <c r="G1857" s="4">
        <v>-1.5049649620548E-2</v>
      </c>
      <c r="H1857" s="4">
        <v>0.86893900712675498</v>
      </c>
      <c r="I1857" s="4">
        <v>0.72125516205959705</v>
      </c>
    </row>
    <row r="1858" spans="1:9" x14ac:dyDescent="0.2">
      <c r="A1858" s="2" t="s">
        <v>3484</v>
      </c>
      <c r="B1858" s="2" t="s">
        <v>3485</v>
      </c>
      <c r="C1858" s="4">
        <v>-5.1521709585879399E-4</v>
      </c>
      <c r="D1858" s="4">
        <v>0.99409681480033296</v>
      </c>
      <c r="E1858" s="4">
        <v>1</v>
      </c>
      <c r="F1858" s="4" t="b">
        <f>FALSE()</f>
        <v>0</v>
      </c>
      <c r="G1858" s="4"/>
      <c r="H1858" s="4"/>
      <c r="I1858" s="4"/>
    </row>
    <row r="1859" spans="1:9" x14ac:dyDescent="0.2">
      <c r="A1859" s="2" t="s">
        <v>3486</v>
      </c>
      <c r="B1859" s="2" t="s">
        <v>3486</v>
      </c>
      <c r="C1859" s="4">
        <v>1.8161174834838999E-2</v>
      </c>
      <c r="D1859" s="4">
        <v>0.79107088498669198</v>
      </c>
      <c r="E1859" s="4">
        <v>0.89595040059782705</v>
      </c>
      <c r="F1859" s="4" t="b">
        <f>FALSE()</f>
        <v>0</v>
      </c>
      <c r="G1859" s="4"/>
      <c r="H1859" s="4"/>
      <c r="I1859" s="4"/>
    </row>
    <row r="1860" spans="1:9" x14ac:dyDescent="0.2">
      <c r="A1860" s="2" t="s">
        <v>3487</v>
      </c>
      <c r="B1860" s="2" t="s">
        <v>3488</v>
      </c>
      <c r="C1860" s="4">
        <v>1.1525461722846899E-2</v>
      </c>
      <c r="D1860" s="4">
        <v>0.93752488440727599</v>
      </c>
      <c r="E1860" s="4">
        <v>0.97334508572188105</v>
      </c>
      <c r="F1860" s="4" t="b">
        <f>FALSE()</f>
        <v>0</v>
      </c>
      <c r="G1860" s="4">
        <v>0.111756425784342</v>
      </c>
      <c r="H1860" s="4">
        <v>2.5379403748582101</v>
      </c>
      <c r="I1860" s="4">
        <v>0.12673600728780099</v>
      </c>
    </row>
    <row r="1861" spans="1:9" x14ac:dyDescent="0.2">
      <c r="A1861" s="2" t="s">
        <v>3489</v>
      </c>
      <c r="B1861" s="2" t="s">
        <v>3490</v>
      </c>
      <c r="C1861" s="4">
        <v>-3.77173593018884E-3</v>
      </c>
      <c r="D1861" s="4">
        <v>0.96875542690313399</v>
      </c>
      <c r="E1861" s="4">
        <v>0.99012760811148504</v>
      </c>
      <c r="F1861" s="4" t="b">
        <f>FALSE()</f>
        <v>0</v>
      </c>
      <c r="G1861" s="4">
        <v>0.12886742675455501</v>
      </c>
      <c r="H1861" s="4">
        <v>5.3411451762408904</v>
      </c>
      <c r="I1861" s="4">
        <v>6.5359477124183002E-4</v>
      </c>
    </row>
    <row r="1862" spans="1:9" x14ac:dyDescent="0.2">
      <c r="A1862" s="2" t="s">
        <v>3491</v>
      </c>
      <c r="B1862" s="2" t="s">
        <v>3492</v>
      </c>
      <c r="C1862" s="4">
        <v>-1.23094533111307</v>
      </c>
      <c r="D1862" s="4">
        <v>1.42680943227278E-19</v>
      </c>
      <c r="E1862" s="4">
        <v>4.2001702662530003E-18</v>
      </c>
      <c r="F1862" s="4" t="b">
        <f>FALSE()</f>
        <v>0</v>
      </c>
      <c r="G1862" s="4"/>
      <c r="H1862" s="4"/>
      <c r="I1862" s="4"/>
    </row>
    <row r="1863" spans="1:9" x14ac:dyDescent="0.2">
      <c r="A1863" s="2" t="s">
        <v>3493</v>
      </c>
      <c r="B1863" s="2" t="s">
        <v>3493</v>
      </c>
      <c r="C1863" s="4">
        <v>-0.15090394972575499</v>
      </c>
      <c r="D1863" s="4">
        <v>5.1429350701020799E-4</v>
      </c>
      <c r="E1863" s="4">
        <v>3.3721425772873501E-3</v>
      </c>
      <c r="F1863" s="4" t="b">
        <f>FALSE()</f>
        <v>0</v>
      </c>
      <c r="G1863" s="4"/>
      <c r="H1863" s="4"/>
      <c r="I1863" s="4"/>
    </row>
    <row r="1864" spans="1:9" x14ac:dyDescent="0.2">
      <c r="A1864" s="2" t="s">
        <v>3494</v>
      </c>
      <c r="B1864" s="2" t="s">
        <v>3495</v>
      </c>
      <c r="C1864" s="4">
        <v>-0.148421950392501</v>
      </c>
      <c r="D1864" s="4">
        <v>1.3852901727733401E-3</v>
      </c>
      <c r="E1864" s="4">
        <v>8.0386653557647895E-3</v>
      </c>
      <c r="F1864" s="4" t="b">
        <f>FALSE()</f>
        <v>0</v>
      </c>
      <c r="G1864" s="4">
        <v>-0.13425168323817699</v>
      </c>
      <c r="H1864" s="4">
        <v>5.2800037775146604</v>
      </c>
      <c r="I1864" s="4">
        <v>6.5359477124183002E-4</v>
      </c>
    </row>
    <row r="1865" spans="1:9" x14ac:dyDescent="0.2">
      <c r="A1865" s="2" t="s">
        <v>3496</v>
      </c>
      <c r="B1865" s="2" t="s">
        <v>3497</v>
      </c>
      <c r="C1865" s="4">
        <v>-7.1537642242218799E-2</v>
      </c>
      <c r="D1865" s="4">
        <v>3.7850619679898903E-2</v>
      </c>
      <c r="E1865" s="4">
        <v>0.12510625873145501</v>
      </c>
      <c r="F1865" s="4" t="b">
        <f>FALSE()</f>
        <v>0</v>
      </c>
      <c r="G1865" s="4">
        <v>9.2975764206801401E-4</v>
      </c>
      <c r="H1865" s="4">
        <v>0.64822344021226996</v>
      </c>
      <c r="I1865" s="4">
        <v>0.82205810530883405</v>
      </c>
    </row>
    <row r="1866" spans="1:9" x14ac:dyDescent="0.2">
      <c r="A1866" s="2" t="s">
        <v>3498</v>
      </c>
      <c r="B1866" s="2" t="s">
        <v>3499</v>
      </c>
      <c r="C1866" s="4">
        <v>0.35091321919607799</v>
      </c>
      <c r="D1866" s="4">
        <v>5.24612776396296E-2</v>
      </c>
      <c r="E1866" s="4">
        <v>0.158054979327925</v>
      </c>
      <c r="F1866" s="4" t="b">
        <f>FALSE()</f>
        <v>0</v>
      </c>
      <c r="G1866" s="4"/>
      <c r="H1866" s="4"/>
      <c r="I1866" s="4"/>
    </row>
    <row r="1867" spans="1:9" x14ac:dyDescent="0.2">
      <c r="A1867" s="2" t="s">
        <v>3500</v>
      </c>
      <c r="B1867" s="2" t="s">
        <v>3501</v>
      </c>
      <c r="C1867" s="4">
        <v>-9.46861934509486E-2</v>
      </c>
      <c r="D1867" s="4">
        <v>0.12877755667645599</v>
      </c>
      <c r="E1867" s="4">
        <v>0.29903481936537801</v>
      </c>
      <c r="F1867" s="4" t="b">
        <f>FALSE()</f>
        <v>0</v>
      </c>
      <c r="G1867" s="4">
        <v>-3.4475953883299597E-2</v>
      </c>
      <c r="H1867" s="4">
        <v>0.79207040075898005</v>
      </c>
      <c r="I1867" s="4">
        <v>0.75754568780332399</v>
      </c>
    </row>
    <row r="1868" spans="1:9" x14ac:dyDescent="0.2">
      <c r="A1868" s="2" t="s">
        <v>3502</v>
      </c>
      <c r="B1868" s="2" t="s">
        <v>3503</v>
      </c>
      <c r="C1868" s="4">
        <v>-9.46861934509486E-2</v>
      </c>
      <c r="D1868" s="4">
        <v>0.12877755667645599</v>
      </c>
      <c r="E1868" s="4">
        <v>0.29903481936537801</v>
      </c>
      <c r="F1868" s="4" t="b">
        <f>FALSE()</f>
        <v>0</v>
      </c>
      <c r="G1868" s="4">
        <v>-8.4169745813538102E-2</v>
      </c>
      <c r="H1868" s="4">
        <v>2.5006957118277402</v>
      </c>
      <c r="I1868" s="4">
        <v>0.13519274910558299</v>
      </c>
    </row>
    <row r="1869" spans="1:9" x14ac:dyDescent="0.2">
      <c r="A1869" s="2" t="s">
        <v>3504</v>
      </c>
      <c r="B1869" s="2" t="s">
        <v>3505</v>
      </c>
      <c r="C1869" s="4">
        <v>0.814520467618851</v>
      </c>
      <c r="D1869" s="4">
        <v>2.8532593008886099E-11</v>
      </c>
      <c r="E1869" s="4">
        <v>4.7431239907713096E-10</v>
      </c>
      <c r="F1869" s="4" t="b">
        <f>FALSE()</f>
        <v>0</v>
      </c>
      <c r="G1869" s="4"/>
      <c r="H1869" s="4"/>
      <c r="I1869" s="4"/>
    </row>
    <row r="1870" spans="1:9" x14ac:dyDescent="0.2">
      <c r="A1870" s="2" t="s">
        <v>3506</v>
      </c>
      <c r="B1870" s="2" t="s">
        <v>3506</v>
      </c>
      <c r="C1870" s="4">
        <v>0.210795833228242</v>
      </c>
      <c r="D1870" s="4">
        <v>2.1623689003402701E-72</v>
      </c>
      <c r="E1870" s="4">
        <v>2.7776611419825399E-70</v>
      </c>
      <c r="F1870" s="4" t="b">
        <f>FALSE()</f>
        <v>0</v>
      </c>
      <c r="G1870" s="4"/>
      <c r="H1870" s="4"/>
      <c r="I1870" s="4"/>
    </row>
    <row r="1871" spans="1:9" x14ac:dyDescent="0.2">
      <c r="A1871" s="2" t="s">
        <v>3507</v>
      </c>
      <c r="B1871" s="2" t="s">
        <v>3508</v>
      </c>
      <c r="C1871" s="4">
        <v>0.143911118028936</v>
      </c>
      <c r="D1871" s="4">
        <v>9.1594180611988801E-30</v>
      </c>
      <c r="E1871" s="4">
        <v>5.1769030881896001E-28</v>
      </c>
      <c r="F1871" s="4" t="b">
        <f>FALSE()</f>
        <v>0</v>
      </c>
      <c r="G1871" s="4">
        <v>0.21887754871635001</v>
      </c>
      <c r="H1871" s="4">
        <v>226.276259125536</v>
      </c>
      <c r="I1871" s="4">
        <v>0</v>
      </c>
    </row>
    <row r="1872" spans="1:9" x14ac:dyDescent="0.2">
      <c r="A1872" s="2" t="s">
        <v>3509</v>
      </c>
      <c r="B1872" s="2" t="s">
        <v>3510</v>
      </c>
      <c r="C1872" s="4">
        <v>0.26469255422708099</v>
      </c>
      <c r="D1872" s="4">
        <v>0.25273279118022102</v>
      </c>
      <c r="E1872" s="4">
        <v>0.460179869141148</v>
      </c>
      <c r="F1872" s="4" t="b">
        <f>FALSE()</f>
        <v>0</v>
      </c>
      <c r="G1872" s="4"/>
      <c r="H1872" s="4"/>
      <c r="I1872" s="4"/>
    </row>
    <row r="1873" spans="1:9" x14ac:dyDescent="0.2">
      <c r="A1873" s="2" t="s">
        <v>3511</v>
      </c>
      <c r="B1873" s="2" t="s">
        <v>3512</v>
      </c>
      <c r="C1873" s="4">
        <v>6.8460177047746804E-2</v>
      </c>
      <c r="D1873" s="4">
        <v>0.61208054875011098</v>
      </c>
      <c r="E1873" s="4">
        <v>0.78126245667404404</v>
      </c>
      <c r="F1873" s="4" t="b">
        <f>FALSE()</f>
        <v>0</v>
      </c>
      <c r="G1873" s="4"/>
      <c r="H1873" s="4"/>
      <c r="I1873" s="4"/>
    </row>
    <row r="1874" spans="1:9" x14ac:dyDescent="0.2">
      <c r="A1874" s="2" t="s">
        <v>3513</v>
      </c>
      <c r="B1874" s="2" t="s">
        <v>3513</v>
      </c>
      <c r="C1874" s="4">
        <v>3.05675070985846E-2</v>
      </c>
      <c r="D1874" s="4">
        <v>0.82422460163406297</v>
      </c>
      <c r="E1874" s="4">
        <v>0.91451068873885399</v>
      </c>
      <c r="F1874" s="4" t="b">
        <f>FALSE()</f>
        <v>0</v>
      </c>
      <c r="G1874" s="4"/>
      <c r="H1874" s="4"/>
      <c r="I1874" s="4"/>
    </row>
    <row r="1875" spans="1:9" x14ac:dyDescent="0.2">
      <c r="A1875" s="2" t="s">
        <v>3514</v>
      </c>
      <c r="B1875" s="2" t="s">
        <v>3515</v>
      </c>
      <c r="C1875" s="4">
        <v>2.7855923271064699E-3</v>
      </c>
      <c r="D1875" s="4">
        <v>0.95790746564949203</v>
      </c>
      <c r="E1875" s="4">
        <v>0.98473863147525098</v>
      </c>
      <c r="F1875" s="4" t="b">
        <f>FALSE()</f>
        <v>0</v>
      </c>
      <c r="G1875" s="4"/>
      <c r="H1875" s="4"/>
      <c r="I1875" s="4"/>
    </row>
    <row r="1876" spans="1:9" x14ac:dyDescent="0.2">
      <c r="A1876" s="2" t="s">
        <v>3516</v>
      </c>
      <c r="B1876" s="2" t="s">
        <v>3517</v>
      </c>
      <c r="C1876" s="4">
        <v>-0.28113941478620302</v>
      </c>
      <c r="D1876" s="4">
        <v>7.8235390637789906E-2</v>
      </c>
      <c r="E1876" s="4">
        <v>0.214030216788378</v>
      </c>
      <c r="F1876" s="4" t="b">
        <f>FALSE()</f>
        <v>0</v>
      </c>
      <c r="G1876" s="4">
        <v>7.5264684246226204E-2</v>
      </c>
      <c r="H1876" s="4">
        <v>1.3299203740536001</v>
      </c>
      <c r="I1876" s="4">
        <v>0.51162806382276904</v>
      </c>
    </row>
    <row r="1877" spans="1:9" x14ac:dyDescent="0.2">
      <c r="A1877" s="2" t="s">
        <v>3518</v>
      </c>
      <c r="B1877" s="2" t="s">
        <v>3519</v>
      </c>
      <c r="C1877" s="4">
        <v>-0.26916331053840198</v>
      </c>
      <c r="D1877" s="4">
        <v>4.8298885031725899E-2</v>
      </c>
      <c r="E1877" s="4">
        <v>0.149827276728493</v>
      </c>
      <c r="F1877" s="4" t="b">
        <f>FALSE()</f>
        <v>0</v>
      </c>
      <c r="G1877" s="4">
        <v>-4.2459887348266202E-2</v>
      </c>
      <c r="H1877" s="4">
        <v>1.38003180747494</v>
      </c>
      <c r="I1877" s="4">
        <v>0.49103047718246801</v>
      </c>
    </row>
    <row r="1878" spans="1:9" x14ac:dyDescent="0.2">
      <c r="A1878" s="2" t="s">
        <v>3520</v>
      </c>
      <c r="B1878" s="2" t="s">
        <v>3521</v>
      </c>
      <c r="C1878" s="4">
        <v>0.54135349685819301</v>
      </c>
      <c r="D1878" s="4">
        <v>1.2242642139297001E-2</v>
      </c>
      <c r="E1878" s="4">
        <v>5.1331909029159198E-2</v>
      </c>
      <c r="F1878" s="4" t="b">
        <f>FALSE()</f>
        <v>0</v>
      </c>
      <c r="G1878" s="4">
        <v>0.118163759022229</v>
      </c>
      <c r="H1878" s="4">
        <v>1.3411208201533</v>
      </c>
      <c r="I1878" s="4">
        <v>0.50778654797507305</v>
      </c>
    </row>
    <row r="1879" spans="1:9" x14ac:dyDescent="0.2">
      <c r="A1879" s="2" t="s">
        <v>3522</v>
      </c>
      <c r="B1879" s="2" t="s">
        <v>3523</v>
      </c>
      <c r="C1879" s="4">
        <v>-0.105349290145795</v>
      </c>
      <c r="D1879" s="4">
        <v>0.29081277891354601</v>
      </c>
      <c r="E1879" s="4">
        <v>0.49893293756914497</v>
      </c>
      <c r="F1879" s="4" t="b">
        <f>FALSE()</f>
        <v>0</v>
      </c>
      <c r="G1879" s="4">
        <v>0.105874329753571</v>
      </c>
      <c r="H1879" s="4">
        <v>3.1995118372496401</v>
      </c>
      <c r="I1879" s="4">
        <v>4.7787390706248399E-2</v>
      </c>
    </row>
    <row r="1880" spans="1:9" x14ac:dyDescent="0.2">
      <c r="A1880" s="2" t="s">
        <v>3524</v>
      </c>
      <c r="B1880" s="2" t="s">
        <v>3525</v>
      </c>
      <c r="C1880" s="4">
        <v>0.19371282323480199</v>
      </c>
      <c r="D1880" s="4">
        <v>5.63967752271596E-3</v>
      </c>
      <c r="E1880" s="4">
        <v>2.66963629467258E-2</v>
      </c>
      <c r="F1880" s="4" t="b">
        <f>FALSE()</f>
        <v>0</v>
      </c>
      <c r="G1880" s="4">
        <v>1.7421156170216199E-2</v>
      </c>
      <c r="H1880" s="4">
        <v>0.90840959060489102</v>
      </c>
      <c r="I1880" s="4">
        <v>0.70008132804665202</v>
      </c>
    </row>
    <row r="1881" spans="1:9" x14ac:dyDescent="0.2">
      <c r="A1881" s="2" t="s">
        <v>3526</v>
      </c>
      <c r="B1881" s="2" t="s">
        <v>3527</v>
      </c>
      <c r="C1881" s="4">
        <v>-1.09741825230771E-2</v>
      </c>
      <c r="D1881" s="4">
        <v>0.89960381393021105</v>
      </c>
      <c r="E1881" s="4">
        <v>0.958496006682793</v>
      </c>
      <c r="F1881" s="4" t="b">
        <f>FALSE()</f>
        <v>0</v>
      </c>
      <c r="G1881" s="4">
        <v>-0.13714763452052101</v>
      </c>
      <c r="H1881" s="4">
        <v>6.9451148601495403</v>
      </c>
      <c r="I1881" s="4">
        <v>4.0322580645161301E-4</v>
      </c>
    </row>
    <row r="1882" spans="1:9" x14ac:dyDescent="0.2">
      <c r="A1882" s="2" t="s">
        <v>3528</v>
      </c>
      <c r="B1882" s="2" t="s">
        <v>3529</v>
      </c>
      <c r="C1882" s="4">
        <v>0.35340644489713502</v>
      </c>
      <c r="D1882" s="4">
        <v>1.8263032956386101E-2</v>
      </c>
      <c r="E1882" s="4">
        <v>7.1541149578593102E-2</v>
      </c>
      <c r="F1882" s="4" t="b">
        <f>FALSE()</f>
        <v>0</v>
      </c>
      <c r="G1882" s="4">
        <v>4.3763113631208002E-2</v>
      </c>
      <c r="H1882" s="4">
        <v>0.93211848824945098</v>
      </c>
      <c r="I1882" s="4">
        <v>0.68908856047001399</v>
      </c>
    </row>
    <row r="1883" spans="1:9" x14ac:dyDescent="0.2">
      <c r="A1883" s="2" t="s">
        <v>3530</v>
      </c>
      <c r="B1883" s="2" t="s">
        <v>3530</v>
      </c>
      <c r="C1883" s="4">
        <v>-0.123613955967177</v>
      </c>
      <c r="D1883" s="4">
        <v>0.578756516771334</v>
      </c>
      <c r="E1883" s="4">
        <v>0.75825958108288904</v>
      </c>
      <c r="F1883" s="4" t="b">
        <f>FALSE()</f>
        <v>0</v>
      </c>
      <c r="G1883" s="4">
        <v>8.5058438240324899E-2</v>
      </c>
      <c r="H1883" s="4">
        <v>1.0340505006807701</v>
      </c>
      <c r="I1883" s="4">
        <v>0.64303631187624799</v>
      </c>
    </row>
    <row r="1884" spans="1:9" x14ac:dyDescent="0.2">
      <c r="A1884" s="2" t="s">
        <v>3531</v>
      </c>
      <c r="B1884" s="2" t="s">
        <v>3531</v>
      </c>
      <c r="C1884" s="4">
        <v>0.42933258951480802</v>
      </c>
      <c r="D1884" s="4">
        <v>5.5104917327147398E-3</v>
      </c>
      <c r="E1884" s="4">
        <v>2.6305151413263301E-2</v>
      </c>
      <c r="F1884" s="4" t="b">
        <f>FALSE()</f>
        <v>0</v>
      </c>
      <c r="G1884" s="4"/>
      <c r="H1884" s="4"/>
      <c r="I1884" s="4"/>
    </row>
    <row r="1885" spans="1:9" x14ac:dyDescent="0.2">
      <c r="A1885" s="2" t="s">
        <v>3532</v>
      </c>
      <c r="B1885" s="2" t="s">
        <v>3532</v>
      </c>
      <c r="C1885" s="4">
        <v>0.42933258952777198</v>
      </c>
      <c r="D1885" s="4">
        <v>5.5104917311922103E-3</v>
      </c>
      <c r="E1885" s="4">
        <v>2.6305151413263301E-2</v>
      </c>
      <c r="F1885" s="4" t="b">
        <f>FALSE()</f>
        <v>0</v>
      </c>
      <c r="G1885" s="4"/>
      <c r="H1885" s="4"/>
      <c r="I1885" s="4"/>
    </row>
    <row r="1886" spans="1:9" x14ac:dyDescent="0.2">
      <c r="A1886" s="2" t="s">
        <v>3533</v>
      </c>
      <c r="B1886" s="2" t="s">
        <v>3533</v>
      </c>
      <c r="C1886" s="4">
        <v>0.42933258952777198</v>
      </c>
      <c r="D1886" s="4">
        <v>5.5104917311922103E-3</v>
      </c>
      <c r="E1886" s="4">
        <v>2.6305151413263301E-2</v>
      </c>
      <c r="F1886" s="4" t="b">
        <f>FALSE()</f>
        <v>0</v>
      </c>
      <c r="G1886" s="4"/>
      <c r="H1886" s="4"/>
      <c r="I1886" s="4"/>
    </row>
    <row r="1887" spans="1:9" x14ac:dyDescent="0.2">
      <c r="A1887" s="2" t="s">
        <v>3534</v>
      </c>
      <c r="B1887" s="2" t="s">
        <v>3534</v>
      </c>
      <c r="C1887" s="4">
        <v>-0.18758761473293201</v>
      </c>
      <c r="D1887" s="4">
        <v>0.13880633138248999</v>
      </c>
      <c r="E1887" s="4">
        <v>0.31406460567407402</v>
      </c>
      <c r="F1887" s="4" t="b">
        <f>FALSE()</f>
        <v>0</v>
      </c>
      <c r="G1887" s="4">
        <v>0.14195554354274001</v>
      </c>
      <c r="H1887" s="4">
        <v>4.2027164531977004</v>
      </c>
      <c r="I1887" s="4">
        <v>7.7265472331067998E-3</v>
      </c>
    </row>
    <row r="1888" spans="1:9" x14ac:dyDescent="0.2">
      <c r="A1888" s="2" t="s">
        <v>3535</v>
      </c>
      <c r="B1888" s="2" t="s">
        <v>3536</v>
      </c>
      <c r="C1888" s="4">
        <v>-0.120745108552202</v>
      </c>
      <c r="D1888" s="4">
        <v>0.32288511763875599</v>
      </c>
      <c r="E1888" s="4">
        <v>0.52958406410163905</v>
      </c>
      <c r="F1888" s="4" t="b">
        <f>FALSE()</f>
        <v>0</v>
      </c>
      <c r="G1888" s="4"/>
      <c r="H1888" s="4"/>
      <c r="I1888" s="4"/>
    </row>
    <row r="1889" spans="1:9" x14ac:dyDescent="0.2">
      <c r="A1889" s="2" t="s">
        <v>3537</v>
      </c>
      <c r="B1889" s="2" t="s">
        <v>3537</v>
      </c>
      <c r="C1889" s="4">
        <v>-1.3979856786077501E-2</v>
      </c>
      <c r="D1889" s="4">
        <v>0.86962143470946696</v>
      </c>
      <c r="E1889" s="4">
        <v>0.93907152254067805</v>
      </c>
      <c r="F1889" s="4" t="b">
        <f>FALSE()</f>
        <v>0</v>
      </c>
      <c r="G1889" s="4"/>
      <c r="H1889" s="4"/>
      <c r="I1889" s="4"/>
    </row>
    <row r="1890" spans="1:9" x14ac:dyDescent="0.2">
      <c r="A1890" s="2" t="s">
        <v>3538</v>
      </c>
      <c r="B1890" s="2" t="s">
        <v>3539</v>
      </c>
      <c r="C1890" s="4">
        <v>1.2194226616963001E-2</v>
      </c>
      <c r="D1890" s="4">
        <v>0.86565472205373994</v>
      </c>
      <c r="E1890" s="4">
        <v>0.93732479850428296</v>
      </c>
      <c r="F1890" s="4" t="b">
        <f>FALSE()</f>
        <v>0</v>
      </c>
      <c r="G1890" s="4"/>
      <c r="H1890" s="4"/>
      <c r="I1890" s="4"/>
    </row>
    <row r="1891" spans="1:9" x14ac:dyDescent="0.2">
      <c r="A1891" s="2" t="s">
        <v>3540</v>
      </c>
      <c r="B1891" s="2" t="s">
        <v>3541</v>
      </c>
      <c r="C1891" s="4">
        <v>0.20470485847987899</v>
      </c>
      <c r="D1891" s="4">
        <v>6.4343017668025202E-25</v>
      </c>
      <c r="E1891" s="4">
        <v>2.6740201166152801E-23</v>
      </c>
      <c r="F1891" s="4" t="b">
        <f>TRUE()</f>
        <v>1</v>
      </c>
      <c r="G1891" s="4"/>
      <c r="H1891" s="4"/>
      <c r="I1891" s="4"/>
    </row>
    <row r="1892" spans="1:9" x14ac:dyDescent="0.2">
      <c r="A1892" s="2" t="s">
        <v>3542</v>
      </c>
      <c r="B1892" s="2" t="s">
        <v>3542</v>
      </c>
      <c r="C1892" s="4">
        <v>0.16183513168234301</v>
      </c>
      <c r="D1892" s="4">
        <v>8.8491245177657495E-13</v>
      </c>
      <c r="E1892" s="4">
        <v>1.66717505914707E-11</v>
      </c>
      <c r="F1892" s="4" t="b">
        <f>TRUE()</f>
        <v>1</v>
      </c>
      <c r="G1892" s="4"/>
      <c r="H1892" s="4"/>
      <c r="I1892" s="4"/>
    </row>
    <row r="1893" spans="1:9" x14ac:dyDescent="0.2">
      <c r="A1893" s="2" t="s">
        <v>3543</v>
      </c>
      <c r="B1893" s="2" t="s">
        <v>3543</v>
      </c>
      <c r="C1893" s="4">
        <v>-5.5872657342419599E-3</v>
      </c>
      <c r="D1893" s="4">
        <v>0.94999404448570501</v>
      </c>
      <c r="E1893" s="4">
        <v>0.98052708901263796</v>
      </c>
      <c r="F1893" s="4" t="b">
        <f>FALSE()</f>
        <v>0</v>
      </c>
      <c r="G1893" s="4"/>
      <c r="H1893" s="4"/>
      <c r="I1893" s="4"/>
    </row>
    <row r="1894" spans="1:9" x14ac:dyDescent="0.2">
      <c r="A1894" s="2" t="s">
        <v>3544</v>
      </c>
      <c r="B1894" s="2" t="s">
        <v>3545</v>
      </c>
      <c r="C1894" s="4">
        <v>2.3376595680943801E-2</v>
      </c>
      <c r="D1894" s="4">
        <v>1.174971129742E-2</v>
      </c>
      <c r="E1894" s="4">
        <v>4.9707610967827803E-2</v>
      </c>
      <c r="F1894" s="4" t="b">
        <f>FALSE()</f>
        <v>0</v>
      </c>
      <c r="G1894" s="4"/>
      <c r="H1894" s="4"/>
      <c r="I1894" s="4"/>
    </row>
    <row r="1895" spans="1:9" x14ac:dyDescent="0.2">
      <c r="A1895" s="2" t="s">
        <v>3546</v>
      </c>
      <c r="B1895" s="2" t="s">
        <v>3547</v>
      </c>
      <c r="C1895" s="4">
        <v>0.28572866169324701</v>
      </c>
      <c r="D1895" s="4">
        <v>3.7589507970597402E-2</v>
      </c>
      <c r="E1895" s="4">
        <v>0.12453452464819301</v>
      </c>
      <c r="F1895" s="4" t="b">
        <f>FALSE()</f>
        <v>0</v>
      </c>
      <c r="G1895" s="4"/>
      <c r="H1895" s="4"/>
      <c r="I1895" s="4"/>
    </row>
    <row r="1896" spans="1:9" x14ac:dyDescent="0.2">
      <c r="A1896" s="2" t="s">
        <v>3548</v>
      </c>
      <c r="B1896" s="2" t="s">
        <v>3549</v>
      </c>
      <c r="C1896" s="4">
        <v>0.14077123700226801</v>
      </c>
      <c r="D1896" s="4">
        <v>6.6871130516456101E-2</v>
      </c>
      <c r="E1896" s="4">
        <v>0.18916698182132599</v>
      </c>
      <c r="F1896" s="4" t="b">
        <f>FALSE()</f>
        <v>0</v>
      </c>
      <c r="G1896" s="4">
        <v>-6.5320044350470905E-5</v>
      </c>
      <c r="H1896" s="4">
        <v>0.42726002868479301</v>
      </c>
      <c r="I1896" s="4">
        <v>0.91598211663511597</v>
      </c>
    </row>
    <row r="1897" spans="1:9" x14ac:dyDescent="0.2">
      <c r="A1897" s="2" t="s">
        <v>3550</v>
      </c>
      <c r="B1897" s="2" t="s">
        <v>3551</v>
      </c>
      <c r="C1897" s="4">
        <v>0.150794633454886</v>
      </c>
      <c r="D1897" s="4">
        <v>3.5703766239553597E-2</v>
      </c>
      <c r="E1897" s="4">
        <v>0.119406915257963</v>
      </c>
      <c r="F1897" s="4" t="b">
        <f>FALSE()</f>
        <v>0</v>
      </c>
      <c r="G1897" s="4">
        <v>-0.10962697006918901</v>
      </c>
      <c r="H1897" s="4">
        <v>3.4706258889505999</v>
      </c>
      <c r="I1897" s="4">
        <v>3.0033799770170601E-2</v>
      </c>
    </row>
    <row r="1898" spans="1:9" x14ac:dyDescent="0.2">
      <c r="A1898" s="2" t="s">
        <v>3552</v>
      </c>
      <c r="B1898" s="2" t="s">
        <v>3553</v>
      </c>
      <c r="C1898" s="4">
        <v>0.24147065025067299</v>
      </c>
      <c r="D1898" s="4">
        <v>1.15502661614825E-3</v>
      </c>
      <c r="E1898" s="4">
        <v>6.8996426583353802E-3</v>
      </c>
      <c r="F1898" s="4" t="b">
        <f>FALSE()</f>
        <v>0</v>
      </c>
      <c r="G1898" s="4"/>
      <c r="H1898" s="4"/>
      <c r="I1898" s="4"/>
    </row>
    <row r="1899" spans="1:9" x14ac:dyDescent="0.2">
      <c r="A1899" s="2" t="s">
        <v>3554</v>
      </c>
      <c r="B1899" s="2" t="s">
        <v>3555</v>
      </c>
      <c r="C1899" s="4">
        <v>3.5989742859049899E-2</v>
      </c>
      <c r="D1899" s="4">
        <v>0.51521903256717305</v>
      </c>
      <c r="E1899" s="4">
        <v>0.70817557686518995</v>
      </c>
      <c r="F1899" s="4" t="b">
        <f>FALSE()</f>
        <v>0</v>
      </c>
      <c r="G1899" s="4"/>
      <c r="H1899" s="4"/>
      <c r="I1899" s="4"/>
    </row>
    <row r="1900" spans="1:9" x14ac:dyDescent="0.2">
      <c r="A1900" s="2" t="s">
        <v>3556</v>
      </c>
      <c r="B1900" s="2" t="s">
        <v>3557</v>
      </c>
      <c r="C1900" s="4">
        <v>-0.22031656910851599</v>
      </c>
      <c r="D1900" s="4">
        <v>3.21803442772692E-2</v>
      </c>
      <c r="E1900" s="4">
        <v>0.110500185817209</v>
      </c>
      <c r="F1900" s="4" t="b">
        <f>FALSE()</f>
        <v>0</v>
      </c>
      <c r="G1900" s="4"/>
      <c r="H1900" s="4"/>
      <c r="I1900" s="4"/>
    </row>
    <row r="1901" spans="1:9" x14ac:dyDescent="0.2">
      <c r="A1901" s="2" t="s">
        <v>3558</v>
      </c>
      <c r="B1901" s="2" t="s">
        <v>3558</v>
      </c>
      <c r="C1901" s="4">
        <v>-0.25658714432350799</v>
      </c>
      <c r="D1901" s="4">
        <v>1.77440437721218E-22</v>
      </c>
      <c r="E1901" s="4">
        <v>6.5979825921073997E-21</v>
      </c>
      <c r="F1901" s="4" t="b">
        <f>FALSE()</f>
        <v>0</v>
      </c>
      <c r="G1901" s="4">
        <v>-9.5155581518821405E-2</v>
      </c>
      <c r="H1901" s="4">
        <v>3.60129638442841</v>
      </c>
      <c r="I1901" s="4">
        <v>2.3482690720240701E-2</v>
      </c>
    </row>
    <row r="1902" spans="1:9" x14ac:dyDescent="0.2">
      <c r="A1902" s="2" t="s">
        <v>3559</v>
      </c>
      <c r="B1902" s="2" t="s">
        <v>3560</v>
      </c>
      <c r="C1902" s="4">
        <v>-0.25550411071274198</v>
      </c>
      <c r="D1902" s="4">
        <v>3.4326641709358798E-22</v>
      </c>
      <c r="E1902" s="4">
        <v>1.2598323307876399E-20</v>
      </c>
      <c r="F1902" s="4" t="b">
        <f>FALSE()</f>
        <v>0</v>
      </c>
      <c r="G1902" s="4">
        <v>-6.6113620007960006E-2</v>
      </c>
      <c r="H1902" s="4">
        <v>2.27092525290734</v>
      </c>
      <c r="I1902" s="4">
        <v>0.18097090087734499</v>
      </c>
    </row>
    <row r="1903" spans="1:9" x14ac:dyDescent="0.2">
      <c r="A1903" s="2" t="s">
        <v>3561</v>
      </c>
      <c r="B1903" s="2" t="s">
        <v>3561</v>
      </c>
      <c r="C1903" s="4">
        <v>9.3217064477151404E-2</v>
      </c>
      <c r="D1903" s="4">
        <v>0.39947255101464202</v>
      </c>
      <c r="E1903" s="4">
        <v>0.60304990874325803</v>
      </c>
      <c r="F1903" s="4" t="b">
        <f>FALSE()</f>
        <v>0</v>
      </c>
      <c r="G1903" s="4"/>
      <c r="H1903" s="4"/>
      <c r="I1903" s="4"/>
    </row>
    <row r="1904" spans="1:9" x14ac:dyDescent="0.2">
      <c r="A1904" s="2" t="s">
        <v>3562</v>
      </c>
      <c r="B1904" s="2" t="s">
        <v>3563</v>
      </c>
      <c r="C1904" s="4">
        <v>0.180051405334894</v>
      </c>
      <c r="D1904" s="4">
        <v>0.107088060439403</v>
      </c>
      <c r="E1904" s="4">
        <v>0.26569873468108302</v>
      </c>
      <c r="F1904" s="4" t="b">
        <f>FALSE()</f>
        <v>0</v>
      </c>
      <c r="G1904" s="4"/>
      <c r="H1904" s="4"/>
      <c r="I1904" s="4"/>
    </row>
    <row r="1905" spans="1:9" x14ac:dyDescent="0.2">
      <c r="A1905" s="2" t="s">
        <v>3564</v>
      </c>
      <c r="B1905" s="2" t="s">
        <v>3564</v>
      </c>
      <c r="C1905" s="4">
        <v>0.34294474907708</v>
      </c>
      <c r="D1905" s="4">
        <v>3.3109568079951003E-2</v>
      </c>
      <c r="E1905" s="4">
        <v>0.11286808129546599</v>
      </c>
      <c r="F1905" s="4" t="b">
        <f>FALSE()</f>
        <v>0</v>
      </c>
      <c r="G1905" s="4"/>
      <c r="H1905" s="4"/>
      <c r="I1905" s="4"/>
    </row>
    <row r="1906" spans="1:9" x14ac:dyDescent="0.2">
      <c r="A1906" s="2" t="s">
        <v>3565</v>
      </c>
      <c r="B1906" s="2" t="s">
        <v>3566</v>
      </c>
      <c r="C1906" s="4">
        <v>0.33545806758329899</v>
      </c>
      <c r="D1906" s="4">
        <v>2.8844593817485302E-3</v>
      </c>
      <c r="E1906" s="4">
        <v>1.51514539271772E-2</v>
      </c>
      <c r="F1906" s="4" t="b">
        <f>FALSE()</f>
        <v>0</v>
      </c>
      <c r="G1906" s="4"/>
      <c r="H1906" s="4"/>
      <c r="I1906" s="4"/>
    </row>
    <row r="1907" spans="1:9" x14ac:dyDescent="0.2">
      <c r="A1907" s="2" t="s">
        <v>3567</v>
      </c>
      <c r="B1907" s="2" t="s">
        <v>3568</v>
      </c>
      <c r="C1907" s="4">
        <v>0.21437239583867901</v>
      </c>
      <c r="D1907" s="4">
        <v>4.2125932451387599E-2</v>
      </c>
      <c r="E1907" s="4">
        <v>0.13482206693954901</v>
      </c>
      <c r="F1907" s="4" t="b">
        <f>FALSE()</f>
        <v>0</v>
      </c>
      <c r="G1907" s="4"/>
      <c r="H1907" s="4"/>
      <c r="I1907" s="4"/>
    </row>
    <row r="1908" spans="1:9" x14ac:dyDescent="0.2">
      <c r="A1908" s="2" t="s">
        <v>3569</v>
      </c>
      <c r="B1908" s="2" t="s">
        <v>3570</v>
      </c>
      <c r="C1908" s="4">
        <v>-4.7013694452616903</v>
      </c>
      <c r="D1908" s="4">
        <v>1.5284626596042801E-14</v>
      </c>
      <c r="E1908" s="4">
        <v>3.1995818341049599E-13</v>
      </c>
      <c r="F1908" s="4" t="b">
        <f>FALSE()</f>
        <v>0</v>
      </c>
      <c r="G1908" s="4"/>
      <c r="H1908" s="4"/>
      <c r="I1908" s="4"/>
    </row>
    <row r="1909" spans="1:9" x14ac:dyDescent="0.2">
      <c r="A1909" s="2" t="s">
        <v>3571</v>
      </c>
      <c r="B1909" s="2" t="s">
        <v>3572</v>
      </c>
      <c r="C1909" s="4">
        <v>-7.7344090288094705E-2</v>
      </c>
      <c r="D1909" s="4">
        <v>1.7583897488859901E-4</v>
      </c>
      <c r="E1909" s="4">
        <v>1.27743173016756E-3</v>
      </c>
      <c r="F1909" s="4" t="b">
        <f>FALSE()</f>
        <v>0</v>
      </c>
      <c r="G1909" s="4">
        <v>1.3251919024557199E-2</v>
      </c>
      <c r="H1909" s="4">
        <v>1.8347763158164101</v>
      </c>
      <c r="I1909" s="4">
        <v>0.30307487717036702</v>
      </c>
    </row>
    <row r="1910" spans="1:9" x14ac:dyDescent="0.2">
      <c r="A1910" s="2" t="s">
        <v>3573</v>
      </c>
      <c r="B1910" s="2" t="s">
        <v>3574</v>
      </c>
      <c r="C1910" s="4">
        <v>-0.238975032088967</v>
      </c>
      <c r="D1910" s="4">
        <v>7.8388027929559498E-2</v>
      </c>
      <c r="E1910" s="4">
        <v>0.214033397998971</v>
      </c>
      <c r="F1910" s="4" t="b">
        <f>FALSE()</f>
        <v>0</v>
      </c>
      <c r="G1910" s="4">
        <v>-0.18871236044867901</v>
      </c>
      <c r="H1910" s="4">
        <v>6.2423192410338899</v>
      </c>
      <c r="I1910" s="4">
        <v>4.0322580645161301E-4</v>
      </c>
    </row>
    <row r="1911" spans="1:9" x14ac:dyDescent="0.2">
      <c r="A1911" s="2" t="s">
        <v>3575</v>
      </c>
      <c r="B1911" s="2" t="s">
        <v>3576</v>
      </c>
      <c r="C1911" s="4">
        <v>-0.54710547731982295</v>
      </c>
      <c r="D1911" s="4">
        <v>4.35335826465757E-3</v>
      </c>
      <c r="E1911" s="4">
        <v>2.17360255404987E-2</v>
      </c>
      <c r="F1911" s="4" t="b">
        <f>FALSE()</f>
        <v>0</v>
      </c>
      <c r="G1911" s="4">
        <v>-4.9967614864481402E-3</v>
      </c>
      <c r="H1911" s="4">
        <v>0.107550186963307</v>
      </c>
      <c r="I1911" s="4">
        <v>0.99508029757329397</v>
      </c>
    </row>
    <row r="1912" spans="1:9" x14ac:dyDescent="0.2">
      <c r="A1912" s="2" t="s">
        <v>3577</v>
      </c>
      <c r="B1912" s="2" t="s">
        <v>3578</v>
      </c>
      <c r="C1912" s="4">
        <v>3.8155146970048702E-2</v>
      </c>
      <c r="D1912" s="4">
        <v>0.65800020129157799</v>
      </c>
      <c r="E1912" s="4">
        <v>0.81095009544265095</v>
      </c>
      <c r="F1912" s="4" t="b">
        <f>FALSE()</f>
        <v>0</v>
      </c>
      <c r="G1912" s="4">
        <v>1.64622201780758E-2</v>
      </c>
      <c r="H1912" s="4">
        <v>0.88149217066639696</v>
      </c>
      <c r="I1912" s="4">
        <v>0.71461822100476402</v>
      </c>
    </row>
    <row r="1913" spans="1:9" x14ac:dyDescent="0.2">
      <c r="A1913" s="2" t="s">
        <v>3579</v>
      </c>
      <c r="B1913" s="2" t="s">
        <v>3580</v>
      </c>
      <c r="C1913" s="4">
        <v>-0.133115035047634</v>
      </c>
      <c r="D1913" s="4">
        <v>9.2766805326344501E-2</v>
      </c>
      <c r="E1913" s="4">
        <v>0.23963344776256801</v>
      </c>
      <c r="F1913" s="4" t="b">
        <f>FALSE()</f>
        <v>0</v>
      </c>
      <c r="G1913" s="4"/>
      <c r="H1913" s="4"/>
      <c r="I1913" s="4"/>
    </row>
    <row r="1914" spans="1:9" x14ac:dyDescent="0.2">
      <c r="A1914" s="2" t="s">
        <v>3581</v>
      </c>
      <c r="B1914" s="2" t="s">
        <v>3581</v>
      </c>
      <c r="C1914" s="4">
        <v>-0.249606579109412</v>
      </c>
      <c r="D1914" s="4">
        <v>0.154629368165287</v>
      </c>
      <c r="E1914" s="4">
        <v>0.33579750754721699</v>
      </c>
      <c r="F1914" s="4" t="b">
        <f>FALSE()</f>
        <v>0</v>
      </c>
      <c r="G1914" s="4">
        <v>-2.7757905885088401E-2</v>
      </c>
      <c r="H1914" s="4">
        <v>1.8364134108502299</v>
      </c>
      <c r="I1914" s="4">
        <v>0.30264360224547099</v>
      </c>
    </row>
    <row r="1915" spans="1:9" x14ac:dyDescent="0.2">
      <c r="A1915" s="2" t="s">
        <v>3582</v>
      </c>
      <c r="B1915" s="2" t="s">
        <v>3583</v>
      </c>
      <c r="C1915" s="4">
        <v>-0.171939387422406</v>
      </c>
      <c r="D1915" s="4">
        <v>0.26955843273943397</v>
      </c>
      <c r="E1915" s="4">
        <v>0.47602338476580103</v>
      </c>
      <c r="F1915" s="4" t="b">
        <f>FALSE()</f>
        <v>0</v>
      </c>
      <c r="G1915" s="4">
        <v>0.22611211783879001</v>
      </c>
      <c r="H1915" s="4">
        <v>1.9153399312619599</v>
      </c>
      <c r="I1915" s="4">
        <v>0.27497514149202501</v>
      </c>
    </row>
    <row r="1916" spans="1:9" x14ac:dyDescent="0.2">
      <c r="A1916" s="2" t="s">
        <v>3584</v>
      </c>
      <c r="B1916" s="2" t="s">
        <v>3585</v>
      </c>
      <c r="C1916" s="4">
        <v>0.133402352833071</v>
      </c>
      <c r="D1916" s="4">
        <v>4.31704295199467E-2</v>
      </c>
      <c r="E1916" s="4">
        <v>0.13704419281739999</v>
      </c>
      <c r="F1916" s="4" t="b">
        <f>FALSE()</f>
        <v>0</v>
      </c>
      <c r="G1916" s="4"/>
      <c r="H1916" s="4"/>
      <c r="I1916" s="4"/>
    </row>
    <row r="1917" spans="1:9" x14ac:dyDescent="0.2">
      <c r="A1917" s="2" t="s">
        <v>3586</v>
      </c>
      <c r="B1917" s="2" t="s">
        <v>3587</v>
      </c>
      <c r="C1917" s="4">
        <v>0.13879268543189699</v>
      </c>
      <c r="D1917" s="4">
        <v>0.26303094648995401</v>
      </c>
      <c r="E1917" s="4">
        <v>0.46954368891392101</v>
      </c>
      <c r="F1917" s="4" t="b">
        <f>FALSE()</f>
        <v>0</v>
      </c>
      <c r="G1917" s="4">
        <v>4.5969818779884701E-2</v>
      </c>
      <c r="H1917" s="4">
        <v>3.4719040262326302</v>
      </c>
      <c r="I1917" s="4">
        <v>2.9972197091606399E-2</v>
      </c>
    </row>
    <row r="1918" spans="1:9" x14ac:dyDescent="0.2">
      <c r="A1918" s="2" t="s">
        <v>3588</v>
      </c>
      <c r="B1918" s="2" t="s">
        <v>3589</v>
      </c>
      <c r="C1918" s="4">
        <v>0.27751654010031102</v>
      </c>
      <c r="D1918" s="4">
        <v>6.36318768171409E-2</v>
      </c>
      <c r="E1918" s="4">
        <v>0.182747646224838</v>
      </c>
      <c r="F1918" s="4" t="b">
        <f>FALSE()</f>
        <v>0</v>
      </c>
      <c r="G1918" s="4">
        <v>-9.9657650012931101E-2</v>
      </c>
      <c r="H1918" s="4">
        <v>2.33976812888449</v>
      </c>
      <c r="I1918" s="4">
        <v>0.16596852593677999</v>
      </c>
    </row>
    <row r="1919" spans="1:9" x14ac:dyDescent="0.2">
      <c r="A1919" s="2" t="s">
        <v>3590</v>
      </c>
      <c r="B1919" s="2" t="s">
        <v>3590</v>
      </c>
      <c r="C1919" s="4">
        <v>0.216501899475706</v>
      </c>
      <c r="D1919" s="4">
        <v>0.19496413081008099</v>
      </c>
      <c r="E1919" s="4">
        <v>0.39131295004921002</v>
      </c>
      <c r="F1919" s="4" t="b">
        <f>FALSE()</f>
        <v>0</v>
      </c>
      <c r="G1919" s="4">
        <v>0.28899603919873701</v>
      </c>
      <c r="H1919" s="4">
        <v>6.3957233731926202</v>
      </c>
      <c r="I1919" s="4">
        <v>4.0322580645161301E-4</v>
      </c>
    </row>
    <row r="1920" spans="1:9" x14ac:dyDescent="0.2">
      <c r="A1920" s="2" t="s">
        <v>3591</v>
      </c>
      <c r="B1920" s="2" t="s">
        <v>3592</v>
      </c>
      <c r="C1920" s="4">
        <v>-3.7919339866382601E-2</v>
      </c>
      <c r="D1920" s="4">
        <v>0.77956815344046304</v>
      </c>
      <c r="E1920" s="4">
        <v>0.88560803486534101</v>
      </c>
      <c r="F1920" s="4" t="b">
        <f>FALSE()</f>
        <v>0</v>
      </c>
      <c r="G1920" s="4">
        <v>7.0456321523147694E-2</v>
      </c>
      <c r="H1920" s="4">
        <v>2.9245406375421501</v>
      </c>
      <c r="I1920" s="4">
        <v>7.5468135707081593E-2</v>
      </c>
    </row>
    <row r="1921" spans="1:9" x14ac:dyDescent="0.2">
      <c r="A1921" s="2" t="s">
        <v>3593</v>
      </c>
      <c r="B1921" s="2" t="s">
        <v>3594</v>
      </c>
      <c r="C1921" s="4">
        <v>-2.0159145337752399E-2</v>
      </c>
      <c r="D1921" s="4">
        <v>0.88497601330183495</v>
      </c>
      <c r="E1921" s="4">
        <v>0.94804481182372402</v>
      </c>
      <c r="F1921" s="4" t="b">
        <f>FALSE()</f>
        <v>0</v>
      </c>
      <c r="G1921" s="4">
        <v>0.144342385857408</v>
      </c>
      <c r="H1921" s="4">
        <v>2.4776699212840101</v>
      </c>
      <c r="I1921" s="4">
        <v>0.13928552836910801</v>
      </c>
    </row>
    <row r="1922" spans="1:9" x14ac:dyDescent="0.2">
      <c r="A1922" s="2" t="s">
        <v>3595</v>
      </c>
      <c r="B1922" s="2" t="s">
        <v>3596</v>
      </c>
      <c r="C1922" s="4">
        <v>-8.8199132111149298E-2</v>
      </c>
      <c r="D1922" s="4">
        <v>0.20038753848298599</v>
      </c>
      <c r="E1922" s="4">
        <v>0.39767920207367902</v>
      </c>
      <c r="F1922" s="4" t="b">
        <f>FALSE()</f>
        <v>0</v>
      </c>
      <c r="G1922" s="4">
        <v>6.2945611874563004E-2</v>
      </c>
      <c r="H1922" s="4">
        <v>1.2686435648717</v>
      </c>
      <c r="I1922" s="4">
        <v>0.53729201176838204</v>
      </c>
    </row>
    <row r="1923" spans="1:9" x14ac:dyDescent="0.2">
      <c r="A1923" s="2" t="s">
        <v>3597</v>
      </c>
      <c r="B1923" s="2" t="s">
        <v>3598</v>
      </c>
      <c r="C1923" s="4">
        <v>4.1977766130516597E-2</v>
      </c>
      <c r="D1923" s="4">
        <v>1.0824992688131999E-5</v>
      </c>
      <c r="E1923" s="4">
        <v>9.8049453002118601E-5</v>
      </c>
      <c r="F1923" s="4" t="b">
        <f>FALSE()</f>
        <v>0</v>
      </c>
      <c r="G1923" s="4">
        <v>1.31522839960441E-2</v>
      </c>
      <c r="H1923" s="4">
        <v>2.5372178034183999</v>
      </c>
      <c r="I1923" s="4">
        <v>0.126938549001234</v>
      </c>
    </row>
    <row r="1924" spans="1:9" x14ac:dyDescent="0.2">
      <c r="A1924" s="2" t="s">
        <v>3599</v>
      </c>
      <c r="B1924" s="2" t="s">
        <v>3599</v>
      </c>
      <c r="C1924" s="4">
        <v>0.19219501707334599</v>
      </c>
      <c r="D1924" s="4">
        <v>5.53576875500097E-2</v>
      </c>
      <c r="E1924" s="4">
        <v>0.16432859770622599</v>
      </c>
      <c r="F1924" s="4" t="b">
        <f>FALSE()</f>
        <v>0</v>
      </c>
      <c r="G1924" s="4"/>
      <c r="H1924" s="4"/>
      <c r="I1924" s="4"/>
    </row>
    <row r="1925" spans="1:9" x14ac:dyDescent="0.2">
      <c r="A1925" s="2" t="s">
        <v>3600</v>
      </c>
      <c r="B1925" s="2" t="s">
        <v>3601</v>
      </c>
      <c r="C1925" s="4">
        <v>6.0289612978067501E-2</v>
      </c>
      <c r="D1925" s="4">
        <v>0.30652241498635302</v>
      </c>
      <c r="E1925" s="4">
        <v>0.513058441433066</v>
      </c>
      <c r="F1925" s="4" t="b">
        <f>FALSE()</f>
        <v>0</v>
      </c>
      <c r="G1925" s="4"/>
      <c r="H1925" s="4"/>
      <c r="I1925" s="4"/>
    </row>
    <row r="1926" spans="1:9" x14ac:dyDescent="0.2">
      <c r="A1926" s="2" t="s">
        <v>3602</v>
      </c>
      <c r="B1926" s="2" t="s">
        <v>3603</v>
      </c>
      <c r="C1926" s="4">
        <v>0.40245860709840697</v>
      </c>
      <c r="D1926" s="4">
        <v>1.5366689580642901E-4</v>
      </c>
      <c r="E1926" s="4">
        <v>1.1368132134789699E-3</v>
      </c>
      <c r="F1926" s="4" t="b">
        <f>FALSE()</f>
        <v>0</v>
      </c>
      <c r="G1926" s="4"/>
      <c r="H1926" s="4"/>
      <c r="I1926" s="4"/>
    </row>
    <row r="1927" spans="1:9" x14ac:dyDescent="0.2">
      <c r="A1927" s="2" t="s">
        <v>3604</v>
      </c>
      <c r="B1927" s="2" t="s">
        <v>3605</v>
      </c>
      <c r="C1927" s="4">
        <v>-0.30113697399781902</v>
      </c>
      <c r="D1927" s="4">
        <v>2.8768853367030099E-5</v>
      </c>
      <c r="E1927" s="4">
        <v>2.4636599883402099E-4</v>
      </c>
      <c r="F1927" s="4" t="b">
        <f>FALSE()</f>
        <v>0</v>
      </c>
      <c r="G1927" s="4"/>
      <c r="H1927" s="4"/>
      <c r="I1927" s="4"/>
    </row>
    <row r="1928" spans="1:9" x14ac:dyDescent="0.2">
      <c r="A1928" s="2" t="s">
        <v>3606</v>
      </c>
      <c r="B1928" s="2" t="s">
        <v>3607</v>
      </c>
      <c r="C1928" s="4">
        <v>-6.7588651143740894E-2</v>
      </c>
      <c r="D1928" s="4">
        <v>9.8597283649834097E-4</v>
      </c>
      <c r="E1928" s="4">
        <v>5.9665079998807496E-3</v>
      </c>
      <c r="F1928" s="4" t="b">
        <f>FALSE()</f>
        <v>0</v>
      </c>
      <c r="G1928" s="4">
        <v>-2.81147750691643E-4</v>
      </c>
      <c r="H1928" s="4">
        <v>2.2456306841627098</v>
      </c>
      <c r="I1928" s="4">
        <v>0.18650236513795601</v>
      </c>
    </row>
    <row r="1929" spans="1:9" x14ac:dyDescent="0.2">
      <c r="A1929" s="2" t="s">
        <v>3608</v>
      </c>
      <c r="B1929" s="2" t="s">
        <v>3609</v>
      </c>
      <c r="C1929" s="4">
        <v>-0.201564318277548</v>
      </c>
      <c r="D1929" s="4">
        <v>1.44293749003623E-2</v>
      </c>
      <c r="E1929" s="4">
        <v>5.91834738293524E-2</v>
      </c>
      <c r="F1929" s="4" t="b">
        <f>FALSE()</f>
        <v>0</v>
      </c>
      <c r="G1929" s="4">
        <v>0.13539994222284801</v>
      </c>
      <c r="H1929" s="4">
        <v>8.1898243188985003</v>
      </c>
      <c r="I1929" s="4">
        <v>0</v>
      </c>
    </row>
    <row r="1930" spans="1:9" x14ac:dyDescent="0.2">
      <c r="A1930" s="2" t="s">
        <v>3610</v>
      </c>
      <c r="B1930" s="2" t="s">
        <v>3611</v>
      </c>
      <c r="C1930" s="4">
        <v>-0.21569810291567099</v>
      </c>
      <c r="D1930" s="4">
        <v>0.123772970076092</v>
      </c>
      <c r="E1930" s="4">
        <v>0.29197196446998003</v>
      </c>
      <c r="F1930" s="4" t="b">
        <f>FALSE()</f>
        <v>0</v>
      </c>
      <c r="G1930" s="4">
        <v>-3.7463936557038502E-2</v>
      </c>
      <c r="H1930" s="4">
        <v>0.64768282730943405</v>
      </c>
      <c r="I1930" s="4">
        <v>0.82227026842889495</v>
      </c>
    </row>
    <row r="1931" spans="1:9" x14ac:dyDescent="0.2">
      <c r="A1931" s="2" t="s">
        <v>3612</v>
      </c>
      <c r="B1931" s="2" t="s">
        <v>3613</v>
      </c>
      <c r="C1931" s="4">
        <v>-6.9134606275573607E-2</v>
      </c>
      <c r="D1931" s="4">
        <v>0.54616604912435895</v>
      </c>
      <c r="E1931" s="4">
        <v>0.732094893045388</v>
      </c>
      <c r="F1931" s="4" t="b">
        <f>FALSE()</f>
        <v>0</v>
      </c>
      <c r="G1931" s="4">
        <v>6.2703767280706799E-2</v>
      </c>
      <c r="H1931" s="4">
        <v>0.59330106281428996</v>
      </c>
      <c r="I1931" s="4">
        <v>0.84691182525615105</v>
      </c>
    </row>
    <row r="1932" spans="1:9" x14ac:dyDescent="0.2">
      <c r="A1932" s="2" t="s">
        <v>3614</v>
      </c>
      <c r="B1932" s="2" t="s">
        <v>3614</v>
      </c>
      <c r="C1932" s="4">
        <v>6.5756298777014804E-2</v>
      </c>
      <c r="D1932" s="4">
        <v>0.65999468474541501</v>
      </c>
      <c r="E1932" s="4">
        <v>0.81159325194027099</v>
      </c>
      <c r="F1932" s="4" t="b">
        <f>FALSE()</f>
        <v>0</v>
      </c>
      <c r="G1932" s="4"/>
      <c r="H1932" s="4"/>
      <c r="I1932" s="4"/>
    </row>
    <row r="1933" spans="1:9" x14ac:dyDescent="0.2">
      <c r="A1933" s="2" t="s">
        <v>3615</v>
      </c>
      <c r="B1933" s="2" t="s">
        <v>3616</v>
      </c>
      <c r="C1933" s="4">
        <v>6.8870822648845701E-4</v>
      </c>
      <c r="D1933" s="4">
        <v>0.96085793408410103</v>
      </c>
      <c r="E1933" s="4">
        <v>0.98705362476251202</v>
      </c>
      <c r="F1933" s="4" t="b">
        <f>FALSE()</f>
        <v>0</v>
      </c>
      <c r="G1933" s="4">
        <v>-2.1910623698395498E-2</v>
      </c>
      <c r="H1933" s="4">
        <v>4.9654421707894896</v>
      </c>
      <c r="I1933" s="4">
        <v>1.79910044977511E-3</v>
      </c>
    </row>
    <row r="1934" spans="1:9" x14ac:dyDescent="0.2">
      <c r="A1934" s="2" t="s">
        <v>3617</v>
      </c>
      <c r="B1934" s="2" t="s">
        <v>3618</v>
      </c>
      <c r="C1934" s="4">
        <v>-8.0065097875666902E-2</v>
      </c>
      <c r="D1934" s="4">
        <v>0.49939733146272303</v>
      </c>
      <c r="E1934" s="4">
        <v>0.69663188379531504</v>
      </c>
      <c r="F1934" s="4" t="b">
        <f>FALSE()</f>
        <v>0</v>
      </c>
      <c r="G1934" s="4"/>
      <c r="H1934" s="4"/>
      <c r="I1934" s="4"/>
    </row>
    <row r="1935" spans="1:9" x14ac:dyDescent="0.2">
      <c r="A1935" s="2" t="s">
        <v>3619</v>
      </c>
      <c r="B1935" s="2" t="s">
        <v>3620</v>
      </c>
      <c r="C1935" s="4">
        <v>-0.140174530753535</v>
      </c>
      <c r="D1935" s="4">
        <v>1.1701978823213299E-3</v>
      </c>
      <c r="E1935" s="4">
        <v>6.9314281884683502E-3</v>
      </c>
      <c r="F1935" s="4" t="b">
        <f>FALSE()</f>
        <v>0</v>
      </c>
      <c r="G1935" s="4"/>
      <c r="H1935" s="4"/>
      <c r="I1935" s="4"/>
    </row>
    <row r="1936" spans="1:9" x14ac:dyDescent="0.2">
      <c r="A1936" s="2" t="s">
        <v>3621</v>
      </c>
      <c r="B1936" s="2" t="s">
        <v>3622</v>
      </c>
      <c r="C1936" s="4">
        <v>-0.45829519397789098</v>
      </c>
      <c r="D1936" s="4">
        <v>2.03029832236486E-2</v>
      </c>
      <c r="E1936" s="4">
        <v>7.7595549422348101E-2</v>
      </c>
      <c r="F1936" s="4" t="b">
        <f>FALSE()</f>
        <v>0</v>
      </c>
      <c r="G1936" s="4"/>
      <c r="H1936" s="4"/>
      <c r="I1936" s="4"/>
    </row>
    <row r="1937" spans="1:9" x14ac:dyDescent="0.2">
      <c r="A1937" s="2" t="s">
        <v>3623</v>
      </c>
      <c r="B1937" s="2" t="s">
        <v>3624</v>
      </c>
      <c r="C1937" s="4">
        <v>-0.33452625820501197</v>
      </c>
      <c r="D1937" s="4">
        <v>1.5886195568775299E-10</v>
      </c>
      <c r="E1937" s="4">
        <v>2.5080664065563701E-9</v>
      </c>
      <c r="F1937" s="4" t="b">
        <f>FALSE()</f>
        <v>0</v>
      </c>
      <c r="G1937" s="4"/>
      <c r="H1937" s="4"/>
      <c r="I1937" s="4"/>
    </row>
    <row r="1938" spans="1:9" x14ac:dyDescent="0.2">
      <c r="A1938" s="2" t="s">
        <v>3625</v>
      </c>
      <c r="B1938" s="2" t="s">
        <v>3625</v>
      </c>
      <c r="C1938" s="4">
        <v>5.2936940092637302E-2</v>
      </c>
      <c r="D1938" s="4">
        <v>0.57905635307827896</v>
      </c>
      <c r="E1938" s="4">
        <v>0.75830085903578104</v>
      </c>
      <c r="F1938" s="4" t="b">
        <f>FALSE()</f>
        <v>0</v>
      </c>
      <c r="G1938" s="4">
        <v>7.5584753926999093E-2</v>
      </c>
      <c r="H1938" s="4">
        <v>1.5247759451226699</v>
      </c>
      <c r="I1938" s="4">
        <v>0.42768352745240701</v>
      </c>
    </row>
    <row r="1939" spans="1:9" x14ac:dyDescent="0.2">
      <c r="A1939" s="2" t="s">
        <v>3626</v>
      </c>
      <c r="B1939" s="2" t="s">
        <v>3627</v>
      </c>
      <c r="C1939" s="4">
        <v>0.34265806685654099</v>
      </c>
      <c r="D1939" s="4">
        <v>4.6411323599141401E-2</v>
      </c>
      <c r="E1939" s="4">
        <v>0.14508672620704999</v>
      </c>
      <c r="F1939" s="4" t="b">
        <f>FALSE()</f>
        <v>0</v>
      </c>
      <c r="G1939" s="4">
        <v>1.3498111269792299</v>
      </c>
      <c r="H1939" s="4">
        <v>72.865922847885003</v>
      </c>
      <c r="I1939" s="4">
        <v>0</v>
      </c>
    </row>
    <row r="1940" spans="1:9" x14ac:dyDescent="0.2">
      <c r="A1940" s="2" t="s">
        <v>3628</v>
      </c>
      <c r="B1940" s="2" t="s">
        <v>3629</v>
      </c>
      <c r="C1940" s="4">
        <v>-0.29690284272657402</v>
      </c>
      <c r="D1940" s="4">
        <v>3.6403978634124601E-3</v>
      </c>
      <c r="E1940" s="4">
        <v>1.86035521916883E-2</v>
      </c>
      <c r="F1940" s="4" t="b">
        <f>FALSE()</f>
        <v>0</v>
      </c>
      <c r="G1940" s="4"/>
      <c r="H1940" s="4"/>
      <c r="I1940" s="4"/>
    </row>
    <row r="1941" spans="1:9" x14ac:dyDescent="0.2">
      <c r="A1941" s="2" t="s">
        <v>3630</v>
      </c>
      <c r="B1941" s="2" t="s">
        <v>3631</v>
      </c>
      <c r="C1941" s="4">
        <v>9.8501345197879994E-2</v>
      </c>
      <c r="D1941" s="4">
        <v>5.2982286305266798E-3</v>
      </c>
      <c r="E1941" s="4">
        <v>2.5594519845928899E-2</v>
      </c>
      <c r="F1941" s="4" t="b">
        <f>FALSE()</f>
        <v>0</v>
      </c>
      <c r="G1941" s="4"/>
      <c r="H1941" s="4"/>
      <c r="I1941" s="4"/>
    </row>
    <row r="1942" spans="1:9" x14ac:dyDescent="0.2">
      <c r="A1942" s="2" t="s">
        <v>3632</v>
      </c>
      <c r="B1942" s="2" t="s">
        <v>3633</v>
      </c>
      <c r="C1942" s="4">
        <v>0.18947812493184801</v>
      </c>
      <c r="D1942" s="4">
        <v>1.9257430786229099E-4</v>
      </c>
      <c r="E1942" s="4">
        <v>1.3883035561705001E-3</v>
      </c>
      <c r="F1942" s="4" t="b">
        <f>FALSE()</f>
        <v>0</v>
      </c>
      <c r="G1942" s="4"/>
      <c r="H1942" s="4"/>
      <c r="I1942" s="4"/>
    </row>
    <row r="1943" spans="1:9" x14ac:dyDescent="0.2">
      <c r="A1943" s="2" t="s">
        <v>3634</v>
      </c>
      <c r="B1943" s="2" t="s">
        <v>3634</v>
      </c>
      <c r="C1943" s="4">
        <v>-7.5280861572448496E-2</v>
      </c>
      <c r="D1943" s="4">
        <v>0.59930565092739996</v>
      </c>
      <c r="E1943" s="4">
        <v>0.77158896105732699</v>
      </c>
      <c r="F1943" s="4" t="b">
        <f>FALSE()</f>
        <v>0</v>
      </c>
      <c r="G1943" s="4"/>
      <c r="H1943" s="4"/>
      <c r="I1943" s="4"/>
    </row>
    <row r="1944" spans="1:9" x14ac:dyDescent="0.2">
      <c r="A1944" s="2" t="s">
        <v>3635</v>
      </c>
      <c r="B1944" s="2" t="s">
        <v>3636</v>
      </c>
      <c r="C1944" s="4">
        <v>-0.84424189152607099</v>
      </c>
      <c r="D1944" s="4">
        <v>1.37023488770008E-3</v>
      </c>
      <c r="E1944" s="4">
        <v>7.9676621247745296E-3</v>
      </c>
      <c r="F1944" s="4" t="b">
        <f>FALSE()</f>
        <v>0</v>
      </c>
      <c r="G1944" s="4">
        <v>-2.1614111796807601E-2</v>
      </c>
      <c r="H1944" s="4">
        <v>1.0303168133631799</v>
      </c>
      <c r="I1944" s="4">
        <v>0.644843137401647</v>
      </c>
    </row>
    <row r="1945" spans="1:9" x14ac:dyDescent="0.2">
      <c r="A1945" s="2" t="s">
        <v>3637</v>
      </c>
      <c r="B1945" s="2" t="s">
        <v>3638</v>
      </c>
      <c r="C1945" s="4">
        <v>-9.5439682799239603E-2</v>
      </c>
      <c r="D1945" s="4">
        <v>1.05484811289983E-3</v>
      </c>
      <c r="E1945" s="4">
        <v>6.3290886773989599E-3</v>
      </c>
      <c r="F1945" s="4" t="b">
        <f>FALSE()</f>
        <v>0</v>
      </c>
      <c r="G1945" s="4">
        <v>-4.2560860835063101E-2</v>
      </c>
      <c r="H1945" s="4">
        <v>6.1276858107088801</v>
      </c>
      <c r="I1945" s="4">
        <v>4.0322580645161301E-4</v>
      </c>
    </row>
    <row r="1946" spans="1:9" x14ac:dyDescent="0.2">
      <c r="A1946" s="2" t="s">
        <v>3639</v>
      </c>
      <c r="B1946" s="2" t="s">
        <v>3640</v>
      </c>
      <c r="C1946" s="4">
        <v>-7.07322452590044E-2</v>
      </c>
      <c r="D1946" s="4">
        <v>1.20937304134387E-4</v>
      </c>
      <c r="E1946" s="4">
        <v>9.1138352395674104E-4</v>
      </c>
      <c r="F1946" s="4" t="b">
        <f>FALSE()</f>
        <v>0</v>
      </c>
      <c r="G1946" s="4"/>
      <c r="H1946" s="4"/>
      <c r="I1946" s="4"/>
    </row>
    <row r="1947" spans="1:9" x14ac:dyDescent="0.2">
      <c r="A1947" s="2" t="s">
        <v>3641</v>
      </c>
      <c r="B1947" s="2" t="s">
        <v>3642</v>
      </c>
      <c r="C1947" s="4">
        <v>1.32075218887977E-2</v>
      </c>
      <c r="D1947" s="4">
        <v>0.85994332908716398</v>
      </c>
      <c r="E1947" s="4">
        <v>0.934692249230895</v>
      </c>
      <c r="F1947" s="4" t="b">
        <f>FALSE()</f>
        <v>0</v>
      </c>
      <c r="G1947" s="4"/>
      <c r="H1947" s="4"/>
      <c r="I1947" s="4"/>
    </row>
    <row r="1948" spans="1:9" x14ac:dyDescent="0.2">
      <c r="A1948" s="2" t="s">
        <v>3643</v>
      </c>
      <c r="B1948" s="2" t="s">
        <v>3644</v>
      </c>
      <c r="C1948" s="4">
        <v>-0.118371514211683</v>
      </c>
      <c r="D1948" s="4">
        <v>0.42749162453489498</v>
      </c>
      <c r="E1948" s="4">
        <v>0.62954212138385302</v>
      </c>
      <c r="F1948" s="4" t="b">
        <f>FALSE()</f>
        <v>0</v>
      </c>
      <c r="G1948" s="4"/>
      <c r="H1948" s="4"/>
      <c r="I1948" s="4"/>
    </row>
    <row r="1949" spans="1:9" x14ac:dyDescent="0.2">
      <c r="A1949" s="2" t="s">
        <v>3645</v>
      </c>
      <c r="B1949" s="2" t="s">
        <v>3645</v>
      </c>
      <c r="C1949" s="4">
        <v>-0.195178470365822</v>
      </c>
      <c r="D1949" s="4">
        <v>0.246103901980703</v>
      </c>
      <c r="E1949" s="4">
        <v>0.45719784830492499</v>
      </c>
      <c r="F1949" s="4" t="b">
        <f>FALSE()</f>
        <v>0</v>
      </c>
      <c r="G1949" s="4"/>
      <c r="H1949" s="4"/>
      <c r="I1949" s="4"/>
    </row>
    <row r="1950" spans="1:9" x14ac:dyDescent="0.2">
      <c r="A1950" s="2" t="s">
        <v>3646</v>
      </c>
      <c r="B1950" s="2" t="s">
        <v>3647</v>
      </c>
      <c r="C1950" s="4">
        <v>-0.38807903677355998</v>
      </c>
      <c r="D1950" s="4">
        <v>3.2957533998029601E-3</v>
      </c>
      <c r="E1950" s="4">
        <v>1.7027055041760799E-2</v>
      </c>
      <c r="F1950" s="4" t="b">
        <f>FALSE()</f>
        <v>0</v>
      </c>
      <c r="G1950" s="4"/>
      <c r="H1950" s="4"/>
      <c r="I1950" s="4"/>
    </row>
    <row r="1951" spans="1:9" x14ac:dyDescent="0.2">
      <c r="A1951" s="2" t="s">
        <v>3648</v>
      </c>
      <c r="B1951" s="2" t="s">
        <v>3649</v>
      </c>
      <c r="C1951" s="4">
        <v>0.14952325439723599</v>
      </c>
      <c r="D1951" s="4">
        <v>0.14203626279123599</v>
      </c>
      <c r="E1951" s="4">
        <v>0.31767621746932601</v>
      </c>
      <c r="F1951" s="4" t="b">
        <f>FALSE()</f>
        <v>0</v>
      </c>
      <c r="G1951" s="4">
        <v>0.10549087452924</v>
      </c>
      <c r="H1951" s="4">
        <v>2.1594319937289699</v>
      </c>
      <c r="I1951" s="4">
        <v>0.20667068887085399</v>
      </c>
    </row>
    <row r="1952" spans="1:9" x14ac:dyDescent="0.2">
      <c r="A1952" s="2" t="s">
        <v>3650</v>
      </c>
      <c r="B1952" s="2" t="s">
        <v>3650</v>
      </c>
      <c r="C1952" s="4">
        <v>-0.57982334076969</v>
      </c>
      <c r="D1952" s="4">
        <v>1.48691007253168E-11</v>
      </c>
      <c r="E1952" s="4">
        <v>2.5313300391412902E-10</v>
      </c>
      <c r="F1952" s="4" t="b">
        <f>FALSE()</f>
        <v>0</v>
      </c>
      <c r="G1952" s="4">
        <v>-0.18761899866843099</v>
      </c>
      <c r="H1952" s="4">
        <v>9.6890878650158605</v>
      </c>
      <c r="I1952" s="4">
        <v>0</v>
      </c>
    </row>
    <row r="1953" spans="1:9" x14ac:dyDescent="0.2">
      <c r="A1953" s="2" t="s">
        <v>3651</v>
      </c>
      <c r="B1953" s="2" t="s">
        <v>3652</v>
      </c>
      <c r="C1953" s="4">
        <v>0.30046750637438002</v>
      </c>
      <c r="D1953" s="4">
        <v>6.4333200237374696E-2</v>
      </c>
      <c r="E1953" s="4">
        <v>0.18420022681947401</v>
      </c>
      <c r="F1953" s="4" t="b">
        <f>FALSE()</f>
        <v>0</v>
      </c>
      <c r="G1953" s="4">
        <v>1.9435122303000599E-2</v>
      </c>
      <c r="H1953" s="4">
        <v>0.59938054413600494</v>
      </c>
      <c r="I1953" s="4">
        <v>0.84443514294980304</v>
      </c>
    </row>
    <row r="1954" spans="1:9" x14ac:dyDescent="0.2">
      <c r="A1954" s="2" t="s">
        <v>3653</v>
      </c>
      <c r="B1954" s="2" t="s">
        <v>3654</v>
      </c>
      <c r="C1954" s="4">
        <v>-0.37610568782126602</v>
      </c>
      <c r="D1954" s="4">
        <v>1.8067639829389801E-6</v>
      </c>
      <c r="E1954" s="4">
        <v>1.8235410770662701E-5</v>
      </c>
      <c r="F1954" s="4" t="b">
        <f>FALSE()</f>
        <v>0</v>
      </c>
      <c r="G1954" s="4">
        <v>-0.299020678227988</v>
      </c>
      <c r="H1954" s="4">
        <v>35.648111296019799</v>
      </c>
      <c r="I1954" s="4">
        <v>0</v>
      </c>
    </row>
    <row r="1955" spans="1:9" x14ac:dyDescent="0.2">
      <c r="A1955" s="2" t="s">
        <v>3655</v>
      </c>
      <c r="B1955" s="2" t="s">
        <v>3656</v>
      </c>
      <c r="C1955" s="4">
        <v>0.401043382490469</v>
      </c>
      <c r="D1955" s="4">
        <v>6.6654239869894494E-2</v>
      </c>
      <c r="E1955" s="4">
        <v>0.188943708851942</v>
      </c>
      <c r="F1955" s="4" t="b">
        <f>FALSE()</f>
        <v>0</v>
      </c>
      <c r="G1955" s="4"/>
      <c r="H1955" s="4"/>
      <c r="I1955" s="4"/>
    </row>
    <row r="1956" spans="1:9" x14ac:dyDescent="0.2">
      <c r="A1956" s="2" t="s">
        <v>3657</v>
      </c>
      <c r="B1956" s="2" t="s">
        <v>3658</v>
      </c>
      <c r="C1956" s="4">
        <v>3.7330588374506202E-2</v>
      </c>
      <c r="D1956" s="4">
        <v>0.77203940888398503</v>
      </c>
      <c r="E1956" s="4">
        <v>0.880858401489092</v>
      </c>
      <c r="F1956" s="4" t="b">
        <f>FALSE()</f>
        <v>0</v>
      </c>
      <c r="G1956" s="4"/>
      <c r="H1956" s="4"/>
      <c r="I1956" s="4"/>
    </row>
    <row r="1957" spans="1:9" x14ac:dyDescent="0.2">
      <c r="A1957" s="2" t="s">
        <v>3659</v>
      </c>
      <c r="B1957" s="2" t="s">
        <v>3660</v>
      </c>
      <c r="C1957" s="4">
        <v>-1.9935401192374899E-2</v>
      </c>
      <c r="D1957" s="4">
        <v>0.65578833666116498</v>
      </c>
      <c r="E1957" s="4">
        <v>0.80857671876284998</v>
      </c>
      <c r="F1957" s="4" t="b">
        <f>FALSE()</f>
        <v>0</v>
      </c>
      <c r="G1957" s="4">
        <v>3.1508564801522497E-2</v>
      </c>
      <c r="H1957" s="4">
        <v>2.2368813174092299</v>
      </c>
      <c r="I1957" s="4">
        <v>0.18747637038499099</v>
      </c>
    </row>
    <row r="1958" spans="1:9" x14ac:dyDescent="0.2">
      <c r="A1958" s="2" t="s">
        <v>3661</v>
      </c>
      <c r="B1958" s="2" t="s">
        <v>3662</v>
      </c>
      <c r="C1958" s="4">
        <v>-0.24116205681688899</v>
      </c>
      <c r="D1958" s="4">
        <v>0.29986807266707</v>
      </c>
      <c r="E1958" s="4">
        <v>0.50592667066097896</v>
      </c>
      <c r="F1958" s="4" t="b">
        <f>FALSE()</f>
        <v>0</v>
      </c>
      <c r="G1958" s="4">
        <v>-3.8189941936425602E-2</v>
      </c>
      <c r="H1958" s="4">
        <v>0.90635010779325598</v>
      </c>
      <c r="I1958" s="4">
        <v>0.70121301444970896</v>
      </c>
    </row>
    <row r="1959" spans="1:9" x14ac:dyDescent="0.2">
      <c r="A1959" s="2" t="s">
        <v>3663</v>
      </c>
      <c r="B1959" s="2" t="s">
        <v>3664</v>
      </c>
      <c r="C1959" s="4">
        <v>0.22730087765807699</v>
      </c>
      <c r="D1959" s="4">
        <v>1.65928849879898E-2</v>
      </c>
      <c r="E1959" s="4">
        <v>6.65127559944102E-2</v>
      </c>
      <c r="F1959" s="4" t="b">
        <f>FALSE()</f>
        <v>0</v>
      </c>
      <c r="G1959" s="4"/>
      <c r="H1959" s="4"/>
      <c r="I1959" s="4"/>
    </row>
    <row r="1960" spans="1:9" x14ac:dyDescent="0.2">
      <c r="A1960" s="2" t="s">
        <v>3665</v>
      </c>
      <c r="B1960" s="2" t="s">
        <v>3666</v>
      </c>
      <c r="C1960" s="4">
        <v>-0.13601813422671999</v>
      </c>
      <c r="D1960" s="4">
        <v>4.9601931041458498E-2</v>
      </c>
      <c r="E1960" s="4">
        <v>0.152198759091381</v>
      </c>
      <c r="F1960" s="4" t="b">
        <f>FALSE()</f>
        <v>0</v>
      </c>
      <c r="G1960" s="4">
        <v>-0.15074788401150099</v>
      </c>
      <c r="H1960" s="4">
        <v>11.044375973930199</v>
      </c>
      <c r="I1960" s="4">
        <v>0</v>
      </c>
    </row>
    <row r="1961" spans="1:9" x14ac:dyDescent="0.2">
      <c r="A1961" s="2" t="s">
        <v>3667</v>
      </c>
      <c r="B1961" s="2" t="s">
        <v>3668</v>
      </c>
      <c r="C1961" s="4">
        <v>0.35364004024357898</v>
      </c>
      <c r="D1961" s="4">
        <v>0.119441795390571</v>
      </c>
      <c r="E1961" s="4">
        <v>0.28539156672053601</v>
      </c>
      <c r="F1961" s="4" t="b">
        <f>FALSE()</f>
        <v>0</v>
      </c>
      <c r="G1961" s="4"/>
      <c r="H1961" s="4"/>
      <c r="I1961" s="4"/>
    </row>
    <row r="1962" spans="1:9" x14ac:dyDescent="0.2">
      <c r="A1962" s="2" t="s">
        <v>3669</v>
      </c>
      <c r="B1962" s="2" t="s">
        <v>3670</v>
      </c>
      <c r="C1962" s="4">
        <v>-0.281736271441971</v>
      </c>
      <c r="D1962" s="4">
        <v>4.5947762546961002E-3</v>
      </c>
      <c r="E1962" s="4">
        <v>2.28204528923922E-2</v>
      </c>
      <c r="F1962" s="4" t="b">
        <f>FALSE()</f>
        <v>0</v>
      </c>
      <c r="G1962" s="4"/>
      <c r="H1962" s="4"/>
      <c r="I1962" s="4"/>
    </row>
    <row r="1963" spans="1:9" x14ac:dyDescent="0.2">
      <c r="A1963" s="2" t="s">
        <v>3671</v>
      </c>
      <c r="B1963" s="2" t="s">
        <v>3672</v>
      </c>
      <c r="C1963" s="4">
        <v>1.2072502043734499E-2</v>
      </c>
      <c r="D1963" s="4">
        <v>0.89295427132516703</v>
      </c>
      <c r="E1963" s="4">
        <v>0.95369945985068905</v>
      </c>
      <c r="F1963" s="4" t="b">
        <f>FALSE()</f>
        <v>0</v>
      </c>
      <c r="G1963" s="4">
        <v>5.2775243358417802E-2</v>
      </c>
      <c r="H1963" s="4">
        <v>2.1615321759679902</v>
      </c>
      <c r="I1963" s="4">
        <v>0.20628325459994301</v>
      </c>
    </row>
    <row r="1964" spans="1:9" x14ac:dyDescent="0.2">
      <c r="A1964" s="2" t="s">
        <v>3673</v>
      </c>
      <c r="B1964" s="2" t="s">
        <v>3674</v>
      </c>
      <c r="C1964" s="4">
        <v>6.8087477308864705E-2</v>
      </c>
      <c r="D1964" s="4">
        <v>0.75085950329228601</v>
      </c>
      <c r="E1964" s="4">
        <v>0.86791652130137198</v>
      </c>
      <c r="F1964" s="4" t="b">
        <f>FALSE()</f>
        <v>0</v>
      </c>
      <c r="G1964" s="4">
        <v>0.83684258181212401</v>
      </c>
      <c r="H1964" s="4">
        <v>12.7424873663435</v>
      </c>
      <c r="I1964" s="4">
        <v>0</v>
      </c>
    </row>
    <row r="1965" spans="1:9" x14ac:dyDescent="0.2">
      <c r="A1965" s="2" t="s">
        <v>3675</v>
      </c>
      <c r="B1965" s="2" t="s">
        <v>3676</v>
      </c>
      <c r="C1965" s="4">
        <v>-1.62605208714987E-2</v>
      </c>
      <c r="D1965" s="4">
        <v>0.92815532904346598</v>
      </c>
      <c r="E1965" s="4">
        <v>0.96967357254261</v>
      </c>
      <c r="F1965" s="4" t="b">
        <f>FALSE()</f>
        <v>0</v>
      </c>
      <c r="G1965" s="4">
        <v>0.13415840411848201</v>
      </c>
      <c r="H1965" s="4">
        <v>1.1513368730193301</v>
      </c>
      <c r="I1965" s="4">
        <v>0.58814989377808202</v>
      </c>
    </row>
    <row r="1966" spans="1:9" x14ac:dyDescent="0.2">
      <c r="A1966" s="2" t="s">
        <v>3677</v>
      </c>
      <c r="B1966" s="2" t="s">
        <v>3678</v>
      </c>
      <c r="C1966" s="4">
        <v>-8.6369516666418594E-2</v>
      </c>
      <c r="D1966" s="4">
        <v>0.61601734001580599</v>
      </c>
      <c r="E1966" s="4">
        <v>0.78366929710587496</v>
      </c>
      <c r="F1966" s="4" t="b">
        <f>FALSE()</f>
        <v>0</v>
      </c>
      <c r="G1966" s="4">
        <v>8.7118948374375699E-2</v>
      </c>
      <c r="H1966" s="4">
        <v>0.74534007307624395</v>
      </c>
      <c r="I1966" s="4">
        <v>0.77786500230014199</v>
      </c>
    </row>
    <row r="1967" spans="1:9" x14ac:dyDescent="0.2">
      <c r="A1967" s="2" t="s">
        <v>3679</v>
      </c>
      <c r="B1967" s="2" t="s">
        <v>3680</v>
      </c>
      <c r="C1967" s="4">
        <v>3.7842890172920897E-2</v>
      </c>
      <c r="D1967" s="4">
        <v>0.71302257346102804</v>
      </c>
      <c r="E1967" s="4">
        <v>0.84592854433285702</v>
      </c>
      <c r="F1967" s="4" t="b">
        <f>FALSE()</f>
        <v>0</v>
      </c>
      <c r="G1967" s="4">
        <v>3.7976885961329199E-2</v>
      </c>
      <c r="H1967" s="4">
        <v>1.50952224957336</v>
      </c>
      <c r="I1967" s="4">
        <v>0.43231506324959401</v>
      </c>
    </row>
    <row r="1968" spans="1:9" x14ac:dyDescent="0.2">
      <c r="A1968" s="2" t="s">
        <v>3681</v>
      </c>
      <c r="B1968" s="2" t="s">
        <v>3682</v>
      </c>
      <c r="C1968" s="4">
        <v>-3.9243691868138302E-2</v>
      </c>
      <c r="D1968" s="4">
        <v>0.80339774924266105</v>
      </c>
      <c r="E1968" s="4">
        <v>0.90503871614473397</v>
      </c>
      <c r="F1968" s="4" t="b">
        <f>FALSE()</f>
        <v>0</v>
      </c>
      <c r="G1968" s="4">
        <v>0.124366459956985</v>
      </c>
      <c r="H1968" s="4">
        <v>2.2760176135412902</v>
      </c>
      <c r="I1968" s="4">
        <v>0.17933791209157601</v>
      </c>
    </row>
    <row r="1969" spans="1:9" x14ac:dyDescent="0.2">
      <c r="A1969" s="2" t="s">
        <v>3683</v>
      </c>
      <c r="B1969" s="2" t="s">
        <v>3684</v>
      </c>
      <c r="C1969" s="4">
        <v>0.50070499773912303</v>
      </c>
      <c r="D1969" s="4">
        <v>2.9065812487895999E-6</v>
      </c>
      <c r="E1969" s="4">
        <v>2.8324133134756598E-5</v>
      </c>
      <c r="F1969" s="4" t="b">
        <f>FALSE()</f>
        <v>0</v>
      </c>
      <c r="G1969" s="4"/>
      <c r="H1969" s="4"/>
      <c r="I1969" s="4"/>
    </row>
    <row r="1970" spans="1:9" x14ac:dyDescent="0.2">
      <c r="A1970" s="2" t="s">
        <v>3685</v>
      </c>
      <c r="B1970" s="2" t="s">
        <v>3686</v>
      </c>
      <c r="C1970" s="4">
        <v>-0.403094911663331</v>
      </c>
      <c r="D1970" s="4">
        <v>7.6583133227193401E-2</v>
      </c>
      <c r="E1970" s="4">
        <v>0.21093950730998901</v>
      </c>
      <c r="F1970" s="4" t="b">
        <f>FALSE()</f>
        <v>0</v>
      </c>
      <c r="G1970" s="4">
        <v>-8.0950802635483599E-2</v>
      </c>
      <c r="H1970" s="4">
        <v>1.7339528486757001</v>
      </c>
      <c r="I1970" s="4">
        <v>0.34086334890067599</v>
      </c>
    </row>
    <row r="1971" spans="1:9" x14ac:dyDescent="0.2">
      <c r="A1971" s="2" t="s">
        <v>3687</v>
      </c>
      <c r="B1971" s="2" t="s">
        <v>3688</v>
      </c>
      <c r="C1971" s="4">
        <v>4.2986990416324901E-2</v>
      </c>
      <c r="D1971" s="4">
        <v>3.9255944535185397E-2</v>
      </c>
      <c r="E1971" s="4">
        <v>0.12841914233434901</v>
      </c>
      <c r="F1971" s="4" t="b">
        <f>FALSE()</f>
        <v>0</v>
      </c>
      <c r="G1971" s="4">
        <v>1.5627397692430801E-2</v>
      </c>
      <c r="H1971" s="4">
        <v>1.9073321051227099</v>
      </c>
      <c r="I1971" s="4">
        <v>0.27712404429005499</v>
      </c>
    </row>
    <row r="1972" spans="1:9" x14ac:dyDescent="0.2">
      <c r="A1972" s="2" t="s">
        <v>3689</v>
      </c>
      <c r="B1972" s="2" t="s">
        <v>3690</v>
      </c>
      <c r="C1972" s="4">
        <v>-0.34557530056855701</v>
      </c>
      <c r="D1972" s="4">
        <v>6.55539686193818E-2</v>
      </c>
      <c r="E1972" s="4">
        <v>0.18693795693074999</v>
      </c>
      <c r="F1972" s="4" t="b">
        <f>FALSE()</f>
        <v>0</v>
      </c>
      <c r="G1972" s="4">
        <v>-0.14220924380772401</v>
      </c>
      <c r="H1972" s="4">
        <v>4.0195016426782999</v>
      </c>
      <c r="I1972" s="4">
        <v>1.05891924926733E-2</v>
      </c>
    </row>
    <row r="1973" spans="1:9" x14ac:dyDescent="0.2">
      <c r="A1973" s="2" t="s">
        <v>3691</v>
      </c>
      <c r="B1973" s="2" t="s">
        <v>3692</v>
      </c>
      <c r="C1973" s="4">
        <v>-0.15548521300814899</v>
      </c>
      <c r="D1973" s="4">
        <v>0.26909554042429801</v>
      </c>
      <c r="E1973" s="4">
        <v>0.47588485434234401</v>
      </c>
      <c r="F1973" s="4" t="b">
        <f>FALSE()</f>
        <v>0</v>
      </c>
      <c r="G1973" s="4">
        <v>-4.2913650993245803E-2</v>
      </c>
      <c r="H1973" s="4">
        <v>0.79464137180052696</v>
      </c>
      <c r="I1973" s="4">
        <v>0.75634620793277696</v>
      </c>
    </row>
    <row r="1974" spans="1:9" x14ac:dyDescent="0.2">
      <c r="A1974" s="2" t="s">
        <v>3693</v>
      </c>
      <c r="B1974" s="2" t="s">
        <v>3694</v>
      </c>
      <c r="C1974" s="4">
        <v>-0.124587925200613</v>
      </c>
      <c r="D1974" s="4">
        <v>0.47490691923695399</v>
      </c>
      <c r="E1974" s="4">
        <v>0.67460219580082204</v>
      </c>
      <c r="F1974" s="4" t="b">
        <f>FALSE()</f>
        <v>0</v>
      </c>
      <c r="G1974" s="4">
        <v>-1.6175266300044899E-2</v>
      </c>
      <c r="H1974" s="4">
        <v>2.18450636767174</v>
      </c>
      <c r="I1974" s="4">
        <v>0.200095665318127</v>
      </c>
    </row>
    <row r="1975" spans="1:9" x14ac:dyDescent="0.2">
      <c r="A1975" s="2" t="s">
        <v>3695</v>
      </c>
      <c r="B1975" s="2" t="s">
        <v>3696</v>
      </c>
      <c r="C1975" s="4">
        <v>-0.16693125628192099</v>
      </c>
      <c r="D1975" s="4">
        <v>0.40528922311428001</v>
      </c>
      <c r="E1975" s="4">
        <v>0.60857988550528996</v>
      </c>
      <c r="F1975" s="4" t="b">
        <f>FALSE()</f>
        <v>0</v>
      </c>
      <c r="G1975" s="4">
        <v>0.103570826086704</v>
      </c>
      <c r="H1975" s="4">
        <v>1.51397749534694</v>
      </c>
      <c r="I1975" s="4">
        <v>0.431410579525348</v>
      </c>
    </row>
    <row r="1976" spans="1:9" x14ac:dyDescent="0.2">
      <c r="A1976" s="2" t="s">
        <v>3697</v>
      </c>
      <c r="B1976" s="2" t="s">
        <v>3698</v>
      </c>
      <c r="C1976" s="4">
        <v>-4.1374107932364797E-2</v>
      </c>
      <c r="D1976" s="4">
        <v>0.59340998498443798</v>
      </c>
      <c r="E1976" s="4">
        <v>0.76749501948101695</v>
      </c>
      <c r="F1976" s="4" t="b">
        <f>FALSE()</f>
        <v>0</v>
      </c>
      <c r="G1976" s="4">
        <v>-3.6925354812518803E-2</v>
      </c>
      <c r="H1976" s="4">
        <v>1.60010112776991</v>
      </c>
      <c r="I1976" s="4">
        <v>0.39229330234697102</v>
      </c>
    </row>
    <row r="1977" spans="1:9" x14ac:dyDescent="0.2">
      <c r="A1977" s="2" t="s">
        <v>3699</v>
      </c>
      <c r="B1977" s="2" t="s">
        <v>3699</v>
      </c>
      <c r="C1977" s="4">
        <v>0.158755900372479</v>
      </c>
      <c r="D1977" s="4">
        <v>0.253494131376308</v>
      </c>
      <c r="E1977" s="4">
        <v>0.46098739721328702</v>
      </c>
      <c r="F1977" s="4" t="b">
        <f>FALSE()</f>
        <v>0</v>
      </c>
      <c r="G1977" s="4"/>
      <c r="H1977" s="4"/>
      <c r="I1977" s="4"/>
    </row>
    <row r="1978" spans="1:9" x14ac:dyDescent="0.2">
      <c r="A1978" s="2" t="s">
        <v>3700</v>
      </c>
      <c r="B1978" s="2" t="s">
        <v>3701</v>
      </c>
      <c r="C1978" s="4">
        <v>0.20621919459593699</v>
      </c>
      <c r="D1978" s="4">
        <v>0.12588484989045201</v>
      </c>
      <c r="E1978" s="4">
        <v>0.295473908463803</v>
      </c>
      <c r="F1978" s="4" t="b">
        <f>FALSE()</f>
        <v>0</v>
      </c>
      <c r="G1978" s="4"/>
      <c r="H1978" s="4"/>
      <c r="I1978" s="4"/>
    </row>
    <row r="1979" spans="1:9" x14ac:dyDescent="0.2">
      <c r="A1979" s="2" t="s">
        <v>3702</v>
      </c>
      <c r="B1979" s="2" t="s">
        <v>3703</v>
      </c>
      <c r="C1979" s="4">
        <v>0.261975281655489</v>
      </c>
      <c r="D1979" s="4">
        <v>0.202860205099055</v>
      </c>
      <c r="E1979" s="4">
        <v>0.40064473917132398</v>
      </c>
      <c r="F1979" s="4" t="b">
        <f>FALSE()</f>
        <v>0</v>
      </c>
      <c r="G1979" s="4">
        <v>0.33345377150431899</v>
      </c>
      <c r="H1979" s="4">
        <v>4.9041496887149503</v>
      </c>
      <c r="I1979" s="4">
        <v>1.79910044977511E-3</v>
      </c>
    </row>
    <row r="1980" spans="1:9" x14ac:dyDescent="0.2">
      <c r="A1980" s="2" t="s">
        <v>3704</v>
      </c>
      <c r="B1980" s="2" t="s">
        <v>3705</v>
      </c>
      <c r="C1980" s="4">
        <v>-0.45198512337718899</v>
      </c>
      <c r="D1980" s="4">
        <v>3.6586704087138197E-2</v>
      </c>
      <c r="E1980" s="4">
        <v>0.12192691715831699</v>
      </c>
      <c r="F1980" s="4" t="b">
        <f>FALSE()</f>
        <v>0</v>
      </c>
      <c r="G1980" s="4">
        <v>2.58128577084905E-2</v>
      </c>
      <c r="H1980" s="4">
        <v>1.5050256451811801</v>
      </c>
      <c r="I1980" s="4">
        <v>0.43345703556040599</v>
      </c>
    </row>
    <row r="1981" spans="1:9" x14ac:dyDescent="0.2">
      <c r="A1981" s="2" t="s">
        <v>3706</v>
      </c>
      <c r="B1981" s="2" t="s">
        <v>3706</v>
      </c>
      <c r="C1981" s="4">
        <v>0.42121335423852502</v>
      </c>
      <c r="D1981" s="4">
        <v>3.3912761750994398E-2</v>
      </c>
      <c r="E1981" s="4">
        <v>0.1147754068363</v>
      </c>
      <c r="F1981" s="4" t="b">
        <f>FALSE()</f>
        <v>0</v>
      </c>
      <c r="G1981" s="4">
        <v>4.4842099504839202E-2</v>
      </c>
      <c r="H1981" s="4">
        <v>0.93985247333300004</v>
      </c>
      <c r="I1981" s="4">
        <v>0.68529842787433504</v>
      </c>
    </row>
    <row r="1982" spans="1:9" x14ac:dyDescent="0.2">
      <c r="A1982" s="2" t="s">
        <v>3707</v>
      </c>
      <c r="B1982" s="2" t="s">
        <v>3708</v>
      </c>
      <c r="C1982" s="4">
        <v>-0.34565835026111102</v>
      </c>
      <c r="D1982" s="4">
        <v>5.8692218012997703E-5</v>
      </c>
      <c r="E1982" s="4">
        <v>4.6987027791708599E-4</v>
      </c>
      <c r="F1982" s="4" t="b">
        <f>FALSE()</f>
        <v>0</v>
      </c>
      <c r="G1982" s="4"/>
      <c r="H1982" s="4"/>
      <c r="I1982" s="4"/>
    </row>
    <row r="1983" spans="1:9" x14ac:dyDescent="0.2">
      <c r="A1983" s="2" t="s">
        <v>3709</v>
      </c>
      <c r="B1983" s="2" t="s">
        <v>3710</v>
      </c>
      <c r="C1983" s="4">
        <v>-0.209176969207059</v>
      </c>
      <c r="D1983" s="4">
        <v>1.09500301782422E-2</v>
      </c>
      <c r="E1983" s="4">
        <v>4.6957185559502998E-2</v>
      </c>
      <c r="F1983" s="4" t="b">
        <f>FALSE()</f>
        <v>0</v>
      </c>
      <c r="G1983" s="4"/>
      <c r="H1983" s="4"/>
      <c r="I1983" s="4"/>
    </row>
    <row r="1984" spans="1:9" x14ac:dyDescent="0.2">
      <c r="A1984" s="2" t="s">
        <v>3711</v>
      </c>
      <c r="B1984" s="2" t="s">
        <v>3712</v>
      </c>
      <c r="C1984" s="4">
        <v>-5.2595814981027202E-2</v>
      </c>
      <c r="D1984" s="4">
        <v>0.77428734027100399</v>
      </c>
      <c r="E1984" s="4">
        <v>0.88302502970373598</v>
      </c>
      <c r="F1984" s="4" t="b">
        <f>FALSE()</f>
        <v>0</v>
      </c>
      <c r="G1984" s="4"/>
      <c r="H1984" s="4"/>
      <c r="I1984" s="4"/>
    </row>
    <row r="1985" spans="1:9" x14ac:dyDescent="0.2">
      <c r="A1985" s="2" t="s">
        <v>3713</v>
      </c>
      <c r="B1985" s="2" t="s">
        <v>3713</v>
      </c>
      <c r="C1985" s="4">
        <v>-2.1227009006586101E-2</v>
      </c>
      <c r="D1985" s="4">
        <v>0.91422485673369502</v>
      </c>
      <c r="E1985" s="4">
        <v>0.96302539228861495</v>
      </c>
      <c r="F1985" s="4" t="b">
        <f>FALSE()</f>
        <v>0</v>
      </c>
      <c r="G1985" s="4">
        <v>4.0656936272586798E-2</v>
      </c>
      <c r="H1985" s="4">
        <v>2.4098376892846902</v>
      </c>
      <c r="I1985" s="4">
        <v>0.15100917143224199</v>
      </c>
    </row>
    <row r="1986" spans="1:9" x14ac:dyDescent="0.2">
      <c r="A1986" s="2" t="s">
        <v>3714</v>
      </c>
      <c r="B1986" s="2" t="s">
        <v>3715</v>
      </c>
      <c r="C1986" s="4">
        <v>-9.3017978824100293E-3</v>
      </c>
      <c r="D1986" s="4">
        <v>0.84923042539848004</v>
      </c>
      <c r="E1986" s="4">
        <v>0.92876361539322905</v>
      </c>
      <c r="F1986" s="4" t="b">
        <f>FALSE()</f>
        <v>0</v>
      </c>
      <c r="G1986" s="4">
        <v>0.28291107733479598</v>
      </c>
      <c r="H1986" s="4">
        <v>25.737706931490202</v>
      </c>
      <c r="I1986" s="4">
        <v>0</v>
      </c>
    </row>
    <row r="1987" spans="1:9" x14ac:dyDescent="0.2">
      <c r="A1987" s="2" t="s">
        <v>3716</v>
      </c>
      <c r="B1987" s="2" t="s">
        <v>3717</v>
      </c>
      <c r="C1987" s="4">
        <v>1.9625873075256099E-2</v>
      </c>
      <c r="D1987" s="4">
        <v>0.64297106694419304</v>
      </c>
      <c r="E1987" s="4">
        <v>0.79904847633434095</v>
      </c>
      <c r="F1987" s="4" t="b">
        <f>FALSE()</f>
        <v>0</v>
      </c>
      <c r="G1987" s="4">
        <v>3.8233920943895702E-2</v>
      </c>
      <c r="H1987" s="4">
        <v>2.6723927012163502</v>
      </c>
      <c r="I1987" s="4">
        <v>0.104530349619219</v>
      </c>
    </row>
    <row r="1988" spans="1:9" x14ac:dyDescent="0.2">
      <c r="A1988" s="2" t="s">
        <v>3718</v>
      </c>
      <c r="B1988" s="2" t="s">
        <v>3719</v>
      </c>
      <c r="C1988" s="4">
        <v>-0.106396398784442</v>
      </c>
      <c r="D1988" s="4">
        <v>0.30208646298997299</v>
      </c>
      <c r="E1988" s="4">
        <v>0.508455237885446</v>
      </c>
      <c r="F1988" s="4" t="b">
        <f>FALSE()</f>
        <v>0</v>
      </c>
      <c r="G1988" s="4"/>
      <c r="H1988" s="4"/>
      <c r="I1988" s="4"/>
    </row>
    <row r="1989" spans="1:9" x14ac:dyDescent="0.2">
      <c r="A1989" s="2" t="s">
        <v>3720</v>
      </c>
      <c r="B1989" s="2" t="s">
        <v>3721</v>
      </c>
      <c r="C1989" s="4">
        <v>-0.27317648227426899</v>
      </c>
      <c r="D1989" s="4">
        <v>0.120974222729784</v>
      </c>
      <c r="E1989" s="4">
        <v>0.28873552921872497</v>
      </c>
      <c r="F1989" s="4" t="b">
        <f>FALSE()</f>
        <v>0</v>
      </c>
      <c r="G1989" s="4"/>
      <c r="H1989" s="4"/>
      <c r="I1989" s="4"/>
    </row>
    <row r="1990" spans="1:9" x14ac:dyDescent="0.2">
      <c r="A1990" s="2" t="s">
        <v>3722</v>
      </c>
      <c r="B1990" s="2" t="s">
        <v>3722</v>
      </c>
      <c r="C1990" s="4">
        <v>-0.291464095819294</v>
      </c>
      <c r="D1990" s="4">
        <v>0.14922619880551799</v>
      </c>
      <c r="E1990" s="4">
        <v>0.32894948348236702</v>
      </c>
      <c r="F1990" s="4" t="b">
        <f>FALSE()</f>
        <v>0</v>
      </c>
      <c r="G1990" s="4"/>
      <c r="H1990" s="4"/>
      <c r="I1990" s="4"/>
    </row>
    <row r="1991" spans="1:9" x14ac:dyDescent="0.2">
      <c r="A1991" s="2" t="s">
        <v>3723</v>
      </c>
      <c r="B1991" s="2" t="s">
        <v>3724</v>
      </c>
      <c r="C1991" s="4">
        <v>-0.12654831563358199</v>
      </c>
      <c r="D1991" s="4">
        <v>0.20618239014536599</v>
      </c>
      <c r="E1991" s="4">
        <v>0.40305616141154299</v>
      </c>
      <c r="F1991" s="4" t="b">
        <f>FALSE()</f>
        <v>0</v>
      </c>
      <c r="G1991" s="4"/>
      <c r="H1991" s="4"/>
      <c r="I1991" s="4"/>
    </row>
    <row r="1992" spans="1:9" x14ac:dyDescent="0.2">
      <c r="A1992" s="2" t="s">
        <v>3725</v>
      </c>
      <c r="B1992" s="2" t="s">
        <v>3726</v>
      </c>
      <c r="C1992" s="4">
        <v>0.142962802927458</v>
      </c>
      <c r="D1992" s="4">
        <v>4.3643594159582001E-2</v>
      </c>
      <c r="E1992" s="4">
        <v>0.13796062314874599</v>
      </c>
      <c r="F1992" s="4" t="b">
        <f>FALSE()</f>
        <v>0</v>
      </c>
      <c r="G1992" s="4">
        <v>5.6332154469961503E-2</v>
      </c>
      <c r="H1992" s="4">
        <v>1.6429972645595801</v>
      </c>
      <c r="I1992" s="4">
        <v>0.37669854924070101</v>
      </c>
    </row>
    <row r="1993" spans="1:9" x14ac:dyDescent="0.2">
      <c r="A1993" s="2" t="s">
        <v>3727</v>
      </c>
      <c r="B1993" s="2" t="s">
        <v>3728</v>
      </c>
      <c r="C1993" s="4">
        <v>-0.17585070083520701</v>
      </c>
      <c r="D1993" s="4">
        <v>0.20947166369026499</v>
      </c>
      <c r="E1993" s="4">
        <v>0.40825304937150902</v>
      </c>
      <c r="F1993" s="4" t="b">
        <f>FALSE()</f>
        <v>0</v>
      </c>
      <c r="G1993" s="4">
        <v>-1.49924208534774E-3</v>
      </c>
      <c r="H1993" s="4">
        <v>1.2918547999038801</v>
      </c>
      <c r="I1993" s="4">
        <v>0.52808977929548695</v>
      </c>
    </row>
    <row r="1994" spans="1:9" x14ac:dyDescent="0.2">
      <c r="A1994" s="2" t="s">
        <v>3729</v>
      </c>
      <c r="B1994" s="2" t="s">
        <v>3730</v>
      </c>
      <c r="C1994" s="4">
        <v>0.113901098930472</v>
      </c>
      <c r="D1994" s="4">
        <v>0.164757522417116</v>
      </c>
      <c r="E1994" s="4">
        <v>0.34981574631913598</v>
      </c>
      <c r="F1994" s="4" t="b">
        <f>FALSE()</f>
        <v>0</v>
      </c>
      <c r="G1994" s="4"/>
      <c r="H1994" s="4"/>
      <c r="I1994" s="4"/>
    </row>
    <row r="1995" spans="1:9" x14ac:dyDescent="0.2">
      <c r="A1995" s="2" t="s">
        <v>3731</v>
      </c>
      <c r="B1995" s="2" t="s">
        <v>3732</v>
      </c>
      <c r="C1995" s="4">
        <v>3.7885807514812797E-2</v>
      </c>
      <c r="D1995" s="4">
        <v>0.469559230673815</v>
      </c>
      <c r="E1995" s="4">
        <v>0.67086672693842297</v>
      </c>
      <c r="F1995" s="4" t="b">
        <f>FALSE()</f>
        <v>0</v>
      </c>
      <c r="G1995" s="4"/>
      <c r="H1995" s="4"/>
      <c r="I1995" s="4"/>
    </row>
    <row r="1996" spans="1:9" x14ac:dyDescent="0.2">
      <c r="A1996" s="2" t="s">
        <v>3733</v>
      </c>
      <c r="B1996" s="2" t="s">
        <v>3734</v>
      </c>
      <c r="C1996" s="4">
        <v>0.303284329605916</v>
      </c>
      <c r="D1996" s="4">
        <v>4.3629262185654501E-2</v>
      </c>
      <c r="E1996" s="4">
        <v>0.13796062314874599</v>
      </c>
      <c r="F1996" s="4" t="b">
        <f>FALSE()</f>
        <v>0</v>
      </c>
      <c r="G1996" s="4"/>
      <c r="H1996" s="4"/>
      <c r="I1996" s="4"/>
    </row>
    <row r="1997" spans="1:9" x14ac:dyDescent="0.2">
      <c r="A1997" s="2" t="s">
        <v>3735</v>
      </c>
      <c r="B1997" s="2" t="s">
        <v>3736</v>
      </c>
      <c r="C1997" s="4">
        <v>-4.11318389643534E-2</v>
      </c>
      <c r="D1997" s="4">
        <v>0.75386848120144301</v>
      </c>
      <c r="E1997" s="4">
        <v>0.86991928455503398</v>
      </c>
      <c r="F1997" s="4" t="b">
        <f>FALSE()</f>
        <v>0</v>
      </c>
      <c r="G1997" s="4">
        <v>2.4009968602036798E-2</v>
      </c>
      <c r="H1997" s="4">
        <v>0.47317959947107002</v>
      </c>
      <c r="I1997" s="4">
        <v>0.89760598611556497</v>
      </c>
    </row>
    <row r="1998" spans="1:9" x14ac:dyDescent="0.2">
      <c r="A1998" s="2" t="s">
        <v>3737</v>
      </c>
      <c r="B1998" s="2" t="s">
        <v>3738</v>
      </c>
      <c r="C1998" s="4">
        <v>2.4148737346699801E-2</v>
      </c>
      <c r="D1998" s="4">
        <v>0.84067054043289802</v>
      </c>
      <c r="E1998" s="4">
        <v>0.92394261220920604</v>
      </c>
      <c r="F1998" s="4" t="b">
        <f>FALSE()</f>
        <v>0</v>
      </c>
      <c r="G1998" s="4">
        <v>-0.15922679793071201</v>
      </c>
      <c r="H1998" s="4">
        <v>3.20971271244562</v>
      </c>
      <c r="I1998" s="4">
        <v>4.7631426090149399E-2</v>
      </c>
    </row>
    <row r="1999" spans="1:9" x14ac:dyDescent="0.2">
      <c r="A1999" s="2" t="s">
        <v>3739</v>
      </c>
      <c r="B1999" s="2" t="s">
        <v>3740</v>
      </c>
      <c r="C1999" s="4">
        <v>9.7077107365809698E-2</v>
      </c>
      <c r="D1999" s="4">
        <v>0.54609055260521699</v>
      </c>
      <c r="E1999" s="4">
        <v>0.732094893045388</v>
      </c>
      <c r="F1999" s="4" t="b">
        <f>FALSE()</f>
        <v>0</v>
      </c>
      <c r="G1999" s="4">
        <v>4.8582266335014501E-2</v>
      </c>
      <c r="H1999" s="4">
        <v>0.65688192683237501</v>
      </c>
      <c r="I1999" s="4">
        <v>0.81765727467001503</v>
      </c>
    </row>
    <row r="2000" spans="1:9" x14ac:dyDescent="0.2">
      <c r="A2000" s="2" t="s">
        <v>3741</v>
      </c>
      <c r="B2000" s="2" t="s">
        <v>3742</v>
      </c>
      <c r="C2000" s="4">
        <v>0.21310550265925399</v>
      </c>
      <c r="D2000" s="4">
        <v>7.8206644683284199E-2</v>
      </c>
      <c r="E2000" s="4">
        <v>0.214030216788378</v>
      </c>
      <c r="F2000" s="4" t="b">
        <f>FALSE()</f>
        <v>0</v>
      </c>
      <c r="G2000" s="4">
        <v>3.0534089977112201E-3</v>
      </c>
      <c r="H2000" s="4">
        <v>0.22144720936088999</v>
      </c>
      <c r="I2000" s="4">
        <v>0.97895210356667794</v>
      </c>
    </row>
    <row r="2001" spans="1:9" x14ac:dyDescent="0.2">
      <c r="A2001" s="2" t="s">
        <v>3743</v>
      </c>
      <c r="B2001" s="2" t="s">
        <v>3743</v>
      </c>
      <c r="C2001" s="4">
        <v>0.284801149084353</v>
      </c>
      <c r="D2001" s="4">
        <v>4.0464852681603297E-2</v>
      </c>
      <c r="E2001" s="4">
        <v>0.130989316928077</v>
      </c>
      <c r="F2001" s="4" t="b">
        <f>FALSE()</f>
        <v>0</v>
      </c>
      <c r="G2001" s="4"/>
      <c r="H2001" s="4"/>
      <c r="I2001" s="4"/>
    </row>
    <row r="2002" spans="1:9" x14ac:dyDescent="0.2">
      <c r="A2002" s="2" t="s">
        <v>3744</v>
      </c>
      <c r="B2002" s="2" t="s">
        <v>3744</v>
      </c>
      <c r="C2002" s="4">
        <v>-0.58092868634774797</v>
      </c>
      <c r="D2002" s="4">
        <v>4.48498005916082E-4</v>
      </c>
      <c r="E2002" s="4">
        <v>2.98224791698552E-3</v>
      </c>
      <c r="F2002" s="4" t="b">
        <f>FALSE()</f>
        <v>0</v>
      </c>
      <c r="G2002" s="4">
        <v>0.17887635583779701</v>
      </c>
      <c r="H2002" s="4">
        <v>1.1478338154892</v>
      </c>
      <c r="I2002" s="4">
        <v>0.58959027042730205</v>
      </c>
    </row>
    <row r="2003" spans="1:9" x14ac:dyDescent="0.2">
      <c r="A2003" s="2" t="s">
        <v>3745</v>
      </c>
      <c r="B2003" s="2" t="s">
        <v>3746</v>
      </c>
      <c r="C2003" s="4">
        <v>-0.13806678975797601</v>
      </c>
      <c r="D2003" s="4">
        <v>5.7206665869686098E-5</v>
      </c>
      <c r="E2003" s="4">
        <v>4.5927851632878699E-4</v>
      </c>
      <c r="F2003" s="4" t="b">
        <f>FALSE()</f>
        <v>0</v>
      </c>
      <c r="G2003" s="4">
        <v>-8.2544081396589405E-2</v>
      </c>
      <c r="H2003" s="4">
        <v>11.0830574958757</v>
      </c>
      <c r="I2003" s="4">
        <v>0</v>
      </c>
    </row>
    <row r="2004" spans="1:9" x14ac:dyDescent="0.2">
      <c r="A2004" s="2" t="s">
        <v>3747</v>
      </c>
      <c r="B2004" s="2" t="s">
        <v>3748</v>
      </c>
      <c r="C2004" s="4">
        <v>9.4502745318102099E-2</v>
      </c>
      <c r="D2004" s="4">
        <v>0.26815978720044598</v>
      </c>
      <c r="E2004" s="4">
        <v>0.47452696219690699</v>
      </c>
      <c r="F2004" s="4" t="b">
        <f>FALSE()</f>
        <v>0</v>
      </c>
      <c r="G2004" s="4">
        <v>7.0124438268299893E-2</v>
      </c>
      <c r="H2004" s="4">
        <v>3.6547753821148898</v>
      </c>
      <c r="I2004" s="4">
        <v>2.1496648100052099E-2</v>
      </c>
    </row>
    <row r="2005" spans="1:9" x14ac:dyDescent="0.2">
      <c r="A2005" s="2" t="s">
        <v>3749</v>
      </c>
      <c r="B2005" s="2" t="s">
        <v>3750</v>
      </c>
      <c r="C2005" s="4">
        <v>0.33349003136838101</v>
      </c>
      <c r="D2005" s="4">
        <v>8.3174181387484902E-3</v>
      </c>
      <c r="E2005" s="4">
        <v>3.74283816243682E-2</v>
      </c>
      <c r="F2005" s="4" t="b">
        <f>FALSE()</f>
        <v>0</v>
      </c>
      <c r="G2005" s="4">
        <v>2.5403155001544001E-2</v>
      </c>
      <c r="H2005" s="4">
        <v>0.944545534262347</v>
      </c>
      <c r="I2005" s="4">
        <v>0.68276492569188496</v>
      </c>
    </row>
    <row r="2006" spans="1:9" x14ac:dyDescent="0.2">
      <c r="A2006" s="2" t="s">
        <v>3751</v>
      </c>
      <c r="B2006" s="2" t="s">
        <v>3752</v>
      </c>
      <c r="C2006" s="4">
        <v>-0.253999019093892</v>
      </c>
      <c r="D2006" s="4">
        <v>0.25974462153347</v>
      </c>
      <c r="E2006" s="4">
        <v>0.46797278010518001</v>
      </c>
      <c r="F2006" s="4" t="b">
        <f>FALSE()</f>
        <v>0</v>
      </c>
      <c r="G2006" s="4">
        <v>-8.0291595391388998E-2</v>
      </c>
      <c r="H2006" s="4">
        <v>0.66903467451329501</v>
      </c>
      <c r="I2006" s="4">
        <v>0.81202053811550001</v>
      </c>
    </row>
    <row r="2007" spans="1:9" x14ac:dyDescent="0.2">
      <c r="A2007" s="2" t="s">
        <v>3753</v>
      </c>
      <c r="B2007" s="2" t="s">
        <v>3754</v>
      </c>
      <c r="C2007" s="4">
        <v>7.6448640676565094E-2</v>
      </c>
      <c r="D2007" s="4">
        <v>0.50859949842379804</v>
      </c>
      <c r="E2007" s="4">
        <v>0.70386982494890005</v>
      </c>
      <c r="F2007" s="4" t="b">
        <f>FALSE()</f>
        <v>0</v>
      </c>
      <c r="G2007" s="4">
        <v>-5.2159991227860601E-2</v>
      </c>
      <c r="H2007" s="4">
        <v>2.3480842236244799</v>
      </c>
      <c r="I2007" s="4">
        <v>0.16431876703733</v>
      </c>
    </row>
    <row r="2008" spans="1:9" x14ac:dyDescent="0.2">
      <c r="A2008" s="2" t="s">
        <v>3755</v>
      </c>
      <c r="B2008" s="2" t="s">
        <v>3756</v>
      </c>
      <c r="C2008" s="4">
        <v>0.22442776223964001</v>
      </c>
      <c r="D2008" s="4">
        <v>0.11927675497283501</v>
      </c>
      <c r="E2008" s="4">
        <v>0.28539156672053601</v>
      </c>
      <c r="F2008" s="4" t="b">
        <f>FALSE()</f>
        <v>0</v>
      </c>
      <c r="G2008" s="4">
        <v>6.1207951776268199E-2</v>
      </c>
      <c r="H2008" s="4">
        <v>3.3854435197002801</v>
      </c>
      <c r="I2008" s="4">
        <v>3.4349954583739302E-2</v>
      </c>
    </row>
    <row r="2009" spans="1:9" x14ac:dyDescent="0.2">
      <c r="A2009" s="2" t="s">
        <v>3757</v>
      </c>
      <c r="B2009" s="2" t="s">
        <v>3757</v>
      </c>
      <c r="C2009" s="4">
        <v>0.17681252311314399</v>
      </c>
      <c r="D2009" s="4">
        <v>8.6694148237601396E-2</v>
      </c>
      <c r="E2009" s="4">
        <v>0.228537615196752</v>
      </c>
      <c r="F2009" s="4" t="b">
        <f>FALSE()</f>
        <v>0</v>
      </c>
      <c r="G2009" s="4">
        <v>-8.2079881218072304E-2</v>
      </c>
      <c r="H2009" s="4">
        <v>2.2542336692613798</v>
      </c>
      <c r="I2009" s="4">
        <v>0.185646314454708</v>
      </c>
    </row>
    <row r="2010" spans="1:9" x14ac:dyDescent="0.2">
      <c r="A2010" s="2" t="s">
        <v>3758</v>
      </c>
      <c r="B2010" s="2" t="s">
        <v>3759</v>
      </c>
      <c r="C2010" s="4">
        <v>0.108153792698111</v>
      </c>
      <c r="D2010" s="4">
        <v>0.43494587732287099</v>
      </c>
      <c r="E2010" s="4">
        <v>0.63653912445076799</v>
      </c>
      <c r="F2010" s="4" t="b">
        <f>FALSE()</f>
        <v>0</v>
      </c>
      <c r="G2010" s="4">
        <v>-0.34618318598693198</v>
      </c>
      <c r="H2010" s="4">
        <v>5.4899180926192903</v>
      </c>
      <c r="I2010" s="4">
        <v>6.5359477124183002E-4</v>
      </c>
    </row>
    <row r="2011" spans="1:9" x14ac:dyDescent="0.2">
      <c r="A2011" s="2" t="s">
        <v>3760</v>
      </c>
      <c r="B2011" s="2" t="s">
        <v>3761</v>
      </c>
      <c r="C2011" s="4">
        <v>-5.2071164781613199E-3</v>
      </c>
      <c r="D2011" s="4">
        <v>0.86561732619841303</v>
      </c>
      <c r="E2011" s="4">
        <v>0.93732479850428296</v>
      </c>
      <c r="F2011" s="4" t="b">
        <f>FALSE()</f>
        <v>0</v>
      </c>
      <c r="G2011" s="4">
        <v>-6.0030297578436403E-3</v>
      </c>
      <c r="H2011" s="4">
        <v>1.94788140595444</v>
      </c>
      <c r="I2011" s="4">
        <v>0.26295406534663801</v>
      </c>
    </row>
    <row r="2012" spans="1:9" x14ac:dyDescent="0.2">
      <c r="A2012" s="2" t="s">
        <v>3762</v>
      </c>
      <c r="B2012" s="2" t="s">
        <v>3763</v>
      </c>
      <c r="C2012" s="4">
        <v>0.31361929764326801</v>
      </c>
      <c r="D2012" s="4">
        <v>7.3558473318503601E-16</v>
      </c>
      <c r="E2012" s="4">
        <v>1.7323020466507599E-14</v>
      </c>
      <c r="F2012" s="4" t="b">
        <f>FALSE()</f>
        <v>0</v>
      </c>
      <c r="G2012" s="4">
        <v>0.26216916615633301</v>
      </c>
      <c r="H2012" s="4">
        <v>66.997528913049706</v>
      </c>
      <c r="I2012" s="4">
        <v>0</v>
      </c>
    </row>
    <row r="2013" spans="1:9" x14ac:dyDescent="0.2">
      <c r="A2013" s="2" t="s">
        <v>3764</v>
      </c>
      <c r="B2013" s="2" t="s">
        <v>3765</v>
      </c>
      <c r="C2013" s="4">
        <v>0.30710170894418798</v>
      </c>
      <c r="D2013" s="4">
        <v>3.6913472029933801E-15</v>
      </c>
      <c r="E2013" s="4">
        <v>8.4126993513381295E-14</v>
      </c>
      <c r="F2013" s="4" t="b">
        <f>FALSE()</f>
        <v>0</v>
      </c>
      <c r="G2013" s="4">
        <v>2.0488397350222402E-2</v>
      </c>
      <c r="H2013" s="4">
        <v>1.1460466211718701</v>
      </c>
      <c r="I2013" s="4">
        <v>0.59034663826448597</v>
      </c>
    </row>
    <row r="2014" spans="1:9" x14ac:dyDescent="0.2">
      <c r="A2014" s="2" t="s">
        <v>3766</v>
      </c>
      <c r="B2014" s="2" t="s">
        <v>3767</v>
      </c>
      <c r="C2014" s="4">
        <v>-0.52489819313799901</v>
      </c>
      <c r="D2014" s="4">
        <v>5.7758949902564903E-4</v>
      </c>
      <c r="E2014" s="4">
        <v>3.73516687470591E-3</v>
      </c>
      <c r="F2014" s="4" t="b">
        <f>FALSE()</f>
        <v>0</v>
      </c>
      <c r="G2014" s="4">
        <v>-0.32585546129376802</v>
      </c>
      <c r="H2014" s="4">
        <v>46.503498313108899</v>
      </c>
      <c r="I2014" s="4">
        <v>0</v>
      </c>
    </row>
    <row r="2015" spans="1:9" x14ac:dyDescent="0.2">
      <c r="A2015" s="2" t="s">
        <v>3768</v>
      </c>
      <c r="B2015" s="2" t="s">
        <v>3769</v>
      </c>
      <c r="C2015" s="4">
        <v>7.5317495780100593E-2</v>
      </c>
      <c r="D2015" s="4">
        <v>0.124478718235325</v>
      </c>
      <c r="E2015" s="4">
        <v>0.29339187467308298</v>
      </c>
      <c r="F2015" s="4" t="b">
        <f>FALSE()</f>
        <v>0</v>
      </c>
      <c r="G2015" s="4">
        <v>0.11991946056062899</v>
      </c>
      <c r="H2015" s="4">
        <v>24.3252057043523</v>
      </c>
      <c r="I2015" s="4">
        <v>0</v>
      </c>
    </row>
    <row r="2016" spans="1:9" x14ac:dyDescent="0.2">
      <c r="A2016" s="2" t="s">
        <v>3770</v>
      </c>
      <c r="B2016" s="2" t="s">
        <v>3771</v>
      </c>
      <c r="C2016" s="4">
        <v>9.5167306627842702E-2</v>
      </c>
      <c r="D2016" s="4">
        <v>4.99178363498997E-3</v>
      </c>
      <c r="E2016" s="4">
        <v>2.4322035435313201E-2</v>
      </c>
      <c r="F2016" s="4" t="b">
        <f>FALSE()</f>
        <v>0</v>
      </c>
      <c r="G2016" s="4">
        <v>8.6677569878814295E-2</v>
      </c>
      <c r="H2016" s="4">
        <v>12.0514263526258</v>
      </c>
      <c r="I2016" s="4">
        <v>0</v>
      </c>
    </row>
    <row r="2017" spans="1:9" x14ac:dyDescent="0.2">
      <c r="A2017" s="2" t="s">
        <v>3772</v>
      </c>
      <c r="B2017" s="2" t="s">
        <v>3773</v>
      </c>
      <c r="C2017" s="4">
        <v>-0.27329333499966801</v>
      </c>
      <c r="D2017" s="4">
        <v>0.22306181647996701</v>
      </c>
      <c r="E2017" s="4">
        <v>0.42535269468380299</v>
      </c>
      <c r="F2017" s="4" t="b">
        <f>FALSE()</f>
        <v>0</v>
      </c>
      <c r="G2017" s="4">
        <v>-5.9773245605870703E-2</v>
      </c>
      <c r="H2017" s="4">
        <v>1.1620777707255301</v>
      </c>
      <c r="I2017" s="4">
        <v>0.58384207896655005</v>
      </c>
    </row>
    <row r="2018" spans="1:9" x14ac:dyDescent="0.2">
      <c r="A2018" s="2" t="s">
        <v>3774</v>
      </c>
      <c r="B2018" s="2" t="s">
        <v>3774</v>
      </c>
      <c r="C2018" s="4">
        <v>2.5876872125296702</v>
      </c>
      <c r="D2018" s="4">
        <v>1.2035593195432601E-17</v>
      </c>
      <c r="E2018" s="4">
        <v>3.1787463897469601E-16</v>
      </c>
      <c r="F2018" s="4" t="b">
        <f>FALSE()</f>
        <v>0</v>
      </c>
      <c r="G2018" s="4">
        <v>1.5102481706687001</v>
      </c>
      <c r="H2018" s="4">
        <v>12.5037802480648</v>
      </c>
      <c r="I2018" s="4">
        <v>0</v>
      </c>
    </row>
    <row r="2019" spans="1:9" x14ac:dyDescent="0.2">
      <c r="A2019" s="2" t="s">
        <v>3775</v>
      </c>
      <c r="B2019" s="2" t="s">
        <v>3776</v>
      </c>
      <c r="C2019" s="4">
        <v>2.2848268993962799</v>
      </c>
      <c r="D2019" s="4">
        <v>7.2611066444884298E-20</v>
      </c>
      <c r="E2019" s="4">
        <v>2.2064395029381002E-18</v>
      </c>
      <c r="F2019" s="4" t="b">
        <f>FALSE()</f>
        <v>0</v>
      </c>
      <c r="G2019" s="4">
        <v>3.97334897996705E-2</v>
      </c>
      <c r="H2019" s="4">
        <v>0.56286972131294999</v>
      </c>
      <c r="I2019" s="4">
        <v>0.85906371810658599</v>
      </c>
    </row>
    <row r="2020" spans="1:9" x14ac:dyDescent="0.2">
      <c r="A2020" s="2" t="s">
        <v>3777</v>
      </c>
      <c r="B2020" s="2" t="s">
        <v>3778</v>
      </c>
      <c r="C2020" s="4">
        <v>3.6458994163813097E-2</v>
      </c>
      <c r="D2020" s="4">
        <v>0.72096118113348595</v>
      </c>
      <c r="E2020" s="4">
        <v>0.85105943938313799</v>
      </c>
      <c r="F2020" s="4" t="b">
        <f>FALSE()</f>
        <v>0</v>
      </c>
      <c r="G2020" s="4">
        <v>-0.114228420940192</v>
      </c>
      <c r="H2020" s="4">
        <v>4.8490394028489403</v>
      </c>
      <c r="I2020" s="4">
        <v>1.79910044977511E-3</v>
      </c>
    </row>
    <row r="2021" spans="1:9" x14ac:dyDescent="0.2">
      <c r="A2021" s="2" t="s">
        <v>3779</v>
      </c>
      <c r="B2021" s="2" t="s">
        <v>3780</v>
      </c>
      <c r="C2021" s="4">
        <v>-9.4919760716143907E-3</v>
      </c>
      <c r="D2021" s="4">
        <v>0.94563416084780805</v>
      </c>
      <c r="E2021" s="4">
        <v>0.978528794784293</v>
      </c>
      <c r="F2021" s="4" t="b">
        <f>FALSE()</f>
        <v>0</v>
      </c>
      <c r="G2021" s="4"/>
      <c r="H2021" s="4"/>
      <c r="I2021" s="4"/>
    </row>
    <row r="2022" spans="1:9" x14ac:dyDescent="0.2">
      <c r="A2022" s="2" t="s">
        <v>3781</v>
      </c>
      <c r="B2022" s="2" t="s">
        <v>3782</v>
      </c>
      <c r="C2022" s="4">
        <v>-0.20935824018069299</v>
      </c>
      <c r="D2022" s="4">
        <v>3.9688264866850197E-2</v>
      </c>
      <c r="E2022" s="4">
        <v>0.12934458549356401</v>
      </c>
      <c r="F2022" s="4" t="b">
        <f>FALSE()</f>
        <v>0</v>
      </c>
      <c r="G2022" s="4"/>
      <c r="H2022" s="4"/>
      <c r="I2022" s="4"/>
    </row>
    <row r="2023" spans="1:9" x14ac:dyDescent="0.2">
      <c r="A2023" s="2" t="s">
        <v>3783</v>
      </c>
      <c r="B2023" s="2" t="s">
        <v>3783</v>
      </c>
      <c r="C2023" s="4">
        <v>0.145134067977638</v>
      </c>
      <c r="D2023" s="4">
        <v>4.6659874574545103E-2</v>
      </c>
      <c r="E2023" s="4">
        <v>0.14554172797755499</v>
      </c>
      <c r="F2023" s="4" t="b">
        <f>FALSE()</f>
        <v>0</v>
      </c>
      <c r="G2023" s="4">
        <v>0.176918285428875</v>
      </c>
      <c r="H2023" s="4">
        <v>22.683698896911501</v>
      </c>
      <c r="I2023" s="4">
        <v>0</v>
      </c>
    </row>
    <row r="2024" spans="1:9" x14ac:dyDescent="0.2">
      <c r="A2024" s="2" t="s">
        <v>3784</v>
      </c>
      <c r="B2024" s="2" t="s">
        <v>3785</v>
      </c>
      <c r="C2024" s="4">
        <v>-0.29987297099281401</v>
      </c>
      <c r="D2024" s="4">
        <v>2.2340590727883601E-7</v>
      </c>
      <c r="E2024" s="4">
        <v>2.50533767448409E-6</v>
      </c>
      <c r="F2024" s="4" t="b">
        <f>FALSE()</f>
        <v>0</v>
      </c>
      <c r="G2024" s="4"/>
      <c r="H2024" s="4"/>
      <c r="I2024" s="4"/>
    </row>
    <row r="2025" spans="1:9" x14ac:dyDescent="0.2">
      <c r="A2025" s="2" t="s">
        <v>3786</v>
      </c>
      <c r="B2025" s="2" t="s">
        <v>3786</v>
      </c>
      <c r="C2025" s="4">
        <v>0.106334192671411</v>
      </c>
      <c r="D2025" s="4">
        <v>0.47551577283624802</v>
      </c>
      <c r="E2025" s="4">
        <v>0.67460219580082204</v>
      </c>
      <c r="F2025" s="4" t="b">
        <f>FALSE()</f>
        <v>0</v>
      </c>
      <c r="G2025" s="4"/>
      <c r="H2025" s="4"/>
      <c r="I2025" s="4"/>
    </row>
    <row r="2026" spans="1:9" x14ac:dyDescent="0.2">
      <c r="A2026" s="2" t="s">
        <v>3787</v>
      </c>
      <c r="B2026" s="2" t="s">
        <v>3788</v>
      </c>
      <c r="C2026" s="4">
        <v>1.53482765033902E-2</v>
      </c>
      <c r="D2026" s="4">
        <v>0.87044880816845904</v>
      </c>
      <c r="E2026" s="4">
        <v>0.93923439611600701</v>
      </c>
      <c r="F2026" s="4" t="b">
        <f>FALSE()</f>
        <v>0</v>
      </c>
      <c r="G2026" s="4"/>
      <c r="H2026" s="4"/>
      <c r="I2026" s="4"/>
    </row>
    <row r="2027" spans="1:9" x14ac:dyDescent="0.2">
      <c r="A2027" s="2" t="s">
        <v>3789</v>
      </c>
      <c r="B2027" s="2" t="s">
        <v>3790</v>
      </c>
      <c r="C2027" s="4">
        <v>-7.8951577486936608E-3</v>
      </c>
      <c r="D2027" s="4">
        <v>0.83779530532727897</v>
      </c>
      <c r="E2027" s="4">
        <v>0.92304465218514298</v>
      </c>
      <c r="F2027" s="4" t="b">
        <f>FALSE()</f>
        <v>0</v>
      </c>
      <c r="G2027" s="4"/>
      <c r="H2027" s="4"/>
      <c r="I2027" s="4"/>
    </row>
    <row r="2028" spans="1:9" x14ac:dyDescent="0.2">
      <c r="A2028" s="2" t="s">
        <v>3791</v>
      </c>
      <c r="B2028" s="2" t="s">
        <v>3792</v>
      </c>
      <c r="C2028" s="4">
        <v>8.5691380095304998E-2</v>
      </c>
      <c r="D2028" s="4">
        <v>0.50355676867189902</v>
      </c>
      <c r="E2028" s="4">
        <v>0.69825879699057203</v>
      </c>
      <c r="F2028" s="4" t="b">
        <f>FALSE()</f>
        <v>0</v>
      </c>
      <c r="G2028" s="4">
        <v>-0.12686546753959399</v>
      </c>
      <c r="H2028" s="4">
        <v>2.48189318878587</v>
      </c>
      <c r="I2028" s="4">
        <v>0.13841187532476601</v>
      </c>
    </row>
    <row r="2029" spans="1:9" x14ac:dyDescent="0.2">
      <c r="A2029" s="2" t="s">
        <v>3793</v>
      </c>
      <c r="B2029" s="2" t="s">
        <v>3794</v>
      </c>
      <c r="C2029" s="4">
        <v>-0.32814319787877799</v>
      </c>
      <c r="D2029" s="4">
        <v>0</v>
      </c>
      <c r="E2029" s="4">
        <v>0</v>
      </c>
      <c r="F2029" s="4" t="b">
        <f>TRUE()</f>
        <v>1</v>
      </c>
      <c r="G2029" s="4">
        <v>-5.2432688682122197E-2</v>
      </c>
      <c r="H2029" s="4">
        <v>21.519838471953999</v>
      </c>
      <c r="I2029" s="4">
        <v>0</v>
      </c>
    </row>
    <row r="2030" spans="1:9" x14ac:dyDescent="0.2">
      <c r="A2030" s="2" t="s">
        <v>3795</v>
      </c>
      <c r="B2030" s="2" t="s">
        <v>3796</v>
      </c>
      <c r="C2030" s="4">
        <v>0.18619561519458799</v>
      </c>
      <c r="D2030" s="4">
        <v>7.59465344189066E-2</v>
      </c>
      <c r="E2030" s="4">
        <v>0.20959463502717801</v>
      </c>
      <c r="F2030" s="4" t="b">
        <f>FALSE()</f>
        <v>0</v>
      </c>
      <c r="G2030" s="4">
        <v>0.145839432116389</v>
      </c>
      <c r="H2030" s="4">
        <v>2.89083557706982</v>
      </c>
      <c r="I2030" s="4">
        <v>7.8251456663970403E-2</v>
      </c>
    </row>
    <row r="2031" spans="1:9" x14ac:dyDescent="0.2">
      <c r="A2031" s="2" t="s">
        <v>3797</v>
      </c>
      <c r="B2031" s="2" t="s">
        <v>3798</v>
      </c>
      <c r="C2031" s="4">
        <v>8.0619362884979895E-2</v>
      </c>
      <c r="D2031" s="4">
        <v>1.11059891817797E-6</v>
      </c>
      <c r="E2031" s="4">
        <v>1.1412918337348899E-5</v>
      </c>
      <c r="F2031" s="4" t="b">
        <f>FALSE()</f>
        <v>0</v>
      </c>
      <c r="G2031" s="4">
        <v>6.7606342430590896E-2</v>
      </c>
      <c r="H2031" s="4">
        <v>19.7436205243662</v>
      </c>
      <c r="I2031" s="4">
        <v>0</v>
      </c>
    </row>
    <row r="2032" spans="1:9" x14ac:dyDescent="0.2">
      <c r="A2032" s="2" t="s">
        <v>3799</v>
      </c>
      <c r="B2032" s="2" t="s">
        <v>3800</v>
      </c>
      <c r="C2032" s="4">
        <v>-0.57054490598935903</v>
      </c>
      <c r="D2032" s="4">
        <v>2.0053016144776298E-2</v>
      </c>
      <c r="E2032" s="4">
        <v>7.6788412876514001E-2</v>
      </c>
      <c r="F2032" s="4" t="b">
        <f>FALSE()</f>
        <v>0</v>
      </c>
      <c r="G2032" s="4"/>
      <c r="H2032" s="4"/>
      <c r="I2032" s="4"/>
    </row>
    <row r="2033" spans="1:9" x14ac:dyDescent="0.2">
      <c r="A2033" s="2" t="s">
        <v>3801</v>
      </c>
      <c r="B2033" s="2" t="s">
        <v>3802</v>
      </c>
      <c r="C2033" s="4">
        <v>-5.8422281076533099E-2</v>
      </c>
      <c r="D2033" s="4">
        <v>0.298661954350735</v>
      </c>
      <c r="E2033" s="4">
        <v>0.50449413209514504</v>
      </c>
      <c r="F2033" s="4" t="b">
        <f>FALSE()</f>
        <v>0</v>
      </c>
      <c r="G2033" s="4">
        <v>-1.20182045962194E-2</v>
      </c>
      <c r="H2033" s="4">
        <v>0.22908418418979301</v>
      </c>
      <c r="I2033" s="4">
        <v>0.977412366037963</v>
      </c>
    </row>
    <row r="2034" spans="1:9" x14ac:dyDescent="0.2">
      <c r="A2034" s="2" t="s">
        <v>3803</v>
      </c>
      <c r="B2034" s="2" t="s">
        <v>3804</v>
      </c>
      <c r="C2034" s="4">
        <v>0.16200301073359299</v>
      </c>
      <c r="D2034" s="4">
        <v>0.12519988485903399</v>
      </c>
      <c r="E2034" s="4">
        <v>0.29460022865248198</v>
      </c>
      <c r="F2034" s="4" t="b">
        <f>FALSE()</f>
        <v>0</v>
      </c>
      <c r="G2034" s="4">
        <v>-2.46234405888539E-2</v>
      </c>
      <c r="H2034" s="4">
        <v>1.2798737067283401</v>
      </c>
      <c r="I2034" s="4">
        <v>0.53179325725947402</v>
      </c>
    </row>
    <row r="2035" spans="1:9" x14ac:dyDescent="0.2">
      <c r="A2035" s="2" t="s">
        <v>3805</v>
      </c>
      <c r="B2035" s="2" t="s">
        <v>3806</v>
      </c>
      <c r="C2035" s="4">
        <v>0.109936820358694</v>
      </c>
      <c r="D2035" s="4">
        <v>0.41329036309922101</v>
      </c>
      <c r="E2035" s="4">
        <v>0.61625494603243103</v>
      </c>
      <c r="F2035" s="4" t="b">
        <f>FALSE()</f>
        <v>0</v>
      </c>
      <c r="G2035" s="4">
        <v>3.14987767889238E-2</v>
      </c>
      <c r="H2035" s="4">
        <v>0.84329982374118195</v>
      </c>
      <c r="I2035" s="4">
        <v>0.73577923462842398</v>
      </c>
    </row>
    <row r="2036" spans="1:9" x14ac:dyDescent="0.2">
      <c r="A2036" s="2" t="s">
        <v>3807</v>
      </c>
      <c r="B2036" s="2" t="s">
        <v>3808</v>
      </c>
      <c r="C2036" s="4">
        <v>0.119016655183475</v>
      </c>
      <c r="D2036" s="4">
        <v>0.27431735752388098</v>
      </c>
      <c r="E2036" s="4">
        <v>0.48120475006982399</v>
      </c>
      <c r="F2036" s="4" t="b">
        <f>FALSE()</f>
        <v>0</v>
      </c>
      <c r="G2036" s="4">
        <v>-7.47880861885835E-2</v>
      </c>
      <c r="H2036" s="4">
        <v>1.3011282136978899</v>
      </c>
      <c r="I2036" s="4">
        <v>0.52353283505387604</v>
      </c>
    </row>
    <row r="2037" spans="1:9" x14ac:dyDescent="0.2">
      <c r="A2037" s="2" t="s">
        <v>3809</v>
      </c>
      <c r="B2037" s="2" t="s">
        <v>3810</v>
      </c>
      <c r="C2037" s="4">
        <v>0.58616897483002095</v>
      </c>
      <c r="D2037" s="4">
        <v>1.65744264909972E-3</v>
      </c>
      <c r="E2037" s="4">
        <v>9.4244123266716707E-3</v>
      </c>
      <c r="F2037" s="4" t="b">
        <f>FALSE()</f>
        <v>0</v>
      </c>
      <c r="G2037" s="4">
        <v>0.49023732502150402</v>
      </c>
      <c r="H2037" s="4">
        <v>44.764454973719602</v>
      </c>
      <c r="I2037" s="4">
        <v>0</v>
      </c>
    </row>
    <row r="2038" spans="1:9" x14ac:dyDescent="0.2">
      <c r="A2038" s="2" t="s">
        <v>3811</v>
      </c>
      <c r="B2038" s="2" t="s">
        <v>3812</v>
      </c>
      <c r="C2038" s="4">
        <v>-4.7053590931975697E-2</v>
      </c>
      <c r="D2038" s="4">
        <v>0.74180391265432</v>
      </c>
      <c r="E2038" s="4">
        <v>0.86451308242536395</v>
      </c>
      <c r="F2038" s="4" t="b">
        <f>FALSE()</f>
        <v>0</v>
      </c>
      <c r="G2038" s="4">
        <v>-0.11544497097362</v>
      </c>
      <c r="H2038" s="4">
        <v>2.34233375556928</v>
      </c>
      <c r="I2038" s="4">
        <v>0.16545816656394299</v>
      </c>
    </row>
    <row r="2039" spans="1:9" x14ac:dyDescent="0.2">
      <c r="A2039" s="2" t="s">
        <v>3813</v>
      </c>
      <c r="B2039" s="2" t="s">
        <v>3814</v>
      </c>
      <c r="C2039" s="4">
        <v>-0.13964601352363501</v>
      </c>
      <c r="D2039" s="4">
        <v>2.37302912991449E-2</v>
      </c>
      <c r="E2039" s="4">
        <v>8.7548045967863405E-2</v>
      </c>
      <c r="F2039" s="4" t="b">
        <f>FALSE()</f>
        <v>0</v>
      </c>
      <c r="G2039" s="4">
        <v>-0.64307040726716003</v>
      </c>
      <c r="H2039" s="4">
        <v>80.7308393888176</v>
      </c>
      <c r="I2039" s="4">
        <v>0</v>
      </c>
    </row>
    <row r="2040" spans="1:9" x14ac:dyDescent="0.2">
      <c r="A2040" s="2" t="s">
        <v>3815</v>
      </c>
      <c r="B2040" s="2" t="s">
        <v>3815</v>
      </c>
      <c r="C2040" s="4">
        <v>0.212561480811753</v>
      </c>
      <c r="D2040" s="4">
        <v>0.32988186948433501</v>
      </c>
      <c r="E2040" s="4">
        <v>0.53824836210319404</v>
      </c>
      <c r="F2040" s="4" t="b">
        <f>FALSE()</f>
        <v>0</v>
      </c>
      <c r="G2040" s="4"/>
      <c r="H2040" s="4"/>
      <c r="I2040" s="4"/>
    </row>
    <row r="2041" spans="1:9" x14ac:dyDescent="0.2">
      <c r="A2041" s="2" t="s">
        <v>3816</v>
      </c>
      <c r="B2041" s="2" t="s">
        <v>3817</v>
      </c>
      <c r="C2041" s="4">
        <v>-0.43325819497645801</v>
      </c>
      <c r="D2041" s="4">
        <v>3.7060543341852598E-4</v>
      </c>
      <c r="E2041" s="4">
        <v>2.52978491507428E-3</v>
      </c>
      <c r="F2041" s="4" t="b">
        <f>FALSE()</f>
        <v>0</v>
      </c>
      <c r="G2041" s="4"/>
      <c r="H2041" s="4"/>
      <c r="I2041" s="4"/>
    </row>
    <row r="2042" spans="1:9" x14ac:dyDescent="0.2">
      <c r="A2042" s="2" t="s">
        <v>3818</v>
      </c>
      <c r="B2042" s="2" t="s">
        <v>3819</v>
      </c>
      <c r="C2042" s="4">
        <v>1.40619297063003E-2</v>
      </c>
      <c r="D2042" s="4">
        <v>0.77905290847926101</v>
      </c>
      <c r="E2042" s="4">
        <v>0.88560803486534101</v>
      </c>
      <c r="F2042" s="4" t="b">
        <f>FALSE()</f>
        <v>0</v>
      </c>
      <c r="G2042" s="4">
        <v>0.137949850805896</v>
      </c>
      <c r="H2042" s="4">
        <v>18.9470991724722</v>
      </c>
      <c r="I2042" s="4">
        <v>0</v>
      </c>
    </row>
    <row r="2043" spans="1:9" x14ac:dyDescent="0.2">
      <c r="A2043" s="2" t="s">
        <v>3820</v>
      </c>
      <c r="B2043" s="2" t="s">
        <v>3821</v>
      </c>
      <c r="C2043" s="4">
        <v>-0.113043455157309</v>
      </c>
      <c r="D2043" s="4">
        <v>6.30997657075483E-2</v>
      </c>
      <c r="E2043" s="4">
        <v>0.18185325660214099</v>
      </c>
      <c r="F2043" s="4" t="b">
        <f>FALSE()</f>
        <v>0</v>
      </c>
      <c r="G2043" s="4">
        <v>-0.13600334255394</v>
      </c>
      <c r="H2043" s="4">
        <v>6.8866220015731301</v>
      </c>
      <c r="I2043" s="4">
        <v>4.0322580645161301E-4</v>
      </c>
    </row>
    <row r="2044" spans="1:9" x14ac:dyDescent="0.2">
      <c r="A2044" s="2" t="s">
        <v>3822</v>
      </c>
      <c r="B2044" s="2" t="s">
        <v>3822</v>
      </c>
      <c r="C2044" s="4">
        <v>-0.42280510262670801</v>
      </c>
      <c r="D2044" s="4">
        <v>2.0740477325284599E-5</v>
      </c>
      <c r="E2044" s="4">
        <v>1.80903052226094E-4</v>
      </c>
      <c r="F2044" s="4" t="b">
        <f>FALSE()</f>
        <v>0</v>
      </c>
      <c r="G2044" s="4"/>
      <c r="H2044" s="4"/>
      <c r="I2044" s="4"/>
    </row>
    <row r="2045" spans="1:9" x14ac:dyDescent="0.2">
      <c r="A2045" s="2" t="s">
        <v>3823</v>
      </c>
      <c r="B2045" s="2" t="s">
        <v>3824</v>
      </c>
      <c r="C2045" s="4">
        <v>0.11467861139372</v>
      </c>
      <c r="D2045" s="4">
        <v>0.24731205556272201</v>
      </c>
      <c r="E2045" s="4">
        <v>0.45743447930733</v>
      </c>
      <c r="F2045" s="4" t="b">
        <f>FALSE()</f>
        <v>0</v>
      </c>
      <c r="G2045" s="4">
        <v>-0.27936162089731198</v>
      </c>
      <c r="H2045" s="4">
        <v>18.935813886330099</v>
      </c>
      <c r="I2045" s="4">
        <v>0</v>
      </c>
    </row>
    <row r="2046" spans="1:9" x14ac:dyDescent="0.2">
      <c r="A2046" s="2" t="s">
        <v>3825</v>
      </c>
      <c r="B2046" s="2" t="s">
        <v>3826</v>
      </c>
      <c r="C2046" s="4">
        <v>-0.21626347045300801</v>
      </c>
      <c r="D2046" s="4">
        <v>1.37817056460175E-18</v>
      </c>
      <c r="E2046" s="4">
        <v>3.8117190576217998E-17</v>
      </c>
      <c r="F2046" s="4" t="b">
        <f>FALSE()</f>
        <v>0</v>
      </c>
      <c r="G2046" s="4">
        <v>-7.8848871159757097E-2</v>
      </c>
      <c r="H2046" s="4">
        <v>5.8197025420184501</v>
      </c>
      <c r="I2046" s="4">
        <v>4.0322580645161301E-4</v>
      </c>
    </row>
    <row r="2047" spans="1:9" x14ac:dyDescent="0.2">
      <c r="A2047" s="2" t="s">
        <v>3827</v>
      </c>
      <c r="B2047" s="2" t="s">
        <v>3828</v>
      </c>
      <c r="C2047" s="4">
        <v>-0.174530173471067</v>
      </c>
      <c r="D2047" s="4">
        <v>0.27646524946909601</v>
      </c>
      <c r="E2047" s="4">
        <v>0.48347202660870398</v>
      </c>
      <c r="F2047" s="4" t="b">
        <f>FALSE()</f>
        <v>0</v>
      </c>
      <c r="G2047" s="4">
        <v>-1.06887673565263E-2</v>
      </c>
      <c r="H2047" s="4">
        <v>1.7948944820224</v>
      </c>
      <c r="I2047" s="4">
        <v>0.31618309302264802</v>
      </c>
    </row>
    <row r="2048" spans="1:9" x14ac:dyDescent="0.2">
      <c r="A2048" s="2" t="s">
        <v>3829</v>
      </c>
      <c r="B2048" s="2" t="s">
        <v>3830</v>
      </c>
      <c r="C2048" s="4">
        <v>-0.24949377703754699</v>
      </c>
      <c r="D2048" s="4">
        <v>4.7101491805566099E-3</v>
      </c>
      <c r="E2048" s="4">
        <v>2.3230159832902199E-2</v>
      </c>
      <c r="F2048" s="4" t="b">
        <f>FALSE()</f>
        <v>0</v>
      </c>
      <c r="G2048" s="4">
        <v>-1.8643663827786999E-3</v>
      </c>
      <c r="H2048" s="4">
        <v>1.3324749996237</v>
      </c>
      <c r="I2048" s="4">
        <v>0.51081763913092804</v>
      </c>
    </row>
    <row r="2049" spans="1:9" x14ac:dyDescent="0.2">
      <c r="A2049" s="2" t="s">
        <v>3831</v>
      </c>
      <c r="B2049" s="2" t="s">
        <v>3832</v>
      </c>
      <c r="C2049" s="4">
        <v>-6.8914365191814805E-2</v>
      </c>
      <c r="D2049" s="4">
        <v>0.74791734233150797</v>
      </c>
      <c r="E2049" s="4">
        <v>0.86711865351348305</v>
      </c>
      <c r="F2049" s="4" t="b">
        <f>FALSE()</f>
        <v>0</v>
      </c>
      <c r="G2049" s="4">
        <v>-4.9968704320929397E-2</v>
      </c>
      <c r="H2049" s="4">
        <v>1.5493990546513301</v>
      </c>
      <c r="I2049" s="4">
        <v>0.41586772667594601</v>
      </c>
    </row>
    <row r="2050" spans="1:9" x14ac:dyDescent="0.2">
      <c r="A2050" s="2" t="s">
        <v>3833</v>
      </c>
      <c r="B2050" s="2" t="s">
        <v>3834</v>
      </c>
      <c r="C2050" s="4">
        <v>-0.39509518644747499</v>
      </c>
      <c r="D2050" s="4">
        <v>2.7658204355635002E-3</v>
      </c>
      <c r="E2050" s="4">
        <v>1.46370946646114E-2</v>
      </c>
      <c r="F2050" s="4" t="b">
        <f>FALSE()</f>
        <v>0</v>
      </c>
      <c r="G2050" s="4"/>
      <c r="H2050" s="4"/>
      <c r="I2050" s="4"/>
    </row>
    <row r="2051" spans="1:9" x14ac:dyDescent="0.2">
      <c r="A2051" s="2" t="s">
        <v>3835</v>
      </c>
      <c r="B2051" s="2" t="s">
        <v>3836</v>
      </c>
      <c r="C2051" s="4">
        <v>-0.28455537147452697</v>
      </c>
      <c r="D2051" s="4">
        <v>1.10434158760385E-2</v>
      </c>
      <c r="E2051" s="4">
        <v>4.7285898887401097E-2</v>
      </c>
      <c r="F2051" s="4" t="b">
        <f>FALSE()</f>
        <v>0</v>
      </c>
      <c r="G2051" s="4">
        <v>-7.3262881235275704E-2</v>
      </c>
      <c r="H2051" s="4">
        <v>1.1539870652244899</v>
      </c>
      <c r="I2051" s="4">
        <v>0.58711189034419897</v>
      </c>
    </row>
    <row r="2052" spans="1:9" x14ac:dyDescent="0.2">
      <c r="A2052" s="2" t="s">
        <v>3837</v>
      </c>
      <c r="B2052" s="2" t="s">
        <v>3838</v>
      </c>
      <c r="C2052" s="4">
        <v>-8.0477808251836799E-2</v>
      </c>
      <c r="D2052" s="4">
        <v>0.287704873408544</v>
      </c>
      <c r="E2052" s="4">
        <v>0.49606709716445702</v>
      </c>
      <c r="F2052" s="4" t="b">
        <f>FALSE()</f>
        <v>0</v>
      </c>
      <c r="G2052" s="4">
        <v>-2.6471127546268899E-2</v>
      </c>
      <c r="H2052" s="4">
        <v>3.8085761277025001</v>
      </c>
      <c r="I2052" s="4">
        <v>1.6674306601070599E-2</v>
      </c>
    </row>
    <row r="2053" spans="1:9" x14ac:dyDescent="0.2">
      <c r="A2053" s="2" t="s">
        <v>3839</v>
      </c>
      <c r="B2053" s="2" t="s">
        <v>3840</v>
      </c>
      <c r="C2053" s="4">
        <v>0.29889140345725701</v>
      </c>
      <c r="D2053" s="4">
        <v>7.8807862259786595E-5</v>
      </c>
      <c r="E2053" s="4">
        <v>6.1234034446542695E-4</v>
      </c>
      <c r="F2053" s="4" t="b">
        <f>FALSE()</f>
        <v>0</v>
      </c>
      <c r="G2053" s="4"/>
      <c r="H2053" s="4"/>
      <c r="I2053" s="4"/>
    </row>
    <row r="2054" spans="1:9" x14ac:dyDescent="0.2">
      <c r="A2054" s="2" t="s">
        <v>3841</v>
      </c>
      <c r="B2054" s="2" t="s">
        <v>3842</v>
      </c>
      <c r="C2054" s="4">
        <v>6.0283157715574402E-2</v>
      </c>
      <c r="D2054" s="4">
        <v>0.65433857041944898</v>
      </c>
      <c r="E2054" s="4">
        <v>0.80749379912897901</v>
      </c>
      <c r="F2054" s="4" t="b">
        <f>FALSE()</f>
        <v>0</v>
      </c>
      <c r="G2054" s="4"/>
      <c r="H2054" s="4"/>
      <c r="I2054" s="4"/>
    </row>
    <row r="2055" spans="1:9" x14ac:dyDescent="0.2">
      <c r="A2055" s="2" t="s">
        <v>3843</v>
      </c>
      <c r="B2055" s="2" t="s">
        <v>3844</v>
      </c>
      <c r="C2055" s="4">
        <v>-0.10472824563335199</v>
      </c>
      <c r="D2055" s="4">
        <v>2.0844336766031799E-2</v>
      </c>
      <c r="E2055" s="4">
        <v>7.8856888488361199E-2</v>
      </c>
      <c r="F2055" s="4" t="b">
        <f>FALSE()</f>
        <v>0</v>
      </c>
      <c r="G2055" s="4">
        <v>-3.5088070080447398E-2</v>
      </c>
      <c r="H2055" s="4">
        <v>1.71745106234319</v>
      </c>
      <c r="I2055" s="4">
        <v>0.34640596335308699</v>
      </c>
    </row>
    <row r="2056" spans="1:9" x14ac:dyDescent="0.2">
      <c r="A2056" s="2" t="s">
        <v>3845</v>
      </c>
      <c r="B2056" s="2" t="s">
        <v>3846</v>
      </c>
      <c r="C2056" s="4">
        <v>6.4926156438678802E-3</v>
      </c>
      <c r="D2056" s="4">
        <v>0.90042705787701505</v>
      </c>
      <c r="E2056" s="4">
        <v>0.95878178807853998</v>
      </c>
      <c r="F2056" s="4" t="b">
        <f>FALSE()</f>
        <v>0</v>
      </c>
      <c r="G2056" s="4">
        <v>6.1342630910942997E-2</v>
      </c>
      <c r="H2056" s="4">
        <v>5.5738302039154402</v>
      </c>
      <c r="I2056" s="4">
        <v>4.0322580645161301E-4</v>
      </c>
    </row>
    <row r="2057" spans="1:9" x14ac:dyDescent="0.2">
      <c r="A2057" s="2" t="s">
        <v>3847</v>
      </c>
      <c r="B2057" s="2" t="s">
        <v>3848</v>
      </c>
      <c r="C2057" s="4">
        <v>4.2319085316667497E-2</v>
      </c>
      <c r="D2057" s="4">
        <v>0.763674913824264</v>
      </c>
      <c r="E2057" s="4">
        <v>0.87516030270371803</v>
      </c>
      <c r="F2057" s="4" t="b">
        <f>FALSE()</f>
        <v>0</v>
      </c>
      <c r="G2057" s="4">
        <v>0.22750088114101299</v>
      </c>
      <c r="H2057" s="4">
        <v>15.9889984794989</v>
      </c>
      <c r="I2057" s="4">
        <v>0</v>
      </c>
    </row>
    <row r="2058" spans="1:9" x14ac:dyDescent="0.2">
      <c r="A2058" s="2" t="s">
        <v>3849</v>
      </c>
      <c r="B2058" s="2" t="s">
        <v>3849</v>
      </c>
      <c r="C2058" s="4">
        <v>-0.25851344292592898</v>
      </c>
      <c r="D2058" s="4">
        <v>2.6393577301020301E-5</v>
      </c>
      <c r="E2058" s="4">
        <v>2.27403199550864E-4</v>
      </c>
      <c r="F2058" s="4" t="b">
        <f>FALSE()</f>
        <v>0</v>
      </c>
      <c r="G2058" s="4">
        <v>-0.103773109349097</v>
      </c>
      <c r="H2058" s="4">
        <v>8.6574338447690504</v>
      </c>
      <c r="I2058" s="4">
        <v>0</v>
      </c>
    </row>
    <row r="2059" spans="1:9" x14ac:dyDescent="0.2">
      <c r="A2059" s="2" t="s">
        <v>3850</v>
      </c>
      <c r="B2059" s="2" t="s">
        <v>3851</v>
      </c>
      <c r="C2059" s="4">
        <v>-1.0529296394112501E-3</v>
      </c>
      <c r="D2059" s="4">
        <v>0.994554656633722</v>
      </c>
      <c r="E2059" s="4">
        <v>1</v>
      </c>
      <c r="F2059" s="4" t="b">
        <f>FALSE()</f>
        <v>0</v>
      </c>
      <c r="G2059" s="4">
        <v>-0.160750955089874</v>
      </c>
      <c r="H2059" s="4">
        <v>2.9037606978291901</v>
      </c>
      <c r="I2059" s="4">
        <v>7.6914492083550695E-2</v>
      </c>
    </row>
    <row r="2060" spans="1:9" x14ac:dyDescent="0.2">
      <c r="A2060" s="2" t="s">
        <v>3852</v>
      </c>
      <c r="B2060" s="2" t="s">
        <v>3853</v>
      </c>
      <c r="C2060" s="4">
        <v>-0.64366219029557503</v>
      </c>
      <c r="D2060" s="4">
        <v>3.7053347894339998E-7</v>
      </c>
      <c r="E2060" s="4">
        <v>4.04296375094227E-6</v>
      </c>
      <c r="F2060" s="4" t="b">
        <f>FALSE()</f>
        <v>0</v>
      </c>
      <c r="G2060" s="4"/>
      <c r="H2060" s="4"/>
      <c r="I2060" s="4"/>
    </row>
    <row r="2061" spans="1:9" x14ac:dyDescent="0.2">
      <c r="A2061" s="2" t="s">
        <v>3854</v>
      </c>
      <c r="B2061" s="2" t="s">
        <v>3855</v>
      </c>
      <c r="C2061" s="4">
        <v>-8.3409414379653703E-4</v>
      </c>
      <c r="D2061" s="4">
        <v>0.99629434807384498</v>
      </c>
      <c r="E2061" s="4">
        <v>1</v>
      </c>
      <c r="F2061" s="4" t="b">
        <f>FALSE()</f>
        <v>0</v>
      </c>
      <c r="G2061" s="4">
        <v>0.15122955790060399</v>
      </c>
      <c r="H2061" s="4">
        <v>3.7063021819816999</v>
      </c>
      <c r="I2061" s="4">
        <v>1.9656873255497899E-2</v>
      </c>
    </row>
    <row r="2062" spans="1:9" x14ac:dyDescent="0.2">
      <c r="A2062" s="2" t="s">
        <v>3856</v>
      </c>
      <c r="B2062" s="2" t="s">
        <v>3857</v>
      </c>
      <c r="C2062" s="4">
        <v>0.111324416487616</v>
      </c>
      <c r="D2062" s="4">
        <v>0.42228313253824301</v>
      </c>
      <c r="E2062" s="4">
        <v>0.62480216364035401</v>
      </c>
      <c r="F2062" s="4" t="b">
        <f>FALSE()</f>
        <v>0</v>
      </c>
      <c r="G2062" s="4">
        <v>2.21636648934775E-2</v>
      </c>
      <c r="H2062" s="4">
        <v>1.4675810515579399</v>
      </c>
      <c r="I2062" s="4">
        <v>0.45035735785965603</v>
      </c>
    </row>
    <row r="2063" spans="1:9" x14ac:dyDescent="0.2">
      <c r="A2063" s="2" t="s">
        <v>3858</v>
      </c>
      <c r="B2063" s="2" t="s">
        <v>3859</v>
      </c>
      <c r="C2063" s="4">
        <v>-0.11967376014518399</v>
      </c>
      <c r="D2063" s="4">
        <v>0.12625828799550001</v>
      </c>
      <c r="E2063" s="4">
        <v>0.29577712809951501</v>
      </c>
      <c r="F2063" s="4" t="b">
        <f>FALSE()</f>
        <v>0</v>
      </c>
      <c r="G2063" s="4">
        <v>6.8033052711287997E-2</v>
      </c>
      <c r="H2063" s="4">
        <v>2.84127517992829</v>
      </c>
      <c r="I2063" s="4">
        <v>8.3359410640535994E-2</v>
      </c>
    </row>
    <row r="2064" spans="1:9" x14ac:dyDescent="0.2">
      <c r="A2064" s="2" t="s">
        <v>3860</v>
      </c>
      <c r="B2064" s="2" t="s">
        <v>3861</v>
      </c>
      <c r="C2064" s="4">
        <v>1.8692255603945E-2</v>
      </c>
      <c r="D2064" s="4">
        <v>0.81281605273215396</v>
      </c>
      <c r="E2064" s="4">
        <v>0.90899017214921596</v>
      </c>
      <c r="F2064" s="4" t="b">
        <f>FALSE()</f>
        <v>0</v>
      </c>
      <c r="G2064" s="4">
        <v>2.52805639703403E-2</v>
      </c>
      <c r="H2064" s="4">
        <v>0.91719788250675804</v>
      </c>
      <c r="I2064" s="4">
        <v>0.695431471463273</v>
      </c>
    </row>
    <row r="2065" spans="1:9" x14ac:dyDescent="0.2">
      <c r="A2065" s="2" t="s">
        <v>3862</v>
      </c>
      <c r="B2065" s="2" t="s">
        <v>3863</v>
      </c>
      <c r="C2065" s="4">
        <v>-0.28618220160083402</v>
      </c>
      <c r="D2065" s="4">
        <v>8.7804832569196606E-2</v>
      </c>
      <c r="E2065" s="4">
        <v>0.23018224196711501</v>
      </c>
      <c r="F2065" s="4" t="b">
        <f>FALSE()</f>
        <v>0</v>
      </c>
      <c r="G2065" s="4">
        <v>0.118570118437942</v>
      </c>
      <c r="H2065" s="4">
        <v>4.7587118618187398</v>
      </c>
      <c r="I2065" s="4">
        <v>2.8776978417266201E-3</v>
      </c>
    </row>
    <row r="2066" spans="1:9" x14ac:dyDescent="0.2">
      <c r="A2066" s="2" t="s">
        <v>3864</v>
      </c>
      <c r="B2066" s="2" t="s">
        <v>3865</v>
      </c>
      <c r="C2066" s="4">
        <v>0.27295016862316601</v>
      </c>
      <c r="D2066" s="4">
        <v>6.7690311927369299E-4</v>
      </c>
      <c r="E2066" s="4">
        <v>4.2631784709512201E-3</v>
      </c>
      <c r="F2066" s="4" t="b">
        <f>FALSE()</f>
        <v>0</v>
      </c>
      <c r="G2066" s="4">
        <v>-2.5200822840519201E-2</v>
      </c>
      <c r="H2066" s="4">
        <v>0.72097904256685097</v>
      </c>
      <c r="I2066" s="4">
        <v>0.789474765775798</v>
      </c>
    </row>
    <row r="2067" spans="1:9" x14ac:dyDescent="0.2">
      <c r="A2067" s="2" t="s">
        <v>3866</v>
      </c>
      <c r="B2067" s="2" t="s">
        <v>3866</v>
      </c>
      <c r="C2067" s="4">
        <v>0.199258886307665</v>
      </c>
      <c r="D2067" s="4">
        <v>0.16400221889879099</v>
      </c>
      <c r="E2067" s="4">
        <v>0.34873609526560201</v>
      </c>
      <c r="F2067" s="4" t="b">
        <f>FALSE()</f>
        <v>0</v>
      </c>
      <c r="G2067" s="4"/>
      <c r="H2067" s="4"/>
      <c r="I2067" s="4"/>
    </row>
    <row r="2068" spans="1:9" x14ac:dyDescent="0.2">
      <c r="A2068" s="2" t="s">
        <v>3867</v>
      </c>
      <c r="B2068" s="2" t="s">
        <v>3868</v>
      </c>
      <c r="C2068" s="4">
        <v>-0.25811663615215302</v>
      </c>
      <c r="D2068" s="4">
        <v>4.2937710477661803E-2</v>
      </c>
      <c r="E2068" s="4">
        <v>0.13680041692206599</v>
      </c>
      <c r="F2068" s="4" t="b">
        <f>FALSE()</f>
        <v>0</v>
      </c>
      <c r="G2068" s="4"/>
      <c r="H2068" s="4"/>
      <c r="I2068" s="4"/>
    </row>
    <row r="2069" spans="1:9" x14ac:dyDescent="0.2">
      <c r="A2069" s="2" t="s">
        <v>3869</v>
      </c>
      <c r="B2069" s="2" t="s">
        <v>3870</v>
      </c>
      <c r="C2069" s="4">
        <v>-0.14322281583017701</v>
      </c>
      <c r="D2069" s="4">
        <v>2.9375229942432701E-2</v>
      </c>
      <c r="E2069" s="4">
        <v>0.102867905597664</v>
      </c>
      <c r="F2069" s="4" t="b">
        <f>FALSE()</f>
        <v>0</v>
      </c>
      <c r="G2069" s="4"/>
      <c r="H2069" s="4"/>
      <c r="I2069" s="4"/>
    </row>
    <row r="2070" spans="1:9" x14ac:dyDescent="0.2">
      <c r="A2070" s="2" t="s">
        <v>3871</v>
      </c>
      <c r="B2070" s="2" t="s">
        <v>3872</v>
      </c>
      <c r="C2070" s="4">
        <v>0.26883468350623302</v>
      </c>
      <c r="D2070" s="4">
        <v>0.16581326363373</v>
      </c>
      <c r="E2070" s="4">
        <v>0.35152909454532699</v>
      </c>
      <c r="F2070" s="4" t="b">
        <f>FALSE()</f>
        <v>0</v>
      </c>
      <c r="G2070" s="4"/>
      <c r="H2070" s="4"/>
      <c r="I2070" s="4"/>
    </row>
    <row r="2071" spans="1:9" x14ac:dyDescent="0.2">
      <c r="A2071" s="2" t="s">
        <v>3873</v>
      </c>
      <c r="B2071" s="2" t="s">
        <v>3873</v>
      </c>
      <c r="C2071" s="4">
        <v>0.27817961555746001</v>
      </c>
      <c r="D2071" s="4">
        <v>0.17423603033867099</v>
      </c>
      <c r="E2071" s="4">
        <v>0.36446411675579798</v>
      </c>
      <c r="F2071" s="4" t="b">
        <f>FALSE()</f>
        <v>0</v>
      </c>
      <c r="G2071" s="4"/>
      <c r="H2071" s="4"/>
      <c r="I2071" s="4"/>
    </row>
    <row r="2072" spans="1:9" x14ac:dyDescent="0.2">
      <c r="A2072" s="2" t="s">
        <v>3874</v>
      </c>
      <c r="B2072" s="2" t="s">
        <v>3875</v>
      </c>
      <c r="C2072" s="4">
        <v>-0.184560436272907</v>
      </c>
      <c r="D2072" s="4">
        <v>4.13378021851896E-2</v>
      </c>
      <c r="E2072" s="4">
        <v>0.13290173944863001</v>
      </c>
      <c r="F2072" s="4" t="b">
        <f>FALSE()</f>
        <v>0</v>
      </c>
      <c r="G2072" s="4"/>
      <c r="H2072" s="4"/>
      <c r="I2072" s="4"/>
    </row>
    <row r="2073" spans="1:9" x14ac:dyDescent="0.2">
      <c r="A2073" s="2" t="s">
        <v>3876</v>
      </c>
      <c r="B2073" s="2" t="s">
        <v>3876</v>
      </c>
      <c r="C2073" s="4">
        <v>0.19783020470874901</v>
      </c>
      <c r="D2073" s="4">
        <v>0.40688400580266298</v>
      </c>
      <c r="E2073" s="4">
        <v>0.60967879130346003</v>
      </c>
      <c r="F2073" s="4" t="b">
        <f>FALSE()</f>
        <v>0</v>
      </c>
      <c r="G2073" s="4"/>
      <c r="H2073" s="4"/>
      <c r="I2073" s="4"/>
    </row>
    <row r="2074" spans="1:9" x14ac:dyDescent="0.2">
      <c r="A2074" s="2" t="s">
        <v>3877</v>
      </c>
      <c r="B2074" s="2" t="s">
        <v>3878</v>
      </c>
      <c r="C2074" s="4">
        <v>0.120047387026104</v>
      </c>
      <c r="D2074" s="4">
        <v>0.311580701028845</v>
      </c>
      <c r="E2074" s="4">
        <v>0.51826195474250503</v>
      </c>
      <c r="F2074" s="4" t="b">
        <f>FALSE()</f>
        <v>0</v>
      </c>
      <c r="G2074" s="4">
        <v>7.5950222622980207E-2</v>
      </c>
      <c r="H2074" s="4">
        <v>3.02792550069567</v>
      </c>
      <c r="I2074" s="4">
        <v>6.4574414684988798E-2</v>
      </c>
    </row>
    <row r="2075" spans="1:9" x14ac:dyDescent="0.2">
      <c r="A2075" s="2" t="s">
        <v>3879</v>
      </c>
      <c r="B2075" s="2" t="s">
        <v>3880</v>
      </c>
      <c r="C2075" s="4">
        <v>-0.142163432210306</v>
      </c>
      <c r="D2075" s="4">
        <v>0.30303571330745699</v>
      </c>
      <c r="E2075" s="4">
        <v>0.50944611886191205</v>
      </c>
      <c r="F2075" s="4" t="b">
        <f>FALSE()</f>
        <v>0</v>
      </c>
      <c r="G2075" s="4"/>
      <c r="H2075" s="4"/>
      <c r="I2075" s="4"/>
    </row>
    <row r="2076" spans="1:9" x14ac:dyDescent="0.2">
      <c r="A2076" s="2" t="s">
        <v>3881</v>
      </c>
      <c r="B2076" s="2" t="s">
        <v>3882</v>
      </c>
      <c r="C2076" s="4">
        <v>-9.3893529447367802E-3</v>
      </c>
      <c r="D2076" s="4">
        <v>0.94537520327955704</v>
      </c>
      <c r="E2076" s="4">
        <v>0.978528794784293</v>
      </c>
      <c r="F2076" s="4" t="b">
        <f>FALSE()</f>
        <v>0</v>
      </c>
      <c r="G2076" s="4">
        <v>0.122401957936821</v>
      </c>
      <c r="H2076" s="4">
        <v>6.5859973856678797</v>
      </c>
      <c r="I2076" s="4">
        <v>4.0322580645161301E-4</v>
      </c>
    </row>
    <row r="2077" spans="1:9" x14ac:dyDescent="0.2">
      <c r="A2077" s="2" t="s">
        <v>3883</v>
      </c>
      <c r="B2077" s="2" t="s">
        <v>3884</v>
      </c>
      <c r="C2077" s="4">
        <v>-3.0242692181657999E-2</v>
      </c>
      <c r="D2077" s="4">
        <v>0.76327776396926195</v>
      </c>
      <c r="E2077" s="4">
        <v>0.87506002473717404</v>
      </c>
      <c r="F2077" s="4" t="b">
        <f>FALSE()</f>
        <v>0</v>
      </c>
      <c r="G2077" s="4">
        <v>1.48341132105926E-2</v>
      </c>
      <c r="H2077" s="4">
        <v>2.1523987549385901</v>
      </c>
      <c r="I2077" s="4">
        <v>0.20699474175095001</v>
      </c>
    </row>
    <row r="2078" spans="1:9" x14ac:dyDescent="0.2">
      <c r="A2078" s="2" t="s">
        <v>3885</v>
      </c>
      <c r="B2078" s="2" t="s">
        <v>3886</v>
      </c>
      <c r="C2078" s="4">
        <v>-4.4034899553898603E-2</v>
      </c>
      <c r="D2078" s="4">
        <v>0.52323797308485798</v>
      </c>
      <c r="E2078" s="4">
        <v>0.71329981280164501</v>
      </c>
      <c r="F2078" s="4" t="b">
        <f>FALSE()</f>
        <v>0</v>
      </c>
      <c r="G2078" s="4"/>
      <c r="H2078" s="4"/>
      <c r="I2078" s="4"/>
    </row>
    <row r="2079" spans="1:9" x14ac:dyDescent="0.2">
      <c r="A2079" s="2" t="s">
        <v>3887</v>
      </c>
      <c r="B2079" s="2" t="s">
        <v>3887</v>
      </c>
      <c r="C2079" s="4">
        <v>-2.4595047403002199E-2</v>
      </c>
      <c r="D2079" s="4">
        <v>0.72215640805215697</v>
      </c>
      <c r="E2079" s="4">
        <v>0.85175876842879605</v>
      </c>
      <c r="F2079" s="4" t="b">
        <f>FALSE()</f>
        <v>0</v>
      </c>
      <c r="G2079" s="4"/>
      <c r="H2079" s="4"/>
      <c r="I2079" s="4"/>
    </row>
    <row r="2080" spans="1:9" x14ac:dyDescent="0.2">
      <c r="A2080" s="2" t="s">
        <v>3888</v>
      </c>
      <c r="B2080" s="2" t="s">
        <v>3889</v>
      </c>
      <c r="C2080" s="4">
        <v>2.32488810330947E-2</v>
      </c>
      <c r="D2080" s="4">
        <v>0.61895459141266296</v>
      </c>
      <c r="E2080" s="4">
        <v>0.78543586678589405</v>
      </c>
      <c r="F2080" s="4" t="b">
        <f>FALSE()</f>
        <v>0</v>
      </c>
      <c r="G2080" s="4"/>
      <c r="H2080" s="4"/>
      <c r="I2080" s="4"/>
    </row>
    <row r="2081" spans="1:9" x14ac:dyDescent="0.2">
      <c r="A2081" s="2" t="s">
        <v>3890</v>
      </c>
      <c r="B2081" s="2" t="s">
        <v>3891</v>
      </c>
      <c r="C2081" s="4">
        <v>-0.378633921183051</v>
      </c>
      <c r="D2081" s="4">
        <v>5.6762924264815097E-4</v>
      </c>
      <c r="E2081" s="4">
        <v>3.6876327349969502E-3</v>
      </c>
      <c r="F2081" s="4" t="b">
        <f>FALSE()</f>
        <v>0</v>
      </c>
      <c r="G2081" s="4"/>
      <c r="H2081" s="4"/>
      <c r="I2081" s="4"/>
    </row>
    <row r="2082" spans="1:9" x14ac:dyDescent="0.2">
      <c r="A2082" s="2" t="s">
        <v>3892</v>
      </c>
      <c r="B2082" s="2" t="s">
        <v>3893</v>
      </c>
      <c r="C2082" s="4">
        <v>-0.18829768741074501</v>
      </c>
      <c r="D2082" s="4">
        <v>0.16238422082597301</v>
      </c>
      <c r="E2082" s="4">
        <v>0.34607677832141898</v>
      </c>
      <c r="F2082" s="4" t="b">
        <f>FALSE()</f>
        <v>0</v>
      </c>
      <c r="G2082" s="4"/>
      <c r="H2082" s="4"/>
      <c r="I2082" s="4"/>
    </row>
    <row r="2083" spans="1:9" x14ac:dyDescent="0.2">
      <c r="A2083" s="2" t="s">
        <v>3894</v>
      </c>
      <c r="B2083" s="2" t="s">
        <v>3895</v>
      </c>
      <c r="C2083" s="4">
        <v>-5.4938575942044897E-2</v>
      </c>
      <c r="D2083" s="4">
        <v>0.72812791516439701</v>
      </c>
      <c r="E2083" s="4">
        <v>0.85701353113477097</v>
      </c>
      <c r="F2083" s="4" t="b">
        <f>FALSE()</f>
        <v>0</v>
      </c>
      <c r="G2083" s="4"/>
      <c r="H2083" s="4"/>
      <c r="I2083" s="4"/>
    </row>
    <row r="2084" spans="1:9" x14ac:dyDescent="0.2">
      <c r="A2084" s="2" t="s">
        <v>3896</v>
      </c>
      <c r="B2084" s="2" t="s">
        <v>3897</v>
      </c>
      <c r="C2084" s="4">
        <v>-0.23846890441171301</v>
      </c>
      <c r="D2084" s="4">
        <v>8.1791401187685603E-2</v>
      </c>
      <c r="E2084" s="4">
        <v>0.22043103472908299</v>
      </c>
      <c r="F2084" s="4" t="b">
        <f>FALSE()</f>
        <v>0</v>
      </c>
      <c r="G2084" s="4"/>
      <c r="H2084" s="4"/>
      <c r="I2084" s="4"/>
    </row>
    <row r="2085" spans="1:9" x14ac:dyDescent="0.2">
      <c r="A2085" s="2" t="s">
        <v>3898</v>
      </c>
      <c r="B2085" s="2" t="s">
        <v>3899</v>
      </c>
      <c r="C2085" s="4">
        <v>-3.99759252963569E-2</v>
      </c>
      <c r="D2085" s="4">
        <v>0.72308916248844302</v>
      </c>
      <c r="E2085" s="4">
        <v>0.85214761184000798</v>
      </c>
      <c r="F2085" s="4" t="b">
        <f>FALSE()</f>
        <v>0</v>
      </c>
      <c r="G2085" s="4"/>
      <c r="H2085" s="4"/>
      <c r="I2085" s="4"/>
    </row>
    <row r="2086" spans="1:9" x14ac:dyDescent="0.2">
      <c r="A2086" s="2" t="s">
        <v>3900</v>
      </c>
      <c r="B2086" s="2" t="s">
        <v>3901</v>
      </c>
      <c r="C2086" s="4">
        <v>-0.41028439454411297</v>
      </c>
      <c r="D2086" s="4">
        <v>8.2313988797446808E-3</v>
      </c>
      <c r="E2086" s="4">
        <v>3.7193129694351297E-2</v>
      </c>
      <c r="F2086" s="4" t="b">
        <f>FALSE()</f>
        <v>0</v>
      </c>
      <c r="G2086" s="4"/>
      <c r="H2086" s="4"/>
      <c r="I2086" s="4"/>
    </row>
    <row r="2087" spans="1:9" x14ac:dyDescent="0.2">
      <c r="A2087" s="2" t="s">
        <v>3902</v>
      </c>
      <c r="B2087" s="2" t="s">
        <v>3902</v>
      </c>
      <c r="C2087" s="4">
        <v>-4.3023307263841499E-3</v>
      </c>
      <c r="D2087" s="4">
        <v>0.96820338896123803</v>
      </c>
      <c r="E2087" s="4">
        <v>0.98992140998714095</v>
      </c>
      <c r="F2087" s="4" t="b">
        <f>FALSE()</f>
        <v>0</v>
      </c>
      <c r="G2087" s="4"/>
      <c r="H2087" s="4"/>
      <c r="I2087" s="4"/>
    </row>
    <row r="2088" spans="1:9" x14ac:dyDescent="0.2">
      <c r="A2088" s="2" t="s">
        <v>3903</v>
      </c>
      <c r="B2088" s="2" t="s">
        <v>3904</v>
      </c>
      <c r="C2088" s="4">
        <v>5.2833552787428198E-2</v>
      </c>
      <c r="D2088" s="4">
        <v>0.62686725316337399</v>
      </c>
      <c r="E2088" s="4">
        <v>0.79086020421414904</v>
      </c>
      <c r="F2088" s="4" t="b">
        <f>FALSE()</f>
        <v>0</v>
      </c>
      <c r="G2088" s="4"/>
      <c r="H2088" s="4"/>
      <c r="I2088" s="4"/>
    </row>
    <row r="2089" spans="1:9" x14ac:dyDescent="0.2">
      <c r="A2089" s="2" t="s">
        <v>3905</v>
      </c>
      <c r="B2089" s="2" t="s">
        <v>3906</v>
      </c>
      <c r="C2089" s="4">
        <v>0.17441930625372801</v>
      </c>
      <c r="D2089" s="4">
        <v>0.34466874610366799</v>
      </c>
      <c r="E2089" s="4">
        <v>0.55217339937016197</v>
      </c>
      <c r="F2089" s="4" t="b">
        <f>FALSE()</f>
        <v>0</v>
      </c>
      <c r="G2089" s="4">
        <v>0.11756534132561899</v>
      </c>
      <c r="H2089" s="4">
        <v>1.65023544594132</v>
      </c>
      <c r="I2089" s="4">
        <v>0.37419757488654598</v>
      </c>
    </row>
    <row r="2090" spans="1:9" x14ac:dyDescent="0.2">
      <c r="A2090" s="2" t="s">
        <v>3907</v>
      </c>
      <c r="B2090" s="2" t="s">
        <v>3908</v>
      </c>
      <c r="C2090" s="4">
        <v>-9.1554790485701698E-2</v>
      </c>
      <c r="D2090" s="4">
        <v>0.28127289149377299</v>
      </c>
      <c r="E2090" s="4">
        <v>0.48869098493395702</v>
      </c>
      <c r="F2090" s="4" t="b">
        <f>FALSE()</f>
        <v>0</v>
      </c>
      <c r="G2090" s="4">
        <v>6.7263547605933505E-2</v>
      </c>
      <c r="H2090" s="4">
        <v>3.1373975720586298</v>
      </c>
      <c r="I2090" s="4">
        <v>5.23356581601538E-2</v>
      </c>
    </row>
    <row r="2091" spans="1:9" x14ac:dyDescent="0.2">
      <c r="A2091" s="2" t="s">
        <v>3909</v>
      </c>
      <c r="B2091" s="2" t="s">
        <v>3910</v>
      </c>
      <c r="C2091" s="4">
        <v>-0.56004973522549295</v>
      </c>
      <c r="D2091" s="4">
        <v>7.4154757195199399E-5</v>
      </c>
      <c r="E2091" s="4">
        <v>5.8098644377938696E-4</v>
      </c>
      <c r="F2091" s="4" t="b">
        <f>FALSE()</f>
        <v>0</v>
      </c>
      <c r="G2091" s="4">
        <v>-0.89166137077976804</v>
      </c>
      <c r="H2091" s="4">
        <v>66.279868569051104</v>
      </c>
      <c r="I2091" s="4">
        <v>0</v>
      </c>
    </row>
    <row r="2092" spans="1:9" x14ac:dyDescent="0.2">
      <c r="A2092" s="2" t="s">
        <v>3911</v>
      </c>
      <c r="B2092" s="2" t="s">
        <v>3912</v>
      </c>
      <c r="C2092" s="4">
        <v>-0.23859749294075699</v>
      </c>
      <c r="D2092" s="4">
        <v>0.29213838655701901</v>
      </c>
      <c r="E2092" s="4">
        <v>0.49974762736691097</v>
      </c>
      <c r="F2092" s="4" t="b">
        <f>FALSE()</f>
        <v>0</v>
      </c>
      <c r="G2092" s="4">
        <v>-8.5977256418053906E-3</v>
      </c>
      <c r="H2092" s="4">
        <v>0.90370213366702401</v>
      </c>
      <c r="I2092" s="4">
        <v>0.70266807700103195</v>
      </c>
    </row>
    <row r="2093" spans="1:9" x14ac:dyDescent="0.2">
      <c r="A2093" s="2" t="s">
        <v>3913</v>
      </c>
      <c r="B2093" s="2" t="s">
        <v>3914</v>
      </c>
      <c r="C2093" s="4">
        <v>-0.37327593753921601</v>
      </c>
      <c r="D2093" s="4">
        <v>1.2759085572238699E-47</v>
      </c>
      <c r="E2093" s="4">
        <v>1.0926416917317099E-45</v>
      </c>
      <c r="F2093" s="4" t="b">
        <f>TRUE()</f>
        <v>1</v>
      </c>
      <c r="G2093" s="4">
        <v>-6.9641997361381103E-2</v>
      </c>
      <c r="H2093" s="4">
        <v>10.1700698653434</v>
      </c>
      <c r="I2093" s="4">
        <v>0</v>
      </c>
    </row>
    <row r="2094" spans="1:9" x14ac:dyDescent="0.2">
      <c r="A2094" s="2" t="s">
        <v>3915</v>
      </c>
      <c r="B2094" s="2" t="s">
        <v>3916</v>
      </c>
      <c r="C2094" s="4">
        <v>1.8905959150957202E-2</v>
      </c>
      <c r="D2094" s="4">
        <v>0.86667533501258998</v>
      </c>
      <c r="E2094" s="4">
        <v>0.93736728353961496</v>
      </c>
      <c r="F2094" s="4" t="b">
        <f>FALSE()</f>
        <v>0</v>
      </c>
      <c r="G2094" s="4">
        <v>6.9024667878862994E-2</v>
      </c>
      <c r="H2094" s="4">
        <v>2.7197639326731098</v>
      </c>
      <c r="I2094" s="4">
        <v>9.7937598190045799E-2</v>
      </c>
    </row>
    <row r="2095" spans="1:9" x14ac:dyDescent="0.2">
      <c r="A2095" s="2" t="s">
        <v>3917</v>
      </c>
      <c r="B2095" s="2" t="s">
        <v>3918</v>
      </c>
      <c r="C2095" s="4">
        <v>-0.361957276089373</v>
      </c>
      <c r="D2095" s="4">
        <v>5.9179389616143198E-2</v>
      </c>
      <c r="E2095" s="4">
        <v>0.172591284886709</v>
      </c>
      <c r="F2095" s="4" t="b">
        <f>FALSE()</f>
        <v>0</v>
      </c>
      <c r="G2095" s="4">
        <v>-8.4304884371871003E-2</v>
      </c>
      <c r="H2095" s="4">
        <v>1.7422819987756599</v>
      </c>
      <c r="I2095" s="4">
        <v>0.337771482280319</v>
      </c>
    </row>
    <row r="2096" spans="1:9" x14ac:dyDescent="0.2">
      <c r="A2096" s="2" t="s">
        <v>3919</v>
      </c>
      <c r="B2096" s="2" t="s">
        <v>3920</v>
      </c>
      <c r="C2096" s="4">
        <v>-5.45126525155387E-4</v>
      </c>
      <c r="D2096" s="4">
        <v>0.99503573443909499</v>
      </c>
      <c r="E2096" s="4">
        <v>1</v>
      </c>
      <c r="F2096" s="4" t="b">
        <f>FALSE()</f>
        <v>0</v>
      </c>
      <c r="G2096" s="4">
        <v>-0.2179174945455</v>
      </c>
      <c r="H2096" s="4">
        <v>16.978937009085101</v>
      </c>
      <c r="I2096" s="4">
        <v>0</v>
      </c>
    </row>
    <row r="2097" spans="1:9" x14ac:dyDescent="0.2">
      <c r="A2097" s="2" t="s">
        <v>3921</v>
      </c>
      <c r="B2097" s="2" t="s">
        <v>3922</v>
      </c>
      <c r="C2097" s="4">
        <v>0.74388747980497205</v>
      </c>
      <c r="D2097" s="4">
        <v>6.0105332332983604E-12</v>
      </c>
      <c r="E2097" s="4">
        <v>1.0485041306976E-10</v>
      </c>
      <c r="F2097" s="4" t="b">
        <f>FALSE()</f>
        <v>0</v>
      </c>
      <c r="G2097" s="4"/>
      <c r="H2097" s="4"/>
      <c r="I2097" s="4"/>
    </row>
    <row r="2098" spans="1:9" x14ac:dyDescent="0.2">
      <c r="A2098" s="2" t="s">
        <v>3923</v>
      </c>
      <c r="B2098" s="2" t="s">
        <v>3923</v>
      </c>
      <c r="C2098" s="4">
        <v>-9.0540318792477606E-2</v>
      </c>
      <c r="D2098" s="4">
        <v>0.64605438374837398</v>
      </c>
      <c r="E2098" s="4">
        <v>0.80182243674699405</v>
      </c>
      <c r="F2098" s="4" t="b">
        <f>FALSE()</f>
        <v>0</v>
      </c>
      <c r="G2098" s="4"/>
      <c r="H2098" s="4"/>
      <c r="I2098" s="4"/>
    </row>
    <row r="2099" spans="1:9" x14ac:dyDescent="0.2">
      <c r="A2099" s="2" t="s">
        <v>3924</v>
      </c>
      <c r="B2099" s="2" t="s">
        <v>3925</v>
      </c>
      <c r="C2099" s="4">
        <v>-0.48036554584354901</v>
      </c>
      <c r="D2099" s="4">
        <v>4.0536040822451401E-14</v>
      </c>
      <c r="E2099" s="4">
        <v>8.3616679827918001E-13</v>
      </c>
      <c r="F2099" s="4" t="b">
        <f>FALSE()</f>
        <v>0</v>
      </c>
      <c r="G2099" s="4"/>
      <c r="H2099" s="4"/>
      <c r="I2099" s="4"/>
    </row>
    <row r="2100" spans="1:9" x14ac:dyDescent="0.2">
      <c r="A2100" s="2" t="s">
        <v>3926</v>
      </c>
      <c r="B2100" s="2" t="s">
        <v>3927</v>
      </c>
      <c r="C2100" s="4">
        <v>-9.0150886182293097E-2</v>
      </c>
      <c r="D2100" s="4">
        <v>0.30226750576141098</v>
      </c>
      <c r="E2100" s="4">
        <v>0.50845712576294499</v>
      </c>
      <c r="F2100" s="4" t="b">
        <f>FALSE()</f>
        <v>0</v>
      </c>
      <c r="G2100" s="4"/>
      <c r="H2100" s="4"/>
      <c r="I2100" s="4"/>
    </row>
    <row r="2101" spans="1:9" x14ac:dyDescent="0.2">
      <c r="A2101" s="2" t="s">
        <v>3928</v>
      </c>
      <c r="B2101" s="2" t="s">
        <v>3929</v>
      </c>
      <c r="C2101" s="4">
        <v>1.12539935592827E-2</v>
      </c>
      <c r="D2101" s="4">
        <v>0.92215568180736696</v>
      </c>
      <c r="E2101" s="4">
        <v>0.96794360703578197</v>
      </c>
      <c r="F2101" s="4" t="b">
        <f>FALSE()</f>
        <v>0</v>
      </c>
      <c r="G2101" s="4">
        <v>1.0966579501888601E-2</v>
      </c>
      <c r="H2101" s="4">
        <v>0.217713145065842</v>
      </c>
      <c r="I2101" s="4">
        <v>0.97974848689945704</v>
      </c>
    </row>
    <row r="2102" spans="1:9" x14ac:dyDescent="0.2">
      <c r="A2102" s="2" t="s">
        <v>3930</v>
      </c>
      <c r="B2102" s="2" t="s">
        <v>3931</v>
      </c>
      <c r="C2102" s="4">
        <v>-0.220346672627488</v>
      </c>
      <c r="D2102" s="4">
        <v>0.26601811537776499</v>
      </c>
      <c r="E2102" s="4">
        <v>0.47222635873701002</v>
      </c>
      <c r="F2102" s="4" t="b">
        <f>FALSE()</f>
        <v>0</v>
      </c>
      <c r="G2102" s="4">
        <v>-3.3007438757011801E-2</v>
      </c>
      <c r="H2102" s="4">
        <v>1.3168085390497399</v>
      </c>
      <c r="I2102" s="4">
        <v>0.51678507531668505</v>
      </c>
    </row>
    <row r="2103" spans="1:9" x14ac:dyDescent="0.2">
      <c r="A2103" s="2" t="s">
        <v>3932</v>
      </c>
      <c r="B2103" s="2" t="s">
        <v>3933</v>
      </c>
      <c r="C2103" s="4">
        <v>-8.3029268284726301E-2</v>
      </c>
      <c r="D2103" s="4">
        <v>0.63052606189162896</v>
      </c>
      <c r="E2103" s="4">
        <v>0.79335113575500504</v>
      </c>
      <c r="F2103" s="4" t="b">
        <f>FALSE()</f>
        <v>0</v>
      </c>
      <c r="G2103" s="4">
        <v>7.4085841922551895E-2</v>
      </c>
      <c r="H2103" s="4">
        <v>1.6008284879296</v>
      </c>
      <c r="I2103" s="4">
        <v>0.39196959648533602</v>
      </c>
    </row>
    <row r="2104" spans="1:9" x14ac:dyDescent="0.2">
      <c r="A2104" s="2" t="s">
        <v>3934</v>
      </c>
      <c r="B2104" s="2" t="s">
        <v>3935</v>
      </c>
      <c r="C2104" s="4">
        <v>0.30645275995263099</v>
      </c>
      <c r="D2104" s="4">
        <v>8.1823126479408301E-2</v>
      </c>
      <c r="E2104" s="4">
        <v>0.22043103472908299</v>
      </c>
      <c r="F2104" s="4" t="b">
        <f>FALSE()</f>
        <v>0</v>
      </c>
      <c r="G2104" s="4">
        <v>0.111786420245398</v>
      </c>
      <c r="H2104" s="4">
        <v>2.6129863541071301</v>
      </c>
      <c r="I2104" s="4">
        <v>0.11488888130708499</v>
      </c>
    </row>
    <row r="2105" spans="1:9" x14ac:dyDescent="0.2">
      <c r="A2105" s="2" t="s">
        <v>3936</v>
      </c>
      <c r="B2105" s="2" t="s">
        <v>3937</v>
      </c>
      <c r="C2105" s="4">
        <v>0.25022449740709002</v>
      </c>
      <c r="D2105" s="4">
        <v>0.121959828142405</v>
      </c>
      <c r="E2105" s="4">
        <v>0.28905130644652399</v>
      </c>
      <c r="F2105" s="4" t="b">
        <f>FALSE()</f>
        <v>0</v>
      </c>
      <c r="G2105" s="4">
        <v>5.6788204238796901E-2</v>
      </c>
      <c r="H2105" s="4">
        <v>0.24361462087345101</v>
      </c>
      <c r="I2105" s="4">
        <v>0.97267179034785101</v>
      </c>
    </row>
    <row r="2106" spans="1:9" x14ac:dyDescent="0.2">
      <c r="A2106" s="2" t="s">
        <v>3938</v>
      </c>
      <c r="B2106" s="2" t="s">
        <v>3939</v>
      </c>
      <c r="C2106" s="4">
        <v>-0.3003694581986</v>
      </c>
      <c r="D2106" s="4">
        <v>7.8927869005642396E-8</v>
      </c>
      <c r="E2106" s="4">
        <v>9.2431617876792104E-7</v>
      </c>
      <c r="F2106" s="4" t="b">
        <f>FALSE()</f>
        <v>0</v>
      </c>
      <c r="G2106" s="4">
        <v>-6.5670666170595804E-2</v>
      </c>
      <c r="H2106" s="4">
        <v>4.3556591887334699</v>
      </c>
      <c r="I2106" s="4">
        <v>6.5791673963865802E-3</v>
      </c>
    </row>
    <row r="2107" spans="1:9" x14ac:dyDescent="0.2">
      <c r="A2107" s="2" t="s">
        <v>3940</v>
      </c>
      <c r="B2107" s="2" t="s">
        <v>3941</v>
      </c>
      <c r="C2107" s="4">
        <v>-0.20252426527477199</v>
      </c>
      <c r="D2107" s="4">
        <v>0.136887831606397</v>
      </c>
      <c r="E2107" s="4">
        <v>0.31193345445555898</v>
      </c>
      <c r="F2107" s="4" t="b">
        <f>FALSE()</f>
        <v>0</v>
      </c>
      <c r="G2107" s="4">
        <v>1.0234968414811099E-2</v>
      </c>
      <c r="H2107" s="4">
        <v>7.9086323103478406E-2</v>
      </c>
      <c r="I2107" s="4">
        <v>0.99789507857385695</v>
      </c>
    </row>
    <row r="2108" spans="1:9" x14ac:dyDescent="0.2">
      <c r="A2108" s="2" t="s">
        <v>3942</v>
      </c>
      <c r="B2108" s="2" t="s">
        <v>3943</v>
      </c>
      <c r="C2108" s="4">
        <v>5.0134291050153303E-2</v>
      </c>
      <c r="D2108" s="4">
        <v>0.79599716969435697</v>
      </c>
      <c r="E2108" s="4">
        <v>0.89871674053386097</v>
      </c>
      <c r="F2108" s="4" t="b">
        <f>FALSE()</f>
        <v>0</v>
      </c>
      <c r="G2108" s="4">
        <v>4.6521531108906299E-2</v>
      </c>
      <c r="H2108" s="4">
        <v>0.687884706376376</v>
      </c>
      <c r="I2108" s="4">
        <v>0.80499276030682898</v>
      </c>
    </row>
    <row r="2109" spans="1:9" x14ac:dyDescent="0.2">
      <c r="A2109" s="2" t="s">
        <v>3944</v>
      </c>
      <c r="B2109" s="2" t="s">
        <v>3945</v>
      </c>
      <c r="C2109" s="4">
        <v>-2.0339638537039399E-2</v>
      </c>
      <c r="D2109" s="4">
        <v>0.80490051327212098</v>
      </c>
      <c r="E2109" s="4">
        <v>0.905505156570656</v>
      </c>
      <c r="F2109" s="4" t="b">
        <f>FALSE()</f>
        <v>0</v>
      </c>
      <c r="G2109" s="4"/>
      <c r="H2109" s="4"/>
      <c r="I2109" s="4"/>
    </row>
    <row r="2110" spans="1:9" x14ac:dyDescent="0.2">
      <c r="A2110" s="2" t="s">
        <v>3946</v>
      </c>
      <c r="B2110" s="2" t="s">
        <v>3947</v>
      </c>
      <c r="C2110" s="4">
        <v>8.0042707673529806E-2</v>
      </c>
      <c r="D2110" s="4">
        <v>0.72910397574182395</v>
      </c>
      <c r="E2110" s="4">
        <v>0.857359858684271</v>
      </c>
      <c r="F2110" s="4" t="b">
        <f>FALSE()</f>
        <v>0</v>
      </c>
      <c r="G2110" s="4"/>
      <c r="H2110" s="4"/>
      <c r="I2110" s="4"/>
    </row>
    <row r="2111" spans="1:9" x14ac:dyDescent="0.2">
      <c r="A2111" s="2" t="s">
        <v>3948</v>
      </c>
      <c r="B2111" s="2" t="s">
        <v>3949</v>
      </c>
      <c r="C2111" s="4">
        <v>1.1655573039851E-2</v>
      </c>
      <c r="D2111" s="4">
        <v>0.94971363020919597</v>
      </c>
      <c r="E2111" s="4">
        <v>0.98052708901263796</v>
      </c>
      <c r="F2111" s="4" t="b">
        <f>FALSE()</f>
        <v>0</v>
      </c>
      <c r="G2111" s="4">
        <v>5.8455515607315198E-2</v>
      </c>
      <c r="H2111" s="4">
        <v>1.3865531300481999</v>
      </c>
      <c r="I2111" s="4">
        <v>0.48782755686944501</v>
      </c>
    </row>
    <row r="2112" spans="1:9" x14ac:dyDescent="0.2">
      <c r="A2112" s="2" t="s">
        <v>3950</v>
      </c>
      <c r="B2112" s="2" t="s">
        <v>3951</v>
      </c>
      <c r="C2112" s="4">
        <v>-0.31556810355562398</v>
      </c>
      <c r="D2112" s="4">
        <v>4.2871305466778503E-2</v>
      </c>
      <c r="E2112" s="4">
        <v>0.13674301269651901</v>
      </c>
      <c r="F2112" s="4" t="b">
        <f>FALSE()</f>
        <v>0</v>
      </c>
      <c r="G2112" s="4">
        <v>-0.19225596889448099</v>
      </c>
      <c r="H2112" s="4">
        <v>5.3471766837689696</v>
      </c>
      <c r="I2112" s="4">
        <v>6.5359477124183002E-4</v>
      </c>
    </row>
    <row r="2113" spans="1:9" x14ac:dyDescent="0.2">
      <c r="A2113" s="2" t="s">
        <v>3952</v>
      </c>
      <c r="B2113" s="2" t="s">
        <v>3952</v>
      </c>
      <c r="C2113" s="4">
        <v>0.105330863404834</v>
      </c>
      <c r="D2113" s="4">
        <v>0.41617869105823002</v>
      </c>
      <c r="E2113" s="4">
        <v>0.61901104259503004</v>
      </c>
      <c r="F2113" s="4" t="b">
        <f>FALSE()</f>
        <v>0</v>
      </c>
      <c r="G2113" s="4">
        <v>0.35957117760774898</v>
      </c>
      <c r="H2113" s="4">
        <v>3.25712042594499</v>
      </c>
      <c r="I2113" s="4">
        <v>4.4215486171531801E-2</v>
      </c>
    </row>
    <row r="2114" spans="1:9" x14ac:dyDescent="0.2">
      <c r="A2114" s="2" t="s">
        <v>3953</v>
      </c>
      <c r="B2114" s="2" t="s">
        <v>3954</v>
      </c>
      <c r="C2114" s="4">
        <v>7.0888581884695795E-2</v>
      </c>
      <c r="D2114" s="4">
        <v>0.53135652787180399</v>
      </c>
      <c r="E2114" s="4">
        <v>0.72025740564251695</v>
      </c>
      <c r="F2114" s="4" t="b">
        <f>FALSE()</f>
        <v>0</v>
      </c>
      <c r="G2114" s="4">
        <v>0.122342117266029</v>
      </c>
      <c r="H2114" s="4">
        <v>3.0162787924036798</v>
      </c>
      <c r="I2114" s="4">
        <v>6.6422297273001599E-2</v>
      </c>
    </row>
    <row r="2115" spans="1:9" x14ac:dyDescent="0.2">
      <c r="A2115" s="2" t="s">
        <v>3955</v>
      </c>
      <c r="B2115" s="2" t="s">
        <v>3956</v>
      </c>
      <c r="C2115" s="4">
        <v>0.14364858783343201</v>
      </c>
      <c r="D2115" s="4">
        <v>0.24571211054425601</v>
      </c>
      <c r="E2115" s="4">
        <v>0.45683054236714998</v>
      </c>
      <c r="F2115" s="4" t="b">
        <f>FALSE()</f>
        <v>0</v>
      </c>
      <c r="G2115" s="4">
        <v>9.6977955789906006E-2</v>
      </c>
      <c r="H2115" s="4">
        <v>2.5770386997328898</v>
      </c>
      <c r="I2115" s="4">
        <v>0.1201506761026</v>
      </c>
    </row>
    <row r="2116" spans="1:9" x14ac:dyDescent="0.2">
      <c r="A2116" s="2" t="s">
        <v>3957</v>
      </c>
      <c r="B2116" s="2" t="s">
        <v>3958</v>
      </c>
      <c r="C2116" s="4">
        <v>-5.5502170397070498E-2</v>
      </c>
      <c r="D2116" s="4">
        <v>0.74943215502342098</v>
      </c>
      <c r="E2116" s="4">
        <v>0.86735220012452396</v>
      </c>
      <c r="F2116" s="4" t="b">
        <f>FALSE()</f>
        <v>0</v>
      </c>
      <c r="G2116" s="4">
        <v>-4.2251792665601501E-2</v>
      </c>
      <c r="H2116" s="4">
        <v>1.53638018963335</v>
      </c>
      <c r="I2116" s="4">
        <v>0.421196760041958</v>
      </c>
    </row>
    <row r="2117" spans="1:9" x14ac:dyDescent="0.2">
      <c r="A2117" s="2" t="s">
        <v>3959</v>
      </c>
      <c r="B2117" s="2" t="s">
        <v>3960</v>
      </c>
      <c r="C2117" s="4">
        <v>-0.43402513524415598</v>
      </c>
      <c r="D2117" s="4">
        <v>1.32498729350672E-24</v>
      </c>
      <c r="E2117" s="4">
        <v>5.3491629877857205E-23</v>
      </c>
      <c r="F2117" s="4" t="b">
        <f>FALSE()</f>
        <v>0</v>
      </c>
      <c r="G2117" s="4">
        <v>-7.4630781251143002E-2</v>
      </c>
      <c r="H2117" s="4">
        <v>30.070612714469199</v>
      </c>
      <c r="I2117" s="4">
        <v>0</v>
      </c>
    </row>
    <row r="2118" spans="1:9" x14ac:dyDescent="0.2">
      <c r="A2118" s="2" t="s">
        <v>3961</v>
      </c>
      <c r="B2118" s="2" t="s">
        <v>3962</v>
      </c>
      <c r="C2118" s="4">
        <v>-8.1277565156007606E-2</v>
      </c>
      <c r="D2118" s="4">
        <v>0.23260450262689</v>
      </c>
      <c r="E2118" s="4">
        <v>0.43822688294905998</v>
      </c>
      <c r="F2118" s="4" t="b">
        <f>FALSE()</f>
        <v>0</v>
      </c>
      <c r="G2118" s="4">
        <v>-0.30205466759655097</v>
      </c>
      <c r="H2118" s="4">
        <v>15.3259503746763</v>
      </c>
      <c r="I2118" s="4">
        <v>0</v>
      </c>
    </row>
    <row r="2119" spans="1:9" x14ac:dyDescent="0.2">
      <c r="A2119" s="2" t="s">
        <v>3963</v>
      </c>
      <c r="B2119" s="2" t="s">
        <v>3964</v>
      </c>
      <c r="C2119" s="4">
        <v>-6.0083364435154898E-2</v>
      </c>
      <c r="D2119" s="4">
        <v>0.34695286731971198</v>
      </c>
      <c r="E2119" s="4">
        <v>0.55332325228301704</v>
      </c>
      <c r="F2119" s="4" t="b">
        <f>FALSE()</f>
        <v>0</v>
      </c>
      <c r="G2119" s="4">
        <v>7.6072754763266198E-3</v>
      </c>
      <c r="H2119" s="4">
        <v>1.2719239108087701</v>
      </c>
      <c r="I2119" s="4">
        <v>0.535551405112487</v>
      </c>
    </row>
    <row r="2120" spans="1:9" x14ac:dyDescent="0.2">
      <c r="A2120" s="2" t="s">
        <v>3965</v>
      </c>
      <c r="B2120" s="2" t="s">
        <v>3966</v>
      </c>
      <c r="C2120" s="4">
        <v>2.9026132448867401E-2</v>
      </c>
      <c r="D2120" s="4">
        <v>0.76932722599779702</v>
      </c>
      <c r="E2120" s="4">
        <v>0.87914223237758804</v>
      </c>
      <c r="F2120" s="4" t="b">
        <f>FALSE()</f>
        <v>0</v>
      </c>
      <c r="G2120" s="4"/>
      <c r="H2120" s="4"/>
      <c r="I2120" s="4"/>
    </row>
    <row r="2121" spans="1:9" x14ac:dyDescent="0.2">
      <c r="A2121" s="2" t="s">
        <v>3967</v>
      </c>
      <c r="B2121" s="2" t="s">
        <v>3968</v>
      </c>
      <c r="C2121" s="4">
        <v>-0.38776553101863998</v>
      </c>
      <c r="D2121" s="4">
        <v>6.5040814057441998E-2</v>
      </c>
      <c r="E2121" s="4">
        <v>0.18592227344033199</v>
      </c>
      <c r="F2121" s="4" t="b">
        <f>FALSE()</f>
        <v>0</v>
      </c>
      <c r="G2121" s="4">
        <v>0.109592332280199</v>
      </c>
      <c r="H2121" s="4">
        <v>1.82828085940467</v>
      </c>
      <c r="I2121" s="4">
        <v>0.30490914955672699</v>
      </c>
    </row>
    <row r="2122" spans="1:9" x14ac:dyDescent="0.2">
      <c r="A2122" s="2" t="s">
        <v>3969</v>
      </c>
      <c r="B2122" s="2" t="s">
        <v>3970</v>
      </c>
      <c r="C2122" s="4">
        <v>-9.9226321851367094E-2</v>
      </c>
      <c r="D2122" s="4">
        <v>0.458989963478101</v>
      </c>
      <c r="E2122" s="4">
        <v>0.66067196456398203</v>
      </c>
      <c r="F2122" s="4" t="b">
        <f>FALSE()</f>
        <v>0</v>
      </c>
      <c r="G2122" s="4">
        <v>0.11314003003442499</v>
      </c>
      <c r="H2122" s="4">
        <v>3.0706810960275401</v>
      </c>
      <c r="I2122" s="4">
        <v>5.9186936421856101E-2</v>
      </c>
    </row>
    <row r="2123" spans="1:9" x14ac:dyDescent="0.2">
      <c r="A2123" s="2" t="s">
        <v>3971</v>
      </c>
      <c r="B2123" s="2" t="s">
        <v>3972</v>
      </c>
      <c r="C2123" s="4">
        <v>-0.519153641925299</v>
      </c>
      <c r="D2123" s="4">
        <v>3.3011670644526599E-2</v>
      </c>
      <c r="E2123" s="4">
        <v>0.112670267199797</v>
      </c>
      <c r="F2123" s="4" t="b">
        <f>FALSE()</f>
        <v>0</v>
      </c>
      <c r="G2123" s="4"/>
      <c r="H2123" s="4"/>
      <c r="I2123" s="4"/>
    </row>
    <row r="2124" spans="1:9" x14ac:dyDescent="0.2">
      <c r="A2124" s="2" t="s">
        <v>3973</v>
      </c>
      <c r="B2124" s="2" t="s">
        <v>3974</v>
      </c>
      <c r="C2124" s="4">
        <v>0.35883356681133399</v>
      </c>
      <c r="D2124" s="4">
        <v>3.2646742269958E-2</v>
      </c>
      <c r="E2124" s="4">
        <v>0.11169454437639401</v>
      </c>
      <c r="F2124" s="4" t="b">
        <f>FALSE()</f>
        <v>0</v>
      </c>
      <c r="G2124" s="4">
        <v>3.9414296813846603E-2</v>
      </c>
      <c r="H2124" s="4">
        <v>3.2893538357957102</v>
      </c>
      <c r="I2124" s="4">
        <v>4.2743317565788301E-2</v>
      </c>
    </row>
    <row r="2125" spans="1:9" x14ac:dyDescent="0.2">
      <c r="A2125" s="2" t="s">
        <v>3975</v>
      </c>
      <c r="B2125" s="2" t="s">
        <v>3976</v>
      </c>
      <c r="C2125" s="4">
        <v>-8.1459450870012606E-2</v>
      </c>
      <c r="D2125" s="4">
        <v>3.6537773639437603E-2</v>
      </c>
      <c r="E2125" s="4">
        <v>0.12190761311103999</v>
      </c>
      <c r="F2125" s="4" t="b">
        <f>FALSE()</f>
        <v>0</v>
      </c>
      <c r="G2125" s="4"/>
      <c r="H2125" s="4"/>
      <c r="I2125" s="4"/>
    </row>
    <row r="2126" spans="1:9" x14ac:dyDescent="0.2">
      <c r="A2126" s="2" t="s">
        <v>3977</v>
      </c>
      <c r="B2126" s="2" t="s">
        <v>3978</v>
      </c>
      <c r="C2126" s="4">
        <v>-0.16983222233616299</v>
      </c>
      <c r="D2126" s="4">
        <v>0.29469340684415501</v>
      </c>
      <c r="E2126" s="4">
        <v>0.50205459160775501</v>
      </c>
      <c r="F2126" s="4" t="b">
        <f>FALSE()</f>
        <v>0</v>
      </c>
      <c r="G2126" s="4">
        <v>-1.24586422535185E-2</v>
      </c>
      <c r="H2126" s="4">
        <v>0.34998829008916799</v>
      </c>
      <c r="I2126" s="4">
        <v>0.941421143706484</v>
      </c>
    </row>
    <row r="2127" spans="1:9" x14ac:dyDescent="0.2">
      <c r="A2127" s="2" t="s">
        <v>3979</v>
      </c>
      <c r="B2127" s="2" t="s">
        <v>3980</v>
      </c>
      <c r="C2127" s="4">
        <v>-0.141498641284314</v>
      </c>
      <c r="D2127" s="4">
        <v>0.247079234272575</v>
      </c>
      <c r="E2127" s="4">
        <v>0.45743447930733</v>
      </c>
      <c r="F2127" s="4" t="b">
        <f>FALSE()</f>
        <v>0</v>
      </c>
      <c r="G2127" s="4">
        <v>-2.14164437744318E-2</v>
      </c>
      <c r="H2127" s="4">
        <v>1.03406109025371</v>
      </c>
      <c r="I2127" s="4">
        <v>0.64303118731464304</v>
      </c>
    </row>
    <row r="2128" spans="1:9" x14ac:dyDescent="0.2">
      <c r="A2128" s="2" t="s">
        <v>3981</v>
      </c>
      <c r="B2128" s="2" t="s">
        <v>3982</v>
      </c>
      <c r="C2128" s="4">
        <v>-0.29546421289880198</v>
      </c>
      <c r="D2128" s="4">
        <v>0.20566990866248799</v>
      </c>
      <c r="E2128" s="4">
        <v>0.40291042550259698</v>
      </c>
      <c r="F2128" s="4" t="b">
        <f>FALSE()</f>
        <v>0</v>
      </c>
      <c r="G2128" s="4">
        <v>6.4051054877552194E-2</v>
      </c>
      <c r="H2128" s="4">
        <v>1.78491642491309</v>
      </c>
      <c r="I2128" s="4">
        <v>0.31952198445642099</v>
      </c>
    </row>
    <row r="2129" spans="1:9" x14ac:dyDescent="0.2">
      <c r="A2129" s="2" t="s">
        <v>3983</v>
      </c>
      <c r="B2129" s="2" t="s">
        <v>3983</v>
      </c>
      <c r="C2129" s="4">
        <v>-0.17979311044059401</v>
      </c>
      <c r="D2129" s="4">
        <v>0.28097196841927602</v>
      </c>
      <c r="E2129" s="4">
        <v>0.48863186630946098</v>
      </c>
      <c r="F2129" s="4" t="b">
        <f>FALSE()</f>
        <v>0</v>
      </c>
      <c r="G2129" s="4"/>
      <c r="H2129" s="4"/>
      <c r="I2129" s="4"/>
    </row>
    <row r="2130" spans="1:9" x14ac:dyDescent="0.2">
      <c r="A2130" s="2" t="s">
        <v>3984</v>
      </c>
      <c r="B2130" s="2" t="s">
        <v>3985</v>
      </c>
      <c r="C2130" s="4">
        <v>-0.24539805277905299</v>
      </c>
      <c r="D2130" s="4">
        <v>8.0035443952564095E-2</v>
      </c>
      <c r="E2130" s="4">
        <v>0.21727201211330099</v>
      </c>
      <c r="F2130" s="4" t="b">
        <f>FALSE()</f>
        <v>0</v>
      </c>
      <c r="G2130" s="4">
        <v>-9.7894258565450601E-2</v>
      </c>
      <c r="H2130" s="4">
        <v>2.5619500251013299</v>
      </c>
      <c r="I2130" s="4">
        <v>0.122817865352893</v>
      </c>
    </row>
    <row r="2131" spans="1:9" x14ac:dyDescent="0.2">
      <c r="A2131" s="2" t="s">
        <v>3986</v>
      </c>
      <c r="B2131" s="2" t="s">
        <v>3986</v>
      </c>
      <c r="C2131" s="4">
        <v>-0.112327633491432</v>
      </c>
      <c r="D2131" s="4">
        <v>0.173162399078121</v>
      </c>
      <c r="E2131" s="4">
        <v>0.36275532972184499</v>
      </c>
      <c r="F2131" s="4" t="b">
        <f>FALSE()</f>
        <v>0</v>
      </c>
      <c r="G2131" s="4">
        <v>-3.5770597490988902E-3</v>
      </c>
      <c r="H2131" s="4">
        <v>2.0865775373613702</v>
      </c>
      <c r="I2131" s="4">
        <v>0.22396617462327101</v>
      </c>
    </row>
    <row r="2132" spans="1:9" x14ac:dyDescent="0.2">
      <c r="A2132" s="2" t="s">
        <v>3987</v>
      </c>
      <c r="B2132" s="2" t="s">
        <v>3988</v>
      </c>
      <c r="C2132" s="4">
        <v>-0.14451180513126499</v>
      </c>
      <c r="D2132" s="4">
        <v>0.13330104414508501</v>
      </c>
      <c r="E2132" s="4">
        <v>0.30626727703577999</v>
      </c>
      <c r="F2132" s="4" t="b">
        <f>FALSE()</f>
        <v>0</v>
      </c>
      <c r="G2132" s="4">
        <v>0.15586454907613201</v>
      </c>
      <c r="H2132" s="4">
        <v>9.8853518087049306</v>
      </c>
      <c r="I2132" s="4">
        <v>0</v>
      </c>
    </row>
    <row r="2133" spans="1:9" x14ac:dyDescent="0.2">
      <c r="A2133" s="2" t="s">
        <v>3989</v>
      </c>
      <c r="B2133" s="2" t="s">
        <v>3990</v>
      </c>
      <c r="C2133" s="4">
        <v>5.1701768739550999E-2</v>
      </c>
      <c r="D2133" s="4">
        <v>0.66075210837623899</v>
      </c>
      <c r="E2133" s="4">
        <v>0.81159325194027099</v>
      </c>
      <c r="F2133" s="4" t="b">
        <f>FALSE()</f>
        <v>0</v>
      </c>
      <c r="G2133" s="4"/>
      <c r="H2133" s="4"/>
      <c r="I2133" s="4"/>
    </row>
    <row r="2134" spans="1:9" x14ac:dyDescent="0.2">
      <c r="A2134" s="2" t="s">
        <v>3991</v>
      </c>
      <c r="B2134" s="2" t="s">
        <v>3991</v>
      </c>
      <c r="C2134" s="4">
        <v>6.2317822313212499E-2</v>
      </c>
      <c r="D2134" s="4">
        <v>0.38188844412550899</v>
      </c>
      <c r="E2134" s="4">
        <v>0.58837535660967799</v>
      </c>
      <c r="F2134" s="4" t="b">
        <f>FALSE()</f>
        <v>0</v>
      </c>
      <c r="G2134" s="4"/>
      <c r="H2134" s="4"/>
      <c r="I2134" s="4"/>
    </row>
    <row r="2135" spans="1:9" x14ac:dyDescent="0.2">
      <c r="A2135" s="2" t="s">
        <v>3992</v>
      </c>
      <c r="B2135" s="2" t="s">
        <v>3993</v>
      </c>
      <c r="C2135" s="4">
        <v>0.10730074285454801</v>
      </c>
      <c r="D2135" s="4">
        <v>0.35080593026332502</v>
      </c>
      <c r="E2135" s="4">
        <v>0.55695368478885199</v>
      </c>
      <c r="F2135" s="4" t="b">
        <f>FALSE()</f>
        <v>0</v>
      </c>
      <c r="G2135" s="4"/>
      <c r="H2135" s="4"/>
      <c r="I2135" s="4"/>
    </row>
    <row r="2136" spans="1:9" x14ac:dyDescent="0.2">
      <c r="A2136" s="2" t="s">
        <v>3994</v>
      </c>
      <c r="B2136" s="2" t="s">
        <v>3995</v>
      </c>
      <c r="C2136" s="4">
        <v>-0.109906098486896</v>
      </c>
      <c r="D2136" s="4">
        <v>8.4630039675618302E-2</v>
      </c>
      <c r="E2136" s="4">
        <v>0.225626879361601</v>
      </c>
      <c r="F2136" s="4" t="b">
        <f>FALSE()</f>
        <v>0</v>
      </c>
      <c r="G2136" s="4"/>
      <c r="H2136" s="4"/>
      <c r="I2136" s="4"/>
    </row>
    <row r="2137" spans="1:9" x14ac:dyDescent="0.2">
      <c r="A2137" s="2" t="s">
        <v>3996</v>
      </c>
      <c r="B2137" s="2" t="s">
        <v>3997</v>
      </c>
      <c r="C2137" s="4">
        <v>-0.218253555477292</v>
      </c>
      <c r="D2137" s="4">
        <v>0.14115686914998901</v>
      </c>
      <c r="E2137" s="4">
        <v>0.31709246811907998</v>
      </c>
      <c r="F2137" s="4" t="b">
        <f>FALSE()</f>
        <v>0</v>
      </c>
      <c r="G2137" s="4">
        <v>-2.5120952960761399E-2</v>
      </c>
      <c r="H2137" s="4">
        <v>1.71254894618397</v>
      </c>
      <c r="I2137" s="4">
        <v>0.348179990444831</v>
      </c>
    </row>
    <row r="2138" spans="1:9" x14ac:dyDescent="0.2">
      <c r="A2138" s="2" t="s">
        <v>3998</v>
      </c>
      <c r="B2138" s="2" t="s">
        <v>3998</v>
      </c>
      <c r="C2138" s="4">
        <v>-3.6800145841656098E-2</v>
      </c>
      <c r="D2138" s="4">
        <v>0.73405080376279597</v>
      </c>
      <c r="E2138" s="4">
        <v>0.86004459843850001</v>
      </c>
      <c r="F2138" s="4" t="b">
        <f>FALSE()</f>
        <v>0</v>
      </c>
      <c r="G2138" s="4"/>
      <c r="H2138" s="4"/>
      <c r="I2138" s="4"/>
    </row>
    <row r="2139" spans="1:9" x14ac:dyDescent="0.2">
      <c r="A2139" s="2" t="s">
        <v>3999</v>
      </c>
      <c r="B2139" s="2" t="s">
        <v>4000</v>
      </c>
      <c r="C2139" s="4">
        <v>-0.42199459173352699</v>
      </c>
      <c r="D2139" s="4">
        <v>1.6798378396076399E-3</v>
      </c>
      <c r="E2139" s="4">
        <v>9.51535184986858E-3</v>
      </c>
      <c r="F2139" s="4" t="b">
        <f>FALSE()</f>
        <v>0</v>
      </c>
      <c r="G2139" s="4">
        <v>-8.1988792514322506E-2</v>
      </c>
      <c r="H2139" s="4">
        <v>2.15752868713937</v>
      </c>
      <c r="I2139" s="4">
        <v>0.20675838274851799</v>
      </c>
    </row>
    <row r="2140" spans="1:9" x14ac:dyDescent="0.2">
      <c r="A2140" s="2" t="s">
        <v>4001</v>
      </c>
      <c r="B2140" s="2" t="s">
        <v>4002</v>
      </c>
      <c r="C2140" s="4">
        <v>-9.0750258511202594E-2</v>
      </c>
      <c r="D2140" s="4">
        <v>0.29854678438254201</v>
      </c>
      <c r="E2140" s="4">
        <v>0.50449413209514504</v>
      </c>
      <c r="F2140" s="4" t="b">
        <f>FALSE()</f>
        <v>0</v>
      </c>
      <c r="G2140" s="4">
        <v>0.12959751878317499</v>
      </c>
      <c r="H2140" s="4">
        <v>4.6617407188936504</v>
      </c>
      <c r="I2140" s="4">
        <v>3.9886039886039898E-3</v>
      </c>
    </row>
    <row r="2141" spans="1:9" x14ac:dyDescent="0.2">
      <c r="A2141" s="2" t="s">
        <v>4003</v>
      </c>
      <c r="B2141" s="2" t="s">
        <v>4003</v>
      </c>
      <c r="C2141" s="4">
        <v>2.6221826317632999E-3</v>
      </c>
      <c r="D2141" s="4">
        <v>0.98753341577947396</v>
      </c>
      <c r="E2141" s="4">
        <v>0.99777241079470602</v>
      </c>
      <c r="F2141" s="4" t="b">
        <f>FALSE()</f>
        <v>0</v>
      </c>
      <c r="G2141" s="4"/>
      <c r="H2141" s="4"/>
      <c r="I2141" s="4"/>
    </row>
    <row r="2142" spans="1:9" x14ac:dyDescent="0.2">
      <c r="A2142" s="2" t="s">
        <v>4004</v>
      </c>
      <c r="B2142" s="2" t="s">
        <v>4005</v>
      </c>
      <c r="C2142" s="4">
        <v>3.8672191070923803E-2</v>
      </c>
      <c r="D2142" s="4">
        <v>0.48028499233606597</v>
      </c>
      <c r="E2142" s="4">
        <v>0.67898218526349297</v>
      </c>
      <c r="F2142" s="4" t="b">
        <f>FALSE()</f>
        <v>0</v>
      </c>
      <c r="G2142" s="4"/>
      <c r="H2142" s="4"/>
      <c r="I2142" s="4"/>
    </row>
    <row r="2143" spans="1:9" x14ac:dyDescent="0.2">
      <c r="A2143" s="2" t="s">
        <v>4006</v>
      </c>
      <c r="B2143" s="2" t="s">
        <v>4007</v>
      </c>
      <c r="C2143" s="4">
        <v>0.140733589899145</v>
      </c>
      <c r="D2143" s="4">
        <v>0.231397854665054</v>
      </c>
      <c r="E2143" s="4">
        <v>0.43716961574989199</v>
      </c>
      <c r="F2143" s="4" t="b">
        <f>FALSE()</f>
        <v>0</v>
      </c>
      <c r="G2143" s="4">
        <v>0.17473833031122199</v>
      </c>
      <c r="H2143" s="4">
        <v>8.3678951337152903</v>
      </c>
      <c r="I2143" s="4">
        <v>0</v>
      </c>
    </row>
    <row r="2144" spans="1:9" x14ac:dyDescent="0.2">
      <c r="A2144" s="2" t="s">
        <v>4008</v>
      </c>
      <c r="B2144" s="2" t="s">
        <v>4008</v>
      </c>
      <c r="C2144" s="4">
        <v>-0.31121374132256302</v>
      </c>
      <c r="D2144" s="4">
        <v>9.7625284480571308E-3</v>
      </c>
      <c r="E2144" s="4">
        <v>4.2973372888176702E-2</v>
      </c>
      <c r="F2144" s="4" t="b">
        <f>FALSE()</f>
        <v>0</v>
      </c>
      <c r="G2144" s="4">
        <v>-7.8670245154668098E-2</v>
      </c>
      <c r="H2144" s="4">
        <v>1.09490840166382</v>
      </c>
      <c r="I2144" s="4">
        <v>0.61402245649772602</v>
      </c>
    </row>
    <row r="2145" spans="1:9" x14ac:dyDescent="0.2">
      <c r="A2145" s="2" t="s">
        <v>4009</v>
      </c>
      <c r="B2145" s="2" t="s">
        <v>4010</v>
      </c>
      <c r="C2145" s="4">
        <v>-0.31142421160043399</v>
      </c>
      <c r="D2145" s="4">
        <v>1.00170083473822E-2</v>
      </c>
      <c r="E2145" s="4">
        <v>4.3820534968579301E-2</v>
      </c>
      <c r="F2145" s="4" t="b">
        <f>FALSE()</f>
        <v>0</v>
      </c>
      <c r="G2145" s="4">
        <v>-6.7814402241330701E-2</v>
      </c>
      <c r="H2145" s="4">
        <v>0.97179703168180898</v>
      </c>
      <c r="I2145" s="4">
        <v>0.66961091073131096</v>
      </c>
    </row>
    <row r="2146" spans="1:9" x14ac:dyDescent="0.2">
      <c r="A2146" s="2" t="s">
        <v>4011</v>
      </c>
      <c r="B2146" s="2" t="s">
        <v>4012</v>
      </c>
      <c r="C2146" s="4">
        <v>4.3062424781186999E-2</v>
      </c>
      <c r="D2146" s="4">
        <v>0.145944867230548</v>
      </c>
      <c r="E2146" s="4">
        <v>0.32372586664629499</v>
      </c>
      <c r="F2146" s="4" t="b">
        <f>FALSE()</f>
        <v>0</v>
      </c>
      <c r="G2146" s="4">
        <v>-2.9574378397441699E-2</v>
      </c>
      <c r="H2146" s="4">
        <v>7.5329597873688998</v>
      </c>
      <c r="I2146" s="4">
        <v>4.0322580645161301E-4</v>
      </c>
    </row>
    <row r="2147" spans="1:9" x14ac:dyDescent="0.2">
      <c r="A2147" s="2" t="s">
        <v>4013</v>
      </c>
      <c r="B2147" s="2" t="s">
        <v>4014</v>
      </c>
      <c r="C2147" s="4">
        <v>7.1509090595080302E-2</v>
      </c>
      <c r="D2147" s="4">
        <v>0.57266333144526005</v>
      </c>
      <c r="E2147" s="4">
        <v>0.75306960198432105</v>
      </c>
      <c r="F2147" s="4" t="b">
        <f>FALSE()</f>
        <v>0</v>
      </c>
      <c r="G2147" s="4">
        <v>0.49065061116417902</v>
      </c>
      <c r="H2147" s="4">
        <v>8.3501471923053092</v>
      </c>
      <c r="I2147" s="4">
        <v>0</v>
      </c>
    </row>
    <row r="2148" spans="1:9" x14ac:dyDescent="0.2">
      <c r="A2148" s="2" t="s">
        <v>4015</v>
      </c>
      <c r="B2148" s="2" t="s">
        <v>4015</v>
      </c>
      <c r="C2148" s="4">
        <v>1.4864240100642601E-3</v>
      </c>
      <c r="D2148" s="4">
        <v>0.99135654757859104</v>
      </c>
      <c r="E2148" s="4">
        <v>0.99973766438335898</v>
      </c>
      <c r="F2148" s="4" t="b">
        <f>FALSE()</f>
        <v>0</v>
      </c>
      <c r="G2148" s="4">
        <v>0.69346788396705095</v>
      </c>
      <c r="H2148" s="4">
        <v>16.194661808546002</v>
      </c>
      <c r="I2148" s="4">
        <v>0</v>
      </c>
    </row>
    <row r="2149" spans="1:9" x14ac:dyDescent="0.2">
      <c r="A2149" s="2" t="s">
        <v>4016</v>
      </c>
      <c r="B2149" s="2" t="s">
        <v>4017</v>
      </c>
      <c r="C2149" s="4">
        <v>-7.9048478090419802E-2</v>
      </c>
      <c r="D2149" s="4">
        <v>9.5933720443247994E-2</v>
      </c>
      <c r="E2149" s="4">
        <v>0.24402222679803701</v>
      </c>
      <c r="F2149" s="4" t="b">
        <f>FALSE()</f>
        <v>0</v>
      </c>
      <c r="G2149" s="4"/>
      <c r="H2149" s="4"/>
      <c r="I2149" s="4"/>
    </row>
    <row r="2150" spans="1:9" x14ac:dyDescent="0.2">
      <c r="A2150" s="2" t="s">
        <v>4018</v>
      </c>
      <c r="B2150" s="2" t="s">
        <v>4019</v>
      </c>
      <c r="C2150" s="4">
        <v>3.8686962097773003E-2</v>
      </c>
      <c r="D2150" s="4">
        <v>0.85753187816686505</v>
      </c>
      <c r="E2150" s="4">
        <v>0.93422709626043199</v>
      </c>
      <c r="F2150" s="4" t="b">
        <f>FALSE()</f>
        <v>0</v>
      </c>
      <c r="G2150" s="4"/>
      <c r="H2150" s="4"/>
      <c r="I2150" s="4"/>
    </row>
    <row r="2151" spans="1:9" x14ac:dyDescent="0.2">
      <c r="A2151" s="2" t="s">
        <v>4020</v>
      </c>
      <c r="B2151" s="2" t="s">
        <v>4020</v>
      </c>
      <c r="C2151" s="4">
        <v>4.3072802715120899E-3</v>
      </c>
      <c r="D2151" s="4">
        <v>0.82606021862119705</v>
      </c>
      <c r="E2151" s="4">
        <v>0.91511022258859398</v>
      </c>
      <c r="F2151" s="4" t="b">
        <f>TRUE()</f>
        <v>1</v>
      </c>
      <c r="G2151" s="4"/>
      <c r="H2151" s="4"/>
      <c r="I2151" s="4"/>
    </row>
    <row r="2152" spans="1:9" x14ac:dyDescent="0.2">
      <c r="A2152" s="2" t="s">
        <v>4021</v>
      </c>
      <c r="B2152" s="2" t="s">
        <v>4022</v>
      </c>
      <c r="C2152" s="4">
        <v>8.8838081823990306E-2</v>
      </c>
      <c r="D2152" s="4">
        <v>0.11946858578570201</v>
      </c>
      <c r="E2152" s="4">
        <v>0.28539156672053601</v>
      </c>
      <c r="F2152" s="4" t="b">
        <f>FALSE()</f>
        <v>0</v>
      </c>
      <c r="G2152" s="4"/>
      <c r="H2152" s="4"/>
      <c r="I2152" s="4"/>
    </row>
    <row r="2153" spans="1:9" x14ac:dyDescent="0.2">
      <c r="A2153" s="2" t="s">
        <v>4023</v>
      </c>
      <c r="B2153" s="2" t="s">
        <v>4024</v>
      </c>
      <c r="C2153" s="4">
        <v>-0.103540678940835</v>
      </c>
      <c r="D2153" s="4">
        <v>0.57763864995835301</v>
      </c>
      <c r="E2153" s="4">
        <v>0.75749736648830801</v>
      </c>
      <c r="F2153" s="4" t="b">
        <f>FALSE()</f>
        <v>0</v>
      </c>
      <c r="G2153" s="4"/>
      <c r="H2153" s="4"/>
      <c r="I2153" s="4"/>
    </row>
    <row r="2154" spans="1:9" x14ac:dyDescent="0.2">
      <c r="A2154" s="2" t="s">
        <v>4025</v>
      </c>
      <c r="B2154" s="2" t="s">
        <v>4025</v>
      </c>
      <c r="C2154" s="4">
        <v>-0.14258553491594</v>
      </c>
      <c r="D2154" s="4">
        <v>0.106634925477753</v>
      </c>
      <c r="E2154" s="4">
        <v>0.26503984116106399</v>
      </c>
      <c r="F2154" s="4" t="b">
        <f>FALSE()</f>
        <v>0</v>
      </c>
      <c r="G2154" s="4">
        <v>3.7671987239739697E-2</v>
      </c>
      <c r="H2154" s="4">
        <v>0.42881013021334802</v>
      </c>
      <c r="I2154" s="4">
        <v>0.91566456221752102</v>
      </c>
    </row>
    <row r="2155" spans="1:9" x14ac:dyDescent="0.2">
      <c r="A2155" s="2" t="s">
        <v>4026</v>
      </c>
      <c r="B2155" s="2" t="s">
        <v>4027</v>
      </c>
      <c r="C2155" s="4">
        <v>-0.174205143893819</v>
      </c>
      <c r="D2155" s="4">
        <v>0.45945226478870399</v>
      </c>
      <c r="E2155" s="4">
        <v>0.66067196456398203</v>
      </c>
      <c r="F2155" s="4" t="b">
        <f>FALSE()</f>
        <v>0</v>
      </c>
      <c r="G2155" s="4">
        <v>-6.8888991041605896E-2</v>
      </c>
      <c r="H2155" s="4">
        <v>1.90723831410358</v>
      </c>
      <c r="I2155" s="4">
        <v>0.27715608155541699</v>
      </c>
    </row>
    <row r="2156" spans="1:9" x14ac:dyDescent="0.2">
      <c r="A2156" s="2" t="s">
        <v>4028</v>
      </c>
      <c r="B2156" s="2" t="s">
        <v>4029</v>
      </c>
      <c r="C2156" s="4">
        <v>-7.2912661138605506E-2</v>
      </c>
      <c r="D2156" s="4">
        <v>0.73026290366801805</v>
      </c>
      <c r="E2156" s="4">
        <v>0.85774021852278404</v>
      </c>
      <c r="F2156" s="4" t="b">
        <f>FALSE()</f>
        <v>0</v>
      </c>
      <c r="G2156" s="4">
        <v>-2.64510226110833E-2</v>
      </c>
      <c r="H2156" s="4">
        <v>0.42313062134445201</v>
      </c>
      <c r="I2156" s="4">
        <v>0.91682806867039901</v>
      </c>
    </row>
    <row r="2157" spans="1:9" x14ac:dyDescent="0.2">
      <c r="A2157" s="2" t="s">
        <v>4030</v>
      </c>
      <c r="B2157" s="2" t="s">
        <v>4031</v>
      </c>
      <c r="C2157" s="4">
        <v>0.25342282544904898</v>
      </c>
      <c r="D2157" s="4">
        <v>0.14466252740428501</v>
      </c>
      <c r="E2157" s="4">
        <v>0.32215626670174202</v>
      </c>
      <c r="F2157" s="4" t="b">
        <f>FALSE()</f>
        <v>0</v>
      </c>
      <c r="G2157" s="4">
        <v>-1.6498467821651899E-2</v>
      </c>
      <c r="H2157" s="4">
        <v>0.64281152317800505</v>
      </c>
      <c r="I2157" s="4">
        <v>0.82418200800792396</v>
      </c>
    </row>
    <row r="2158" spans="1:9" x14ac:dyDescent="0.2">
      <c r="A2158" s="2" t="s">
        <v>4032</v>
      </c>
      <c r="B2158" s="2" t="s">
        <v>4033</v>
      </c>
      <c r="C2158" s="4">
        <v>-0.27152914331546402</v>
      </c>
      <c r="D2158" s="4">
        <v>0.21250866812006799</v>
      </c>
      <c r="E2158" s="4">
        <v>0.412465313260517</v>
      </c>
      <c r="F2158" s="4" t="b">
        <f>FALSE()</f>
        <v>0</v>
      </c>
      <c r="G2158" s="4"/>
      <c r="H2158" s="4"/>
      <c r="I2158" s="4"/>
    </row>
    <row r="2159" spans="1:9" x14ac:dyDescent="0.2">
      <c r="A2159" s="2" t="s">
        <v>4034</v>
      </c>
      <c r="B2159" s="2" t="s">
        <v>4035</v>
      </c>
      <c r="C2159" s="4">
        <v>-0.17357400995121999</v>
      </c>
      <c r="D2159" s="4">
        <v>3.7555605554273098E-4</v>
      </c>
      <c r="E2159" s="4">
        <v>2.5574009950933901E-3</v>
      </c>
      <c r="F2159" s="4" t="b">
        <f>FALSE()</f>
        <v>0</v>
      </c>
      <c r="G2159" s="4"/>
      <c r="H2159" s="4"/>
      <c r="I2159" s="4"/>
    </row>
    <row r="2160" spans="1:9" x14ac:dyDescent="0.2">
      <c r="A2160" s="2" t="s">
        <v>4036</v>
      </c>
      <c r="B2160" s="2" t="s">
        <v>4037</v>
      </c>
      <c r="C2160" s="4">
        <v>6.9042438096257597E-2</v>
      </c>
      <c r="D2160" s="4">
        <v>0.27572248396030902</v>
      </c>
      <c r="E2160" s="4">
        <v>0.48247166543147602</v>
      </c>
      <c r="F2160" s="4" t="b">
        <f>FALSE()</f>
        <v>0</v>
      </c>
      <c r="G2160" s="4"/>
      <c r="H2160" s="4"/>
      <c r="I2160" s="4"/>
    </row>
    <row r="2161" spans="1:9" x14ac:dyDescent="0.2">
      <c r="A2161" s="2" t="s">
        <v>4038</v>
      </c>
      <c r="B2161" s="2" t="s">
        <v>4039</v>
      </c>
      <c r="C2161" s="4">
        <v>-0.25256048950607302</v>
      </c>
      <c r="D2161" s="4">
        <v>1.06924785011715E-2</v>
      </c>
      <c r="E2161" s="4">
        <v>4.6047494052212999E-2</v>
      </c>
      <c r="F2161" s="4" t="b">
        <f>FALSE()</f>
        <v>0</v>
      </c>
      <c r="G2161" s="4"/>
      <c r="H2161" s="4"/>
      <c r="I2161" s="4"/>
    </row>
    <row r="2162" spans="1:9" x14ac:dyDescent="0.2">
      <c r="A2162" s="2" t="s">
        <v>4040</v>
      </c>
      <c r="B2162" s="2" t="s">
        <v>4041</v>
      </c>
      <c r="C2162" s="4">
        <v>8.6745969834608194E-2</v>
      </c>
      <c r="D2162" s="4">
        <v>4.4716602218127101E-2</v>
      </c>
      <c r="E2162" s="4">
        <v>0.140410130964919</v>
      </c>
      <c r="F2162" s="4" t="b">
        <f>FALSE()</f>
        <v>0</v>
      </c>
      <c r="G2162" s="4">
        <v>1.13397375004719</v>
      </c>
      <c r="H2162" s="4">
        <v>247.86470410554199</v>
      </c>
      <c r="I2162" s="4">
        <v>0</v>
      </c>
    </row>
    <row r="2163" spans="1:9" x14ac:dyDescent="0.2">
      <c r="A2163" s="2" t="s">
        <v>4042</v>
      </c>
      <c r="B2163" s="2" t="s">
        <v>4043</v>
      </c>
      <c r="C2163" s="4">
        <v>-3.43676540435763E-2</v>
      </c>
      <c r="D2163" s="4">
        <v>0.61169948134784802</v>
      </c>
      <c r="E2163" s="4">
        <v>0.78126245667404404</v>
      </c>
      <c r="F2163" s="4" t="b">
        <f>FALSE()</f>
        <v>0</v>
      </c>
      <c r="G2163" s="4">
        <v>0.412131073879555</v>
      </c>
      <c r="H2163" s="4">
        <v>14.0086516084474</v>
      </c>
      <c r="I2163" s="4">
        <v>0</v>
      </c>
    </row>
    <row r="2164" spans="1:9" x14ac:dyDescent="0.2">
      <c r="A2164" s="2" t="s">
        <v>4044</v>
      </c>
      <c r="B2164" s="2" t="s">
        <v>4045</v>
      </c>
      <c r="C2164" s="4">
        <v>0.41924082707641402</v>
      </c>
      <c r="D2164" s="4">
        <v>8.7582648149403905E-6</v>
      </c>
      <c r="E2164" s="4">
        <v>7.9841472151682399E-5</v>
      </c>
      <c r="F2164" s="4" t="b">
        <f>FALSE()</f>
        <v>0</v>
      </c>
      <c r="G2164" s="4"/>
      <c r="H2164" s="4"/>
      <c r="I2164" s="4"/>
    </row>
    <row r="2165" spans="1:9" x14ac:dyDescent="0.2">
      <c r="A2165" s="2" t="s">
        <v>4046</v>
      </c>
      <c r="B2165" s="2" t="s">
        <v>4047</v>
      </c>
      <c r="C2165" s="4">
        <v>-0.35667491475900498</v>
      </c>
      <c r="D2165" s="4">
        <v>7.6253061429713706E-2</v>
      </c>
      <c r="E2165" s="4">
        <v>0.21023526985402</v>
      </c>
      <c r="F2165" s="4" t="b">
        <f>FALSE()</f>
        <v>0</v>
      </c>
      <c r="G2165" s="4">
        <v>-0.201380164738786</v>
      </c>
      <c r="H2165" s="4">
        <v>3.1350794135568401</v>
      </c>
      <c r="I2165" s="4">
        <v>5.2576465026643503E-2</v>
      </c>
    </row>
    <row r="2166" spans="1:9" x14ac:dyDescent="0.2">
      <c r="A2166" s="2" t="s">
        <v>4048</v>
      </c>
      <c r="B2166" s="2" t="s">
        <v>4049</v>
      </c>
      <c r="C2166" s="4">
        <v>-0.174086140896896</v>
      </c>
      <c r="D2166" s="4">
        <v>7.0780093469769406E-2</v>
      </c>
      <c r="E2166" s="4">
        <v>0.19726286404888399</v>
      </c>
      <c r="F2166" s="4" t="b">
        <f>FALSE()</f>
        <v>0</v>
      </c>
      <c r="G2166" s="4">
        <v>-0.147105496750464</v>
      </c>
      <c r="H2166" s="4">
        <v>3.1297037215157402</v>
      </c>
      <c r="I2166" s="4">
        <v>5.3119568182820397E-2</v>
      </c>
    </row>
    <row r="2167" spans="1:9" x14ac:dyDescent="0.2">
      <c r="A2167" s="2" t="s">
        <v>4050</v>
      </c>
      <c r="B2167" s="2" t="s">
        <v>4050</v>
      </c>
      <c r="C2167" s="4">
        <v>-0.32662513633412099</v>
      </c>
      <c r="D2167" s="4">
        <v>0.12220757182082601</v>
      </c>
      <c r="E2167" s="4">
        <v>0.28905130644652399</v>
      </c>
      <c r="F2167" s="4" t="b">
        <f>FALSE()</f>
        <v>0</v>
      </c>
      <c r="G2167" s="4">
        <v>-2.4050070633877499E-2</v>
      </c>
      <c r="H2167" s="4">
        <v>0.334457245734543</v>
      </c>
      <c r="I2167" s="4">
        <v>0.94516228790229595</v>
      </c>
    </row>
    <row r="2168" spans="1:9" x14ac:dyDescent="0.2">
      <c r="A2168" s="2" t="s">
        <v>4051</v>
      </c>
      <c r="B2168" s="2" t="s">
        <v>4052</v>
      </c>
      <c r="C2168" s="4">
        <v>-0.16713666514224901</v>
      </c>
      <c r="D2168" s="4">
        <v>1.6042966223757101E-3</v>
      </c>
      <c r="E2168" s="4">
        <v>9.1406093847454708E-3</v>
      </c>
      <c r="F2168" s="4" t="b">
        <f>FALSE()</f>
        <v>0</v>
      </c>
      <c r="G2168" s="4">
        <v>-6.0452395086551002E-2</v>
      </c>
      <c r="H2168" s="4">
        <v>1.3638155151461999</v>
      </c>
      <c r="I2168" s="4">
        <v>0.497571633295189</v>
      </c>
    </row>
    <row r="2169" spans="1:9" x14ac:dyDescent="0.2">
      <c r="A2169" s="2" t="s">
        <v>4053</v>
      </c>
      <c r="B2169" s="2" t="s">
        <v>4054</v>
      </c>
      <c r="C2169" s="4">
        <v>-6.3638286550757603E-3</v>
      </c>
      <c r="D2169" s="4">
        <v>0.92360963916463201</v>
      </c>
      <c r="E2169" s="4">
        <v>0.96794360703578197</v>
      </c>
      <c r="F2169" s="4" t="b">
        <f>FALSE()</f>
        <v>0</v>
      </c>
      <c r="G2169" s="4">
        <v>-4.6129420980766299E-2</v>
      </c>
      <c r="H2169" s="4">
        <v>2.9811176414435701</v>
      </c>
      <c r="I2169" s="4">
        <v>7.1082417130878303E-2</v>
      </c>
    </row>
    <row r="2170" spans="1:9" x14ac:dyDescent="0.2">
      <c r="A2170" s="2" t="s">
        <v>4055</v>
      </c>
      <c r="B2170" s="2" t="s">
        <v>4056</v>
      </c>
      <c r="C2170" s="4">
        <v>-4.3029360327494499E-2</v>
      </c>
      <c r="D2170" s="4">
        <v>0.83136507616840105</v>
      </c>
      <c r="E2170" s="4">
        <v>0.91802494527379197</v>
      </c>
      <c r="F2170" s="4" t="b">
        <f>FALSE()</f>
        <v>0</v>
      </c>
      <c r="G2170" s="4">
        <v>-2.2935353095406501E-2</v>
      </c>
      <c r="H2170" s="4">
        <v>1.2349013138368401</v>
      </c>
      <c r="I2170" s="4">
        <v>0.55331619661563103</v>
      </c>
    </row>
    <row r="2171" spans="1:9" x14ac:dyDescent="0.2">
      <c r="A2171" s="2" t="s">
        <v>4057</v>
      </c>
      <c r="B2171" s="2" t="s">
        <v>4058</v>
      </c>
      <c r="C2171" s="4">
        <v>0.17750771241275101</v>
      </c>
      <c r="D2171" s="4">
        <v>0.27697559955367401</v>
      </c>
      <c r="E2171" s="4">
        <v>0.48376578760116301</v>
      </c>
      <c r="F2171" s="4" t="b">
        <f>FALSE()</f>
        <v>0</v>
      </c>
      <c r="G2171" s="4">
        <v>0.165794029595183</v>
      </c>
      <c r="H2171" s="4">
        <v>3.5795765373499</v>
      </c>
      <c r="I2171" s="4">
        <v>2.4328286909450499E-2</v>
      </c>
    </row>
    <row r="2172" spans="1:9" x14ac:dyDescent="0.2">
      <c r="A2172" s="2" t="s">
        <v>4059</v>
      </c>
      <c r="B2172" s="2" t="s">
        <v>4060</v>
      </c>
      <c r="C2172" s="4">
        <v>0.18232155785190399</v>
      </c>
      <c r="D2172" s="4">
        <v>0.366376038795101</v>
      </c>
      <c r="E2172" s="4">
        <v>0.57234863771970901</v>
      </c>
      <c r="F2172" s="4" t="b">
        <f>FALSE()</f>
        <v>0</v>
      </c>
      <c r="G2172" s="4">
        <v>0.26556586567171597</v>
      </c>
      <c r="H2172" s="4">
        <v>1.30238546705217</v>
      </c>
      <c r="I2172" s="4">
        <v>0.52300097223009001</v>
      </c>
    </row>
    <row r="2173" spans="1:9" x14ac:dyDescent="0.2">
      <c r="A2173" s="2" t="s">
        <v>4061</v>
      </c>
      <c r="B2173" s="2" t="s">
        <v>4062</v>
      </c>
      <c r="C2173" s="4">
        <v>-0.26602035418928299</v>
      </c>
      <c r="D2173" s="4">
        <v>3.36061943000705E-3</v>
      </c>
      <c r="E2173" s="4">
        <v>1.7267473653090799E-2</v>
      </c>
      <c r="F2173" s="4" t="b">
        <f>FALSE()</f>
        <v>0</v>
      </c>
      <c r="G2173" s="4">
        <v>-0.20185798500691801</v>
      </c>
      <c r="H2173" s="4">
        <v>5.2745390012594102</v>
      </c>
      <c r="I2173" s="4">
        <v>6.5359477124183002E-4</v>
      </c>
    </row>
    <row r="2174" spans="1:9" x14ac:dyDescent="0.2">
      <c r="A2174" s="2" t="s">
        <v>4063</v>
      </c>
      <c r="B2174" s="2" t="s">
        <v>4064</v>
      </c>
      <c r="C2174" s="4">
        <v>4.5413159817926797E-2</v>
      </c>
      <c r="D2174" s="4">
        <v>0.51944934198551895</v>
      </c>
      <c r="E2174" s="4">
        <v>0.71060997259826897</v>
      </c>
      <c r="F2174" s="4" t="b">
        <f>FALSE()</f>
        <v>0</v>
      </c>
      <c r="G2174" s="4">
        <v>9.8761703840627699E-2</v>
      </c>
      <c r="H2174" s="4">
        <v>4.46244113948703</v>
      </c>
      <c r="I2174" s="4">
        <v>4.9792531120331999E-3</v>
      </c>
    </row>
    <row r="2175" spans="1:9" x14ac:dyDescent="0.2">
      <c r="A2175" s="2" t="s">
        <v>4065</v>
      </c>
      <c r="B2175" s="2" t="s">
        <v>4066</v>
      </c>
      <c r="C2175" s="4">
        <v>1.03559526212386E-2</v>
      </c>
      <c r="D2175" s="4">
        <v>0.92751561104150804</v>
      </c>
      <c r="E2175" s="4">
        <v>0.96967357254261</v>
      </c>
      <c r="F2175" s="4" t="b">
        <f>FALSE()</f>
        <v>0</v>
      </c>
      <c r="G2175" s="4">
        <v>-4.7230637724363297E-2</v>
      </c>
      <c r="H2175" s="4">
        <v>1.2774062031414499</v>
      </c>
      <c r="I2175" s="4">
        <v>0.53295973290252097</v>
      </c>
    </row>
    <row r="2176" spans="1:9" x14ac:dyDescent="0.2">
      <c r="A2176" s="2" t="s">
        <v>4067</v>
      </c>
      <c r="B2176" s="2" t="s">
        <v>4068</v>
      </c>
      <c r="C2176" s="4">
        <v>0.150081602749738</v>
      </c>
      <c r="D2176" s="4">
        <v>1.4296606608918999E-4</v>
      </c>
      <c r="E2176" s="4">
        <v>1.06321605991592E-3</v>
      </c>
      <c r="F2176" s="4" t="b">
        <f>FALSE()</f>
        <v>0</v>
      </c>
      <c r="G2176" s="4"/>
      <c r="H2176" s="4"/>
      <c r="I2176" s="4"/>
    </row>
    <row r="2177" spans="1:9" x14ac:dyDescent="0.2">
      <c r="A2177" s="2" t="s">
        <v>4069</v>
      </c>
      <c r="B2177" s="2" t="s">
        <v>4070</v>
      </c>
      <c r="C2177" s="4">
        <v>6.6179647272573E-2</v>
      </c>
      <c r="D2177" s="4">
        <v>0.546861818261004</v>
      </c>
      <c r="E2177" s="4">
        <v>0.732094893045388</v>
      </c>
      <c r="F2177" s="4" t="b">
        <f>FALSE()</f>
        <v>0</v>
      </c>
      <c r="G2177" s="4">
        <v>1.06398947102742</v>
      </c>
      <c r="H2177" s="4">
        <v>190.98163468592301</v>
      </c>
      <c r="I2177" s="4">
        <v>0</v>
      </c>
    </row>
    <row r="2178" spans="1:9" x14ac:dyDescent="0.2">
      <c r="A2178" s="2" t="s">
        <v>4071</v>
      </c>
      <c r="B2178" s="2" t="s">
        <v>4072</v>
      </c>
      <c r="C2178" s="4">
        <v>-8.4710965295133001E-2</v>
      </c>
      <c r="D2178" s="4">
        <v>0.68080845985657701</v>
      </c>
      <c r="E2178" s="4">
        <v>0.82285528030751598</v>
      </c>
      <c r="F2178" s="4" t="b">
        <f>FALSE()</f>
        <v>0</v>
      </c>
      <c r="G2178" s="4">
        <v>5.1823455583215002E-2</v>
      </c>
      <c r="H2178" s="4">
        <v>0.863886491055747</v>
      </c>
      <c r="I2178" s="4">
        <v>0.72476253410967495</v>
      </c>
    </row>
    <row r="2179" spans="1:9" x14ac:dyDescent="0.2">
      <c r="A2179" s="2" t="s">
        <v>4073</v>
      </c>
      <c r="B2179" s="2" t="s">
        <v>4073</v>
      </c>
      <c r="C2179" s="4">
        <v>-0.113569958629061</v>
      </c>
      <c r="D2179" s="4">
        <v>1.0578511119788E-4</v>
      </c>
      <c r="E2179" s="4">
        <v>8.0949118147420401E-4</v>
      </c>
      <c r="F2179" s="4" t="b">
        <f>FALSE()</f>
        <v>0</v>
      </c>
      <c r="G2179" s="4"/>
      <c r="H2179" s="4"/>
      <c r="I2179" s="4"/>
    </row>
    <row r="2180" spans="1:9" x14ac:dyDescent="0.2">
      <c r="A2180" s="2" t="s">
        <v>4074</v>
      </c>
      <c r="B2180" s="2" t="s">
        <v>4075</v>
      </c>
      <c r="C2180" s="4">
        <v>0.22739109109007799</v>
      </c>
      <c r="D2180" s="4">
        <v>0.14815115768318199</v>
      </c>
      <c r="E2180" s="4">
        <v>0.32734571666354501</v>
      </c>
      <c r="F2180" s="4" t="b">
        <f>FALSE()</f>
        <v>0</v>
      </c>
      <c r="G2180" s="4">
        <v>7.1968653176226402E-2</v>
      </c>
      <c r="H2180" s="4">
        <v>2.5208081937943998</v>
      </c>
      <c r="I2180" s="4">
        <v>0.13121695132240199</v>
      </c>
    </row>
    <row r="2181" spans="1:9" x14ac:dyDescent="0.2">
      <c r="A2181" s="2" t="s">
        <v>4076</v>
      </c>
      <c r="B2181" s="2" t="s">
        <v>4077</v>
      </c>
      <c r="C2181" s="4">
        <v>-0.14619027162932</v>
      </c>
      <c r="D2181" s="4">
        <v>2.9704739698241201E-7</v>
      </c>
      <c r="E2181" s="4">
        <v>3.2663655403591298E-6</v>
      </c>
      <c r="F2181" s="4" t="b">
        <f>FALSE()</f>
        <v>0</v>
      </c>
      <c r="G2181" s="4">
        <v>-1.18048561325312E-2</v>
      </c>
      <c r="H2181" s="4">
        <v>0.62176771184000501</v>
      </c>
      <c r="I2181" s="4">
        <v>0.83314217587190498</v>
      </c>
    </row>
    <row r="2182" spans="1:9" x14ac:dyDescent="0.2">
      <c r="A2182" s="2" t="s">
        <v>4078</v>
      </c>
      <c r="B2182" s="2" t="s">
        <v>4078</v>
      </c>
      <c r="C2182" s="4">
        <v>-2.8150446216331601E-2</v>
      </c>
      <c r="D2182" s="4">
        <v>0.74254110049724398</v>
      </c>
      <c r="E2182" s="4">
        <v>0.86461522455921402</v>
      </c>
      <c r="F2182" s="4" t="b">
        <f>FALSE()</f>
        <v>0</v>
      </c>
      <c r="G2182" s="4">
        <v>0.122014618996755</v>
      </c>
      <c r="H2182" s="4">
        <v>2.54906512832373</v>
      </c>
      <c r="I2182" s="4">
        <v>0.12407005664545399</v>
      </c>
    </row>
    <row r="2183" spans="1:9" x14ac:dyDescent="0.2">
      <c r="A2183" s="2" t="s">
        <v>4079</v>
      </c>
      <c r="B2183" s="2" t="s">
        <v>4080</v>
      </c>
      <c r="C2183" s="4">
        <v>3.7275686885571801E-3</v>
      </c>
      <c r="D2183" s="4">
        <v>0.96539744769218505</v>
      </c>
      <c r="E2183" s="4">
        <v>0.98848303883264999</v>
      </c>
      <c r="F2183" s="4" t="b">
        <f>FALSE()</f>
        <v>0</v>
      </c>
      <c r="G2183" s="4">
        <v>-2.59253641131468E-2</v>
      </c>
      <c r="H2183" s="4">
        <v>3.3278283544547902</v>
      </c>
      <c r="I2183" s="4">
        <v>4.0044319296840998E-2</v>
      </c>
    </row>
    <row r="2184" spans="1:9" x14ac:dyDescent="0.2">
      <c r="A2184" s="2" t="s">
        <v>4081</v>
      </c>
      <c r="B2184" s="2" t="s">
        <v>4082</v>
      </c>
      <c r="C2184" s="4">
        <v>-3.1575457388710999E-4</v>
      </c>
      <c r="D2184" s="4">
        <v>0.99810067239134204</v>
      </c>
      <c r="E2184" s="4">
        <v>1</v>
      </c>
      <c r="F2184" s="4" t="b">
        <f>FALSE()</f>
        <v>0</v>
      </c>
      <c r="G2184" s="4"/>
      <c r="H2184" s="4"/>
      <c r="I2184" s="4"/>
    </row>
    <row r="2185" spans="1:9" x14ac:dyDescent="0.2">
      <c r="A2185" s="2" t="s">
        <v>4083</v>
      </c>
      <c r="B2185" s="2" t="s">
        <v>4084</v>
      </c>
      <c r="C2185" s="4">
        <v>-0.106743007824011</v>
      </c>
      <c r="D2185" s="4">
        <v>0.10303059484100099</v>
      </c>
      <c r="E2185" s="4">
        <v>0.25837049203566498</v>
      </c>
      <c r="F2185" s="4" t="b">
        <f>FALSE()</f>
        <v>0</v>
      </c>
      <c r="G2185" s="4"/>
      <c r="H2185" s="4"/>
      <c r="I2185" s="4"/>
    </row>
    <row r="2186" spans="1:9" x14ac:dyDescent="0.2">
      <c r="A2186" s="2" t="s">
        <v>4085</v>
      </c>
      <c r="B2186" s="2" t="s">
        <v>4086</v>
      </c>
      <c r="C2186" s="4">
        <v>-0.11526375336932999</v>
      </c>
      <c r="D2186" s="4">
        <v>6.7380630328810198E-2</v>
      </c>
      <c r="E2186" s="4">
        <v>0.19003758613694399</v>
      </c>
      <c r="F2186" s="4" t="b">
        <f>FALSE()</f>
        <v>0</v>
      </c>
      <c r="G2186" s="4"/>
      <c r="H2186" s="4"/>
      <c r="I2186" s="4"/>
    </row>
    <row r="2187" spans="1:9" x14ac:dyDescent="0.2">
      <c r="A2187" s="2" t="s">
        <v>4087</v>
      </c>
      <c r="B2187" s="2" t="s">
        <v>4088</v>
      </c>
      <c r="C2187" s="4">
        <v>7.9184287868186307E-2</v>
      </c>
      <c r="D2187" s="4">
        <v>0.402838216874088</v>
      </c>
      <c r="E2187" s="4">
        <v>0.60651081560264997</v>
      </c>
      <c r="F2187" s="4" t="b">
        <f>FALSE()</f>
        <v>0</v>
      </c>
      <c r="G2187" s="4">
        <v>-5.6026199583109303E-2</v>
      </c>
      <c r="H2187" s="4">
        <v>1.45238863848503</v>
      </c>
      <c r="I2187" s="4">
        <v>0.45704892209641002</v>
      </c>
    </row>
    <row r="2188" spans="1:9" x14ac:dyDescent="0.2">
      <c r="A2188" s="2" t="s">
        <v>4089</v>
      </c>
      <c r="B2188" s="2" t="s">
        <v>4089</v>
      </c>
      <c r="C2188" s="4">
        <v>-0.179480503542501</v>
      </c>
      <c r="D2188" s="4">
        <v>9.20171789276613E-2</v>
      </c>
      <c r="E2188" s="4">
        <v>0.23835063945881799</v>
      </c>
      <c r="F2188" s="4" t="b">
        <f>FALSE()</f>
        <v>0</v>
      </c>
      <c r="G2188" s="4">
        <v>-0.188179684569066</v>
      </c>
      <c r="H2188" s="4">
        <v>7.8145270033464502</v>
      </c>
      <c r="I2188" s="4">
        <v>0</v>
      </c>
    </row>
    <row r="2189" spans="1:9" x14ac:dyDescent="0.2">
      <c r="A2189" s="2" t="s">
        <v>4090</v>
      </c>
      <c r="B2189" s="2" t="s">
        <v>4091</v>
      </c>
      <c r="C2189" s="4">
        <v>-0.12516326038429901</v>
      </c>
      <c r="D2189" s="4">
        <v>9.0172736639055298E-2</v>
      </c>
      <c r="E2189" s="4">
        <v>0.234432524141647</v>
      </c>
      <c r="F2189" s="4" t="b">
        <f>FALSE()</f>
        <v>0</v>
      </c>
      <c r="G2189" s="4">
        <v>-1.5596857947932699E-3</v>
      </c>
      <c r="H2189" s="4">
        <v>0.19101025993454601</v>
      </c>
      <c r="I2189" s="4">
        <v>0.98598649772570102</v>
      </c>
    </row>
    <row r="2190" spans="1:9" x14ac:dyDescent="0.2">
      <c r="A2190" s="2" t="s">
        <v>4092</v>
      </c>
      <c r="B2190" s="2" t="s">
        <v>4093</v>
      </c>
      <c r="C2190" s="4">
        <v>8.4487871144767093E-2</v>
      </c>
      <c r="D2190" s="4">
        <v>0.19624398408382401</v>
      </c>
      <c r="E2190" s="4">
        <v>0.39248796816764903</v>
      </c>
      <c r="F2190" s="4" t="b">
        <f>FALSE()</f>
        <v>0</v>
      </c>
      <c r="G2190" s="4">
        <v>-2.47582406646925E-3</v>
      </c>
      <c r="H2190" s="4">
        <v>2.2973978730115001</v>
      </c>
      <c r="I2190" s="4">
        <v>0.17418705203103099</v>
      </c>
    </row>
    <row r="2191" spans="1:9" x14ac:dyDescent="0.2">
      <c r="A2191" s="2" t="s">
        <v>4094</v>
      </c>
      <c r="B2191" s="2" t="s">
        <v>4095</v>
      </c>
      <c r="C2191" s="4">
        <v>-0.607393613289266</v>
      </c>
      <c r="D2191" s="4">
        <v>1.0002448056615201E-3</v>
      </c>
      <c r="E2191" s="4">
        <v>6.0399397880330002E-3</v>
      </c>
      <c r="F2191" s="4" t="b">
        <f>FALSE()</f>
        <v>0</v>
      </c>
      <c r="G2191" s="4">
        <v>-0.19730924329212199</v>
      </c>
      <c r="H2191" s="4">
        <v>11.1429612684702</v>
      </c>
      <c r="I2191" s="4">
        <v>0</v>
      </c>
    </row>
    <row r="2192" spans="1:9" x14ac:dyDescent="0.2">
      <c r="A2192" s="2" t="s">
        <v>4096</v>
      </c>
      <c r="B2192" s="2" t="s">
        <v>4097</v>
      </c>
      <c r="C2192" s="4">
        <v>6.9347262804289101E-4</v>
      </c>
      <c r="D2192" s="4">
        <v>0.99726087316123901</v>
      </c>
      <c r="E2192" s="4">
        <v>1</v>
      </c>
      <c r="F2192" s="4" t="b">
        <f>FALSE()</f>
        <v>0</v>
      </c>
      <c r="G2192" s="4">
        <v>-0.118089452786622</v>
      </c>
      <c r="H2192" s="4">
        <v>10.625300869854399</v>
      </c>
      <c r="I2192" s="4">
        <v>0</v>
      </c>
    </row>
    <row r="2193" spans="1:9" x14ac:dyDescent="0.2">
      <c r="A2193" s="2" t="s">
        <v>4098</v>
      </c>
      <c r="B2193" s="2" t="s">
        <v>4099</v>
      </c>
      <c r="C2193" s="4">
        <v>-7.2308965485721993E-2</v>
      </c>
      <c r="D2193" s="4">
        <v>0.47691604922390701</v>
      </c>
      <c r="E2193" s="4">
        <v>0.67612330991707703</v>
      </c>
      <c r="F2193" s="4" t="b">
        <f>FALSE()</f>
        <v>0</v>
      </c>
      <c r="G2193" s="4">
        <v>-9.8181782854273505E-3</v>
      </c>
      <c r="H2193" s="4">
        <v>0.34449360322042499</v>
      </c>
      <c r="I2193" s="4">
        <v>0.94253764087158598</v>
      </c>
    </row>
    <row r="2194" spans="1:9" x14ac:dyDescent="0.2">
      <c r="A2194" s="2" t="s">
        <v>4100</v>
      </c>
      <c r="B2194" s="2" t="s">
        <v>4101</v>
      </c>
      <c r="C2194" s="4">
        <v>4.5429012385833703E-2</v>
      </c>
      <c r="D2194" s="4">
        <v>0.66471673889451</v>
      </c>
      <c r="E2194" s="4">
        <v>0.81159325194027099</v>
      </c>
      <c r="F2194" s="4" t="b">
        <f>FALSE()</f>
        <v>0</v>
      </c>
      <c r="G2194" s="4"/>
      <c r="H2194" s="4"/>
      <c r="I2194" s="4"/>
    </row>
    <row r="2195" spans="1:9" x14ac:dyDescent="0.2">
      <c r="A2195" s="2" t="s">
        <v>4102</v>
      </c>
      <c r="B2195" s="2" t="s">
        <v>4103</v>
      </c>
      <c r="C2195" s="4">
        <v>0.203264982556152</v>
      </c>
      <c r="D2195" s="4">
        <v>0.13013175941329799</v>
      </c>
      <c r="E2195" s="4">
        <v>0.30094300499343701</v>
      </c>
      <c r="F2195" s="4" t="b">
        <f>FALSE()</f>
        <v>0</v>
      </c>
      <c r="G2195" s="4"/>
      <c r="H2195" s="4"/>
      <c r="I2195" s="4"/>
    </row>
    <row r="2196" spans="1:9" x14ac:dyDescent="0.2">
      <c r="A2196" s="2" t="s">
        <v>4104</v>
      </c>
      <c r="B2196" s="2" t="s">
        <v>4104</v>
      </c>
      <c r="C2196" s="4">
        <v>-3.3663895388879699E-2</v>
      </c>
      <c r="D2196" s="4">
        <v>0.41643966032951402</v>
      </c>
      <c r="E2196" s="4">
        <v>0.61907337195749901</v>
      </c>
      <c r="F2196" s="4" t="b">
        <f>FALSE()</f>
        <v>0</v>
      </c>
      <c r="G2196" s="4">
        <v>-5.4618262325595301E-3</v>
      </c>
      <c r="H2196" s="4">
        <v>1.5068078322789</v>
      </c>
      <c r="I2196" s="4">
        <v>0.43300442551496399</v>
      </c>
    </row>
    <row r="2197" spans="1:9" x14ac:dyDescent="0.2">
      <c r="A2197" s="2" t="s">
        <v>4105</v>
      </c>
      <c r="B2197" s="2" t="s">
        <v>4106</v>
      </c>
      <c r="C2197" s="4">
        <v>-0.118737849105798</v>
      </c>
      <c r="D2197" s="4">
        <v>0.42310412614653897</v>
      </c>
      <c r="E2197" s="4">
        <v>0.625668280985473</v>
      </c>
      <c r="F2197" s="4" t="b">
        <f>FALSE()</f>
        <v>0</v>
      </c>
      <c r="G2197" s="4">
        <v>4.3119552080196799E-2</v>
      </c>
      <c r="H2197" s="4">
        <v>0.861246668269946</v>
      </c>
      <c r="I2197" s="4">
        <v>0.72659505488268195</v>
      </c>
    </row>
    <row r="2198" spans="1:9" x14ac:dyDescent="0.2">
      <c r="A2198" s="2" t="s">
        <v>4107</v>
      </c>
      <c r="B2198" s="2" t="s">
        <v>4108</v>
      </c>
      <c r="C2198" s="4">
        <v>-7.4323684410068799E-2</v>
      </c>
      <c r="D2198" s="4">
        <v>0.48652572463207</v>
      </c>
      <c r="E2198" s="4">
        <v>0.68480631568735395</v>
      </c>
      <c r="F2198" s="4" t="b">
        <f>FALSE()</f>
        <v>0</v>
      </c>
      <c r="G2198" s="4">
        <v>7.0474177600618497E-3</v>
      </c>
      <c r="H2198" s="4">
        <v>1.18305729515921</v>
      </c>
      <c r="I2198" s="4">
        <v>0.57663170955540799</v>
      </c>
    </row>
    <row r="2199" spans="1:9" x14ac:dyDescent="0.2">
      <c r="A2199" s="2" t="s">
        <v>4109</v>
      </c>
      <c r="B2199" s="2" t="s">
        <v>4110</v>
      </c>
      <c r="C2199" s="4">
        <v>0.233686196187922</v>
      </c>
      <c r="D2199" s="4">
        <v>1.5258020048739199E-8</v>
      </c>
      <c r="E2199" s="4">
        <v>1.94230471431247E-7</v>
      </c>
      <c r="F2199" s="4" t="b">
        <f>FALSE()</f>
        <v>0</v>
      </c>
      <c r="G2199" s="4">
        <v>0.17283893490827201</v>
      </c>
      <c r="H2199" s="4">
        <v>28.105973699537</v>
      </c>
      <c r="I2199" s="4">
        <v>0</v>
      </c>
    </row>
    <row r="2200" spans="1:9" x14ac:dyDescent="0.2">
      <c r="A2200" s="2" t="s">
        <v>4111</v>
      </c>
      <c r="B2200" s="2" t="s">
        <v>4112</v>
      </c>
      <c r="C2200" s="4">
        <v>-2.25393888578895E-3</v>
      </c>
      <c r="D2200" s="4">
        <v>0.97715151477568696</v>
      </c>
      <c r="E2200" s="4">
        <v>0.99439329519484798</v>
      </c>
      <c r="F2200" s="4" t="b">
        <f>FALSE()</f>
        <v>0</v>
      </c>
      <c r="G2200" s="4"/>
      <c r="H2200" s="4"/>
      <c r="I2200" s="4"/>
    </row>
    <row r="2201" spans="1:9" x14ac:dyDescent="0.2">
      <c r="A2201" s="2" t="s">
        <v>4113</v>
      </c>
      <c r="B2201" s="2" t="s">
        <v>4113</v>
      </c>
      <c r="C2201" s="4">
        <v>-2.25393888578895E-3</v>
      </c>
      <c r="D2201" s="4">
        <v>0.97715151477568696</v>
      </c>
      <c r="E2201" s="4">
        <v>0.99439329519484798</v>
      </c>
      <c r="F2201" s="4" t="b">
        <f>FALSE()</f>
        <v>0</v>
      </c>
      <c r="G2201" s="4"/>
      <c r="H2201" s="4"/>
      <c r="I2201" s="4"/>
    </row>
    <row r="2202" spans="1:9" x14ac:dyDescent="0.2">
      <c r="A2202" s="2" t="s">
        <v>4114</v>
      </c>
      <c r="B2202" s="2" t="s">
        <v>4115</v>
      </c>
      <c r="C2202" s="4">
        <v>-9.8389020271567804E-2</v>
      </c>
      <c r="D2202" s="4">
        <v>0.39705618581888302</v>
      </c>
      <c r="E2202" s="4">
        <v>0.60068564300008698</v>
      </c>
      <c r="F2202" s="4" t="b">
        <f>FALSE()</f>
        <v>0</v>
      </c>
      <c r="G2202" s="4">
        <v>-0.167214138578757</v>
      </c>
      <c r="H2202" s="4">
        <v>19.3430542869969</v>
      </c>
      <c r="I2202" s="4">
        <v>0</v>
      </c>
    </row>
    <row r="2203" spans="1:9" x14ac:dyDescent="0.2">
      <c r="A2203" s="2" t="s">
        <v>4116</v>
      </c>
      <c r="B2203" s="2" t="s">
        <v>4117</v>
      </c>
      <c r="C2203" s="4">
        <v>0.16878074412334701</v>
      </c>
      <c r="D2203" s="4">
        <v>0.25713553303872999</v>
      </c>
      <c r="E2203" s="4">
        <v>0.46521447910848401</v>
      </c>
      <c r="F2203" s="4" t="b">
        <f>FALSE()</f>
        <v>0</v>
      </c>
      <c r="G2203" s="4">
        <v>-2.56479831178981E-2</v>
      </c>
      <c r="H2203" s="4">
        <v>0.95516339953027696</v>
      </c>
      <c r="I2203" s="4">
        <v>0.67771197264210203</v>
      </c>
    </row>
    <row r="2204" spans="1:9" x14ac:dyDescent="0.2">
      <c r="A2204" s="2" t="s">
        <v>4118</v>
      </c>
      <c r="B2204" s="2" t="s">
        <v>4119</v>
      </c>
      <c r="C2204" s="4">
        <v>1.5165766289886E-2</v>
      </c>
      <c r="D2204" s="4">
        <v>0.57052662325299197</v>
      </c>
      <c r="E2204" s="4">
        <v>0.75130859147854401</v>
      </c>
      <c r="F2204" s="4" t="b">
        <f>FALSE()</f>
        <v>0</v>
      </c>
      <c r="G2204" s="4">
        <v>4.9609412098012298E-2</v>
      </c>
      <c r="H2204" s="4">
        <v>4.0765889671941</v>
      </c>
      <c r="I2204" s="4">
        <v>9.4732677628699101E-3</v>
      </c>
    </row>
    <row r="2205" spans="1:9" x14ac:dyDescent="0.2">
      <c r="A2205" s="2" t="s">
        <v>4120</v>
      </c>
      <c r="B2205" s="2" t="s">
        <v>4121</v>
      </c>
      <c r="C2205" s="4">
        <v>-0.32566037387705798</v>
      </c>
      <c r="D2205" s="4">
        <v>0.171160039715091</v>
      </c>
      <c r="E2205" s="4">
        <v>0.35989454779378499</v>
      </c>
      <c r="F2205" s="4" t="b">
        <f>FALSE()</f>
        <v>0</v>
      </c>
      <c r="G2205" s="4">
        <v>-0.180771242753544</v>
      </c>
      <c r="H2205" s="4">
        <v>5.3228655981427</v>
      </c>
      <c r="I2205" s="4">
        <v>6.5359477124183002E-4</v>
      </c>
    </row>
    <row r="2206" spans="1:9" x14ac:dyDescent="0.2">
      <c r="A2206" s="2" t="s">
        <v>4122</v>
      </c>
      <c r="B2206" s="2" t="s">
        <v>4123</v>
      </c>
      <c r="C2206" s="4">
        <v>0.192930227138843</v>
      </c>
      <c r="D2206" s="4">
        <v>0.146054663826619</v>
      </c>
      <c r="E2206" s="4">
        <v>0.32372586664629499</v>
      </c>
      <c r="F2206" s="4" t="b">
        <f>FALSE()</f>
        <v>0</v>
      </c>
      <c r="G2206" s="4">
        <v>2.0003003757171799E-2</v>
      </c>
      <c r="H2206" s="4">
        <v>0.74744419489245095</v>
      </c>
      <c r="I2206" s="4">
        <v>0.77721122143726395</v>
      </c>
    </row>
    <row r="2207" spans="1:9" x14ac:dyDescent="0.2">
      <c r="A2207" s="2" t="s">
        <v>4124</v>
      </c>
      <c r="B2207" s="2" t="s">
        <v>4125</v>
      </c>
      <c r="C2207" s="4">
        <v>-4.1546930522858398E-2</v>
      </c>
      <c r="D2207" s="4">
        <v>0.65320727262697698</v>
      </c>
      <c r="E2207" s="4">
        <v>0.80680233935482404</v>
      </c>
      <c r="F2207" s="4" t="b">
        <f>FALSE()</f>
        <v>0</v>
      </c>
      <c r="G2207" s="4">
        <v>-0.258911153752237</v>
      </c>
      <c r="H2207" s="4">
        <v>11.51013892932</v>
      </c>
      <c r="I2207" s="4">
        <v>0</v>
      </c>
    </row>
    <row r="2208" spans="1:9" x14ac:dyDescent="0.2">
      <c r="A2208" s="2" t="s">
        <v>4126</v>
      </c>
      <c r="B2208" s="2" t="s">
        <v>4127</v>
      </c>
      <c r="C2208" s="4">
        <v>-7.8615504908466693E-2</v>
      </c>
      <c r="D2208" s="4">
        <v>0.31278426215599398</v>
      </c>
      <c r="E2208" s="4">
        <v>0.51915433244137299</v>
      </c>
      <c r="F2208" s="4" t="b">
        <f>FALSE()</f>
        <v>0</v>
      </c>
      <c r="G2208" s="4">
        <v>-0.113119874437605</v>
      </c>
      <c r="H2208" s="4">
        <v>5.2315118484363596</v>
      </c>
      <c r="I2208" s="4">
        <v>6.5359477124183002E-4</v>
      </c>
    </row>
    <row r="2209" spans="1:9" x14ac:dyDescent="0.2">
      <c r="A2209" s="2" t="s">
        <v>4128</v>
      </c>
      <c r="B2209" s="2" t="s">
        <v>4128</v>
      </c>
      <c r="C2209" s="4">
        <v>-0.13255698127728599</v>
      </c>
      <c r="D2209" s="4">
        <v>1.43978796595061E-2</v>
      </c>
      <c r="E2209" s="4">
        <v>5.91834738293524E-2</v>
      </c>
      <c r="F2209" s="4" t="b">
        <f>FALSE()</f>
        <v>0</v>
      </c>
      <c r="G2209" s="4"/>
      <c r="H2209" s="4"/>
      <c r="I2209" s="4"/>
    </row>
    <row r="2210" spans="1:9" x14ac:dyDescent="0.2">
      <c r="A2210" s="2" t="s">
        <v>4129</v>
      </c>
      <c r="B2210" s="2" t="s">
        <v>4129</v>
      </c>
      <c r="C2210" s="4">
        <v>-0.13323473477644501</v>
      </c>
      <c r="D2210" s="4">
        <v>1.46427693314755E-2</v>
      </c>
      <c r="E2210" s="4">
        <v>5.9971690044564797E-2</v>
      </c>
      <c r="F2210" s="4" t="b">
        <f>FALSE()</f>
        <v>0</v>
      </c>
      <c r="G2210" s="4">
        <v>-8.3243198071103697E-2</v>
      </c>
      <c r="H2210" s="4">
        <v>8.1366157143812003</v>
      </c>
      <c r="I2210" s="4">
        <v>0</v>
      </c>
    </row>
    <row r="2211" spans="1:9" x14ac:dyDescent="0.2">
      <c r="A2211" s="2" t="s">
        <v>4130</v>
      </c>
      <c r="B2211" s="2" t="s">
        <v>4131</v>
      </c>
      <c r="C2211" s="4">
        <v>-0.107089453757618</v>
      </c>
      <c r="D2211" s="4">
        <v>0.18439634191438101</v>
      </c>
      <c r="E2211" s="4">
        <v>0.379260598435254</v>
      </c>
      <c r="F2211" s="4" t="b">
        <f>FALSE()</f>
        <v>0</v>
      </c>
      <c r="G2211" s="4"/>
      <c r="H2211" s="4"/>
      <c r="I2211" s="4"/>
    </row>
    <row r="2212" spans="1:9" x14ac:dyDescent="0.2">
      <c r="A2212" s="2" t="s">
        <v>4132</v>
      </c>
      <c r="B2212" s="2" t="s">
        <v>4133</v>
      </c>
      <c r="C2212" s="4">
        <v>-0.22974799161293</v>
      </c>
      <c r="D2212" s="4">
        <v>9.7245495801944005E-14</v>
      </c>
      <c r="E2212" s="4">
        <v>1.9353223319457302E-12</v>
      </c>
      <c r="F2212" s="4" t="b">
        <f>FALSE()</f>
        <v>0</v>
      </c>
      <c r="G2212" s="4">
        <v>-0.16606851038777701</v>
      </c>
      <c r="H2212" s="4">
        <v>36.9003056618049</v>
      </c>
      <c r="I2212" s="4">
        <v>0</v>
      </c>
    </row>
    <row r="2213" spans="1:9" x14ac:dyDescent="0.2">
      <c r="A2213" s="2" t="s">
        <v>4134</v>
      </c>
      <c r="B2213" s="2" t="s">
        <v>4135</v>
      </c>
      <c r="C2213" s="4">
        <v>0.22318148375821101</v>
      </c>
      <c r="D2213" s="4">
        <v>9.67532270296321E-2</v>
      </c>
      <c r="E2213" s="4">
        <v>0.24566452792968599</v>
      </c>
      <c r="F2213" s="4" t="b">
        <f>FALSE()</f>
        <v>0</v>
      </c>
      <c r="G2213" s="4">
        <v>0.27274650154862201</v>
      </c>
      <c r="H2213" s="4">
        <v>9.6078448341342799</v>
      </c>
      <c r="I2213" s="4">
        <v>0</v>
      </c>
    </row>
    <row r="2214" spans="1:9" x14ac:dyDescent="0.2">
      <c r="A2214" s="2" t="s">
        <v>4136</v>
      </c>
      <c r="B2214" s="2" t="s">
        <v>4136</v>
      </c>
      <c r="C2214" s="4">
        <v>9.6390631514737105E-2</v>
      </c>
      <c r="D2214" s="4">
        <v>1.1844213661569699E-2</v>
      </c>
      <c r="E2214" s="4">
        <v>5.0032507933626298E-2</v>
      </c>
      <c r="F2214" s="4" t="b">
        <f>FALSE()</f>
        <v>0</v>
      </c>
      <c r="G2214" s="4">
        <v>0.102457223560264</v>
      </c>
      <c r="H2214" s="4">
        <v>2.1990647978938398</v>
      </c>
      <c r="I2214" s="4">
        <v>0.19638937342289201</v>
      </c>
    </row>
    <row r="2215" spans="1:9" x14ac:dyDescent="0.2">
      <c r="A2215" s="2" t="s">
        <v>4137</v>
      </c>
      <c r="B2215" s="2" t="s">
        <v>4138</v>
      </c>
      <c r="C2215" s="4">
        <v>0.229574441137052</v>
      </c>
      <c r="D2215" s="4">
        <v>0.34003996975767398</v>
      </c>
      <c r="E2215" s="4">
        <v>0.54661716215603096</v>
      </c>
      <c r="F2215" s="4" t="b">
        <f>FALSE()</f>
        <v>0</v>
      </c>
      <c r="G2215" s="4"/>
      <c r="H2215" s="4"/>
      <c r="I2215" s="4"/>
    </row>
    <row r="2216" spans="1:9" x14ac:dyDescent="0.2">
      <c r="A2216" s="2" t="s">
        <v>4139</v>
      </c>
      <c r="B2216" s="2" t="s">
        <v>4140</v>
      </c>
      <c r="C2216" s="4">
        <v>9.8754002866392604E-2</v>
      </c>
      <c r="D2216" s="4">
        <v>3.9390884453443598E-3</v>
      </c>
      <c r="E2216" s="4">
        <v>1.98783284759699E-2</v>
      </c>
      <c r="F2216" s="4" t="b">
        <f>FALSE()</f>
        <v>0</v>
      </c>
      <c r="G2216" s="4">
        <v>0.14970086145037401</v>
      </c>
      <c r="H2216" s="4">
        <v>4.1152272983236902</v>
      </c>
      <c r="I2216" s="4">
        <v>8.4291187739463595E-3</v>
      </c>
    </row>
    <row r="2217" spans="1:9" x14ac:dyDescent="0.2">
      <c r="A2217" s="2" t="s">
        <v>4141</v>
      </c>
      <c r="B2217" s="2" t="s">
        <v>4142</v>
      </c>
      <c r="C2217" s="4">
        <v>-0.16257968126091199</v>
      </c>
      <c r="D2217" s="4">
        <v>1.6512859491247899E-6</v>
      </c>
      <c r="E2217" s="4">
        <v>1.6786093856930401E-5</v>
      </c>
      <c r="F2217" s="4" t="b">
        <f>FALSE()</f>
        <v>0</v>
      </c>
      <c r="G2217" s="4">
        <v>-5.58855684733554E-2</v>
      </c>
      <c r="H2217" s="4">
        <v>3.81646666117665</v>
      </c>
      <c r="I2217" s="4">
        <v>1.6433126189861501E-2</v>
      </c>
    </row>
    <row r="2218" spans="1:9" x14ac:dyDescent="0.2">
      <c r="A2218" s="2" t="s">
        <v>4143</v>
      </c>
      <c r="B2218" s="2" t="s">
        <v>4144</v>
      </c>
      <c r="C2218" s="4">
        <v>-9.4548339264798206E-2</v>
      </c>
      <c r="D2218" s="4">
        <v>0.25042997562694003</v>
      </c>
      <c r="E2218" s="4">
        <v>0.45953388332654099</v>
      </c>
      <c r="F2218" s="4" t="b">
        <f>FALSE()</f>
        <v>0</v>
      </c>
      <c r="G2218" s="4">
        <v>7.7753331405971696E-2</v>
      </c>
      <c r="H2218" s="4">
        <v>3.9161675064039301</v>
      </c>
      <c r="I2218" s="4">
        <v>1.32963474399133E-2</v>
      </c>
    </row>
    <row r="2219" spans="1:9" x14ac:dyDescent="0.2">
      <c r="A2219" s="2" t="s">
        <v>4145</v>
      </c>
      <c r="B2219" s="2" t="s">
        <v>4146</v>
      </c>
      <c r="C2219" s="4">
        <v>-9.0383887825410694E-2</v>
      </c>
      <c r="D2219" s="4">
        <v>0.33029654701578098</v>
      </c>
      <c r="E2219" s="4">
        <v>0.53861398838234198</v>
      </c>
      <c r="F2219" s="4" t="b">
        <f>FALSE()</f>
        <v>0</v>
      </c>
      <c r="G2219" s="4"/>
      <c r="H2219" s="4"/>
      <c r="I2219" s="4"/>
    </row>
    <row r="2220" spans="1:9" x14ac:dyDescent="0.2">
      <c r="A2220" s="2" t="s">
        <v>4147</v>
      </c>
      <c r="B2220" s="2" t="s">
        <v>4148</v>
      </c>
      <c r="C2220" s="4">
        <v>-9.6563531467280903E-2</v>
      </c>
      <c r="D2220" s="4">
        <v>0.136981393127866</v>
      </c>
      <c r="E2220" s="4">
        <v>0.31193345445555898</v>
      </c>
      <c r="F2220" s="4" t="b">
        <f>FALSE()</f>
        <v>0</v>
      </c>
      <c r="G2220" s="4">
        <v>9.6635871753756094E-3</v>
      </c>
      <c r="H2220" s="4">
        <v>1.6859970866936</v>
      </c>
      <c r="I2220" s="4">
        <v>0.35869898675009099</v>
      </c>
    </row>
    <row r="2221" spans="1:9" x14ac:dyDescent="0.2">
      <c r="A2221" s="2" t="s">
        <v>4149</v>
      </c>
      <c r="B2221" s="2" t="s">
        <v>4149</v>
      </c>
      <c r="C2221" s="4">
        <v>-4.5111437447308E-2</v>
      </c>
      <c r="D2221" s="4">
        <v>0.195519101467135</v>
      </c>
      <c r="E2221" s="4">
        <v>0.39162874070120901</v>
      </c>
      <c r="F2221" s="4" t="b">
        <f>FALSE()</f>
        <v>0</v>
      </c>
      <c r="G2221" s="4">
        <v>-4.5577882894393497E-2</v>
      </c>
      <c r="H2221" s="4">
        <v>2.2775724263460999</v>
      </c>
      <c r="I2221" s="4">
        <v>0.17883932370463099</v>
      </c>
    </row>
    <row r="2222" spans="1:9" x14ac:dyDescent="0.2">
      <c r="A2222" s="2" t="s">
        <v>4150</v>
      </c>
      <c r="B2222" s="2" t="s">
        <v>4151</v>
      </c>
      <c r="C2222" s="4">
        <v>-0.59997346344236002</v>
      </c>
      <c r="D2222" s="4">
        <v>8.4072439639600195E-3</v>
      </c>
      <c r="E2222" s="4">
        <v>3.7772450623451498E-2</v>
      </c>
      <c r="F2222" s="4" t="b">
        <f>FALSE()</f>
        <v>0</v>
      </c>
      <c r="G2222" s="4">
        <v>-0.16982759618099</v>
      </c>
      <c r="H2222" s="4">
        <v>2.6876092562487299</v>
      </c>
      <c r="I2222" s="4">
        <v>0.102091641031635</v>
      </c>
    </row>
    <row r="2223" spans="1:9" x14ac:dyDescent="0.2">
      <c r="A2223" s="2" t="s">
        <v>4152</v>
      </c>
      <c r="B2223" s="2" t="s">
        <v>4152</v>
      </c>
      <c r="C2223" s="4">
        <v>8.5157808340342894E-2</v>
      </c>
      <c r="D2223" s="4">
        <v>0.68001413145925904</v>
      </c>
      <c r="E2223" s="4">
        <v>0.822719118049826</v>
      </c>
      <c r="F2223" s="4" t="b">
        <f>FALSE()</f>
        <v>0</v>
      </c>
      <c r="G2223" s="4"/>
      <c r="H2223" s="4"/>
      <c r="I2223" s="4"/>
    </row>
    <row r="2224" spans="1:9" x14ac:dyDescent="0.2">
      <c r="A2224" s="2" t="s">
        <v>4153</v>
      </c>
      <c r="B2224" s="2" t="s">
        <v>4154</v>
      </c>
      <c r="C2224" s="4">
        <v>0.356315757974138</v>
      </c>
      <c r="D2224" s="4">
        <v>0.15482807938217399</v>
      </c>
      <c r="E2224" s="4">
        <v>0.33579750754721699</v>
      </c>
      <c r="F2224" s="4" t="b">
        <f>FALSE()</f>
        <v>0</v>
      </c>
      <c r="G2224" s="4"/>
      <c r="H2224" s="4"/>
      <c r="I2224" s="4"/>
    </row>
    <row r="2225" spans="1:9" x14ac:dyDescent="0.2">
      <c r="A2225" s="2" t="s">
        <v>4155</v>
      </c>
      <c r="B2225" s="2" t="s">
        <v>4156</v>
      </c>
      <c r="C2225" s="4">
        <v>-1.7520780077622899</v>
      </c>
      <c r="D2225" s="4">
        <v>3.6249894841556401E-9</v>
      </c>
      <c r="E2225" s="4">
        <v>5.0713961793187299E-8</v>
      </c>
      <c r="F2225" s="4" t="b">
        <f>FALSE()</f>
        <v>0</v>
      </c>
      <c r="G2225" s="4"/>
      <c r="H2225" s="4"/>
      <c r="I2225" s="4"/>
    </row>
    <row r="2226" spans="1:9" x14ac:dyDescent="0.2">
      <c r="A2226" s="2" t="s">
        <v>4157</v>
      </c>
      <c r="B2226" s="2" t="s">
        <v>4157</v>
      </c>
      <c r="C2226" s="4">
        <v>0.41443377809093002</v>
      </c>
      <c r="D2226" s="4">
        <v>5.0444104283463097E-2</v>
      </c>
      <c r="E2226" s="4">
        <v>0.15328498785490999</v>
      </c>
      <c r="F2226" s="4" t="b">
        <f>FALSE()</f>
        <v>0</v>
      </c>
      <c r="G2226" s="4"/>
      <c r="H2226" s="4"/>
      <c r="I2226" s="4"/>
    </row>
    <row r="2227" spans="1:9" x14ac:dyDescent="0.2">
      <c r="A2227" s="2" t="s">
        <v>4158</v>
      </c>
      <c r="B2227" s="2" t="s">
        <v>4159</v>
      </c>
      <c r="C2227" s="4">
        <v>-3.97403176587105E-2</v>
      </c>
      <c r="D2227" s="4">
        <v>0.80713640813923704</v>
      </c>
      <c r="E2227" s="4">
        <v>0.905505156570656</v>
      </c>
      <c r="F2227" s="4" t="b">
        <f>FALSE()</f>
        <v>0</v>
      </c>
      <c r="G2227" s="4">
        <v>-3.0935657382140502E-2</v>
      </c>
      <c r="H2227" s="4">
        <v>1.59310991968011</v>
      </c>
      <c r="I2227" s="4">
        <v>0.395846221704093</v>
      </c>
    </row>
    <row r="2228" spans="1:9" x14ac:dyDescent="0.2">
      <c r="A2228" s="2" t="s">
        <v>4160</v>
      </c>
      <c r="B2228" s="2" t="s">
        <v>4161</v>
      </c>
      <c r="C2228" s="4">
        <v>-6.41818909193532E-3</v>
      </c>
      <c r="D2228" s="4">
        <v>0.90722253342453696</v>
      </c>
      <c r="E2228" s="4">
        <v>0.96130891618212999</v>
      </c>
      <c r="F2228" s="4" t="b">
        <f>FALSE()</f>
        <v>0</v>
      </c>
      <c r="G2228" s="4"/>
      <c r="H2228" s="4"/>
      <c r="I2228" s="4"/>
    </row>
    <row r="2229" spans="1:9" x14ac:dyDescent="0.2">
      <c r="A2229" s="2" t="s">
        <v>4162</v>
      </c>
      <c r="B2229" s="2" t="s">
        <v>4163</v>
      </c>
      <c r="C2229" s="4">
        <v>-3.4377435346710603E-2</v>
      </c>
      <c r="D2229" s="4">
        <v>0.84587008448632395</v>
      </c>
      <c r="E2229" s="4">
        <v>0.92652281347222898</v>
      </c>
      <c r="F2229" s="4" t="b">
        <f>FALSE()</f>
        <v>0</v>
      </c>
      <c r="G2229" s="4">
        <v>0.20939720914348001</v>
      </c>
      <c r="H2229" s="4">
        <v>10.325335219727</v>
      </c>
      <c r="I2229" s="4">
        <v>0</v>
      </c>
    </row>
    <row r="2230" spans="1:9" x14ac:dyDescent="0.2">
      <c r="A2230" s="2" t="s">
        <v>4164</v>
      </c>
      <c r="B2230" s="2" t="s">
        <v>4165</v>
      </c>
      <c r="C2230" s="4">
        <v>-8.6190874641741494E-2</v>
      </c>
      <c r="D2230" s="4">
        <v>0.63567472516063805</v>
      </c>
      <c r="E2230" s="4">
        <v>0.79575688340684703</v>
      </c>
      <c r="F2230" s="4" t="b">
        <f>FALSE()</f>
        <v>0</v>
      </c>
      <c r="G2230" s="4">
        <v>-9.6910370411151706E-2</v>
      </c>
      <c r="H2230" s="4">
        <v>0.48998346109623397</v>
      </c>
      <c r="I2230" s="4">
        <v>0.89058526653020498</v>
      </c>
    </row>
    <row r="2231" spans="1:9" x14ac:dyDescent="0.2">
      <c r="A2231" s="2" t="s">
        <v>4166</v>
      </c>
      <c r="B2231" s="2" t="s">
        <v>4166</v>
      </c>
      <c r="C2231" s="4">
        <v>-9.7536516876496906E-2</v>
      </c>
      <c r="D2231" s="4">
        <v>4.7383949634129197E-3</v>
      </c>
      <c r="E2231" s="4">
        <v>2.3247750289244602E-2</v>
      </c>
      <c r="F2231" s="4" t="b">
        <f>FALSE()</f>
        <v>0</v>
      </c>
      <c r="G2231" s="4">
        <v>1.44714611610586E-2</v>
      </c>
      <c r="H2231" s="4">
        <v>1.15292935735349</v>
      </c>
      <c r="I2231" s="4">
        <v>0.58752616384482004</v>
      </c>
    </row>
    <row r="2232" spans="1:9" x14ac:dyDescent="0.2">
      <c r="A2232" s="2" t="s">
        <v>4167</v>
      </c>
      <c r="B2232" s="2" t="s">
        <v>4168</v>
      </c>
      <c r="C2232" s="4">
        <v>-2.77858619592391E-2</v>
      </c>
      <c r="D2232" s="4">
        <v>0.60691021723885197</v>
      </c>
      <c r="E2232" s="4">
        <v>0.77713107109968105</v>
      </c>
      <c r="F2232" s="4" t="b">
        <f>FALSE()</f>
        <v>0</v>
      </c>
      <c r="G2232" s="4"/>
      <c r="H2232" s="4"/>
      <c r="I2232" s="4"/>
    </row>
    <row r="2233" spans="1:9" x14ac:dyDescent="0.2">
      <c r="A2233" s="2" t="s">
        <v>4169</v>
      </c>
      <c r="B2233" s="2" t="s">
        <v>4170</v>
      </c>
      <c r="C2233" s="4">
        <v>9.4749668235959095E-2</v>
      </c>
      <c r="D2233" s="4">
        <v>0.53439204195063505</v>
      </c>
      <c r="E2233" s="4">
        <v>0.72328081970430103</v>
      </c>
      <c r="F2233" s="4" t="b">
        <f>FALSE()</f>
        <v>0</v>
      </c>
      <c r="G2233" s="4">
        <v>1.8991079404372301E-2</v>
      </c>
      <c r="H2233" s="4">
        <v>0.365792034115065</v>
      </c>
      <c r="I2233" s="4">
        <v>0.93753108404521801</v>
      </c>
    </row>
    <row r="2234" spans="1:9" x14ac:dyDescent="0.2">
      <c r="A2234" s="2" t="s">
        <v>4171</v>
      </c>
      <c r="B2234" s="2" t="s">
        <v>4172</v>
      </c>
      <c r="C2234" s="4">
        <v>-0.2125083462031</v>
      </c>
      <c r="D2234" s="4">
        <v>0.29022234188972001</v>
      </c>
      <c r="E2234" s="4">
        <v>0.49888585047466499</v>
      </c>
      <c r="F2234" s="4" t="b">
        <f>FALSE()</f>
        <v>0</v>
      </c>
      <c r="G2234" s="4">
        <v>-0.22015517068471199</v>
      </c>
      <c r="H2234" s="4">
        <v>3.1417838994071299</v>
      </c>
      <c r="I2234" s="4">
        <v>5.1903518446395701E-2</v>
      </c>
    </row>
    <row r="2235" spans="1:9" x14ac:dyDescent="0.2">
      <c r="A2235" s="2" t="s">
        <v>4173</v>
      </c>
      <c r="B2235" s="2" t="s">
        <v>4174</v>
      </c>
      <c r="C2235" s="4">
        <v>-7.1178121895927801E-2</v>
      </c>
      <c r="D2235" s="4">
        <v>0.52516684730219598</v>
      </c>
      <c r="E2235" s="4">
        <v>0.71420669416554705</v>
      </c>
      <c r="F2235" s="4" t="b">
        <f>FALSE()</f>
        <v>0</v>
      </c>
      <c r="G2235" s="4">
        <v>3.61659090712231E-2</v>
      </c>
      <c r="H2235" s="4">
        <v>1.91030062076023</v>
      </c>
      <c r="I2235" s="4">
        <v>0.276143068255566</v>
      </c>
    </row>
    <row r="2236" spans="1:9" x14ac:dyDescent="0.2">
      <c r="A2236" s="2" t="s">
        <v>4175</v>
      </c>
      <c r="B2236" s="2" t="s">
        <v>4176</v>
      </c>
      <c r="C2236" s="4">
        <v>0.15134242772371501</v>
      </c>
      <c r="D2236" s="4">
        <v>1.7945368075544199E-7</v>
      </c>
      <c r="E2236" s="4">
        <v>2.0285444072595199E-6</v>
      </c>
      <c r="F2236" s="4" t="b">
        <f>FALSE()</f>
        <v>0</v>
      </c>
      <c r="G2236" s="4">
        <v>-6.90760886550182E-2</v>
      </c>
      <c r="H2236" s="4">
        <v>5.3201296095474904</v>
      </c>
      <c r="I2236" s="4">
        <v>6.5359477124183002E-4</v>
      </c>
    </row>
    <row r="2237" spans="1:9" x14ac:dyDescent="0.2">
      <c r="A2237" s="2" t="s">
        <v>4177</v>
      </c>
      <c r="B2237" s="2" t="s">
        <v>4178</v>
      </c>
      <c r="C2237" s="4">
        <v>0.17869178875335101</v>
      </c>
      <c r="D2237" s="4">
        <v>0.371138355531407</v>
      </c>
      <c r="E2237" s="4">
        <v>0.57819018342434203</v>
      </c>
      <c r="F2237" s="4" t="b">
        <f>FALSE()</f>
        <v>0</v>
      </c>
      <c r="G2237" s="4">
        <v>5.6826662243430803E-2</v>
      </c>
      <c r="H2237" s="4">
        <v>1.1263263042557401</v>
      </c>
      <c r="I2237" s="4">
        <v>0.60029229592963695</v>
      </c>
    </row>
    <row r="2238" spans="1:9" x14ac:dyDescent="0.2">
      <c r="A2238" s="2" t="s">
        <v>4179</v>
      </c>
      <c r="B2238" s="2" t="s">
        <v>4180</v>
      </c>
      <c r="C2238" s="4">
        <v>0.14822748781971301</v>
      </c>
      <c r="D2238" s="4">
        <v>0.24232677958384699</v>
      </c>
      <c r="E2238" s="4">
        <v>0.45262093794048303</v>
      </c>
      <c r="F2238" s="4" t="b">
        <f>FALSE()</f>
        <v>0</v>
      </c>
      <c r="G2238" s="4">
        <v>6.00420853369786E-2</v>
      </c>
      <c r="H2238" s="4">
        <v>0.91972223014752497</v>
      </c>
      <c r="I2238" s="4">
        <v>0.69410722780105305</v>
      </c>
    </row>
    <row r="2239" spans="1:9" x14ac:dyDescent="0.2">
      <c r="A2239" s="2" t="s">
        <v>4181</v>
      </c>
      <c r="B2239" s="2" t="s">
        <v>4182</v>
      </c>
      <c r="C2239" s="4">
        <v>-0.42604006071328898</v>
      </c>
      <c r="D2239" s="4">
        <v>8.3620729853189397E-15</v>
      </c>
      <c r="E2239" s="4">
        <v>1.80390979057338E-13</v>
      </c>
      <c r="F2239" s="4" t="b">
        <f>TRUE()</f>
        <v>1</v>
      </c>
      <c r="G2239" s="4">
        <v>4.5581587804827101E-2</v>
      </c>
      <c r="H2239" s="4">
        <v>1.6546676733258401</v>
      </c>
      <c r="I2239" s="4">
        <v>0.37209795554623898</v>
      </c>
    </row>
    <row r="2240" spans="1:9" x14ac:dyDescent="0.2">
      <c r="A2240" s="2" t="s">
        <v>4183</v>
      </c>
      <c r="B2240" s="2" t="s">
        <v>4184</v>
      </c>
      <c r="C2240" s="4">
        <v>-0.21069442013484399</v>
      </c>
      <c r="D2240" s="4">
        <v>7.2408288950565604E-22</v>
      </c>
      <c r="E2240" s="4">
        <v>2.4653713804132301E-20</v>
      </c>
      <c r="F2240" s="4" t="b">
        <f>TRUE()</f>
        <v>1</v>
      </c>
      <c r="G2240" s="4">
        <v>-1.7274256095830401E-2</v>
      </c>
      <c r="H2240" s="4">
        <v>0.67181629938680698</v>
      </c>
      <c r="I2240" s="4">
        <v>0.81092083962248496</v>
      </c>
    </row>
    <row r="2241" spans="1:9" x14ac:dyDescent="0.2">
      <c r="A2241" s="2" t="s">
        <v>4185</v>
      </c>
      <c r="B2241" s="2" t="s">
        <v>4186</v>
      </c>
      <c r="C2241" s="4">
        <v>-2.35423614418943E-2</v>
      </c>
      <c r="D2241" s="4">
        <v>0.23466156454263601</v>
      </c>
      <c r="E2241" s="4">
        <v>0.44121994770292</v>
      </c>
      <c r="F2241" s="4" t="b">
        <f>TRUE()</f>
        <v>1</v>
      </c>
      <c r="G2241" s="4">
        <v>-4.0437156025988498E-2</v>
      </c>
      <c r="H2241" s="4">
        <v>4.9459806416011203</v>
      </c>
      <c r="I2241" s="4">
        <v>1.79910044977511E-3</v>
      </c>
    </row>
    <row r="2242" spans="1:9" x14ac:dyDescent="0.2">
      <c r="A2242" s="2" t="s">
        <v>4187</v>
      </c>
      <c r="B2242" s="2" t="s">
        <v>4187</v>
      </c>
      <c r="C2242" s="4">
        <v>-0.195625584040828</v>
      </c>
      <c r="D2242" s="4">
        <v>0.172360448235785</v>
      </c>
      <c r="E2242" s="4">
        <v>0.36161145264612399</v>
      </c>
      <c r="F2242" s="4" t="b">
        <f>FALSE()</f>
        <v>0</v>
      </c>
      <c r="G2242" s="4"/>
      <c r="H2242" s="4"/>
      <c r="I2242" s="4"/>
    </row>
    <row r="2243" spans="1:9" x14ac:dyDescent="0.2">
      <c r="A2243" s="2" t="s">
        <v>4188</v>
      </c>
      <c r="B2243" s="2" t="s">
        <v>4189</v>
      </c>
      <c r="C2243" s="4">
        <v>8.1739210587302904E-3</v>
      </c>
      <c r="D2243" s="4">
        <v>0.85467105102891805</v>
      </c>
      <c r="E2243" s="4">
        <v>0.93218849486982802</v>
      </c>
      <c r="F2243" s="4" t="b">
        <f>FALSE()</f>
        <v>0</v>
      </c>
      <c r="G2243" s="4"/>
      <c r="H2243" s="4"/>
      <c r="I2243" s="4"/>
    </row>
    <row r="2244" spans="1:9" x14ac:dyDescent="0.2">
      <c r="A2244" s="2" t="s">
        <v>4190</v>
      </c>
      <c r="B2244" s="2" t="s">
        <v>4191</v>
      </c>
      <c r="C2244" s="4">
        <v>-9.9764031030744701E-2</v>
      </c>
      <c r="D2244" s="4">
        <v>0.670429079064504</v>
      </c>
      <c r="E2244" s="4">
        <v>0.81630011953308401</v>
      </c>
      <c r="F2244" s="4" t="b">
        <f>FALSE()</f>
        <v>0</v>
      </c>
      <c r="G2244" s="4">
        <v>1.67336129650867E-2</v>
      </c>
      <c r="H2244" s="4">
        <v>0.63254731455464197</v>
      </c>
      <c r="I2244" s="4">
        <v>0.82913779848519398</v>
      </c>
    </row>
    <row r="2245" spans="1:9" x14ac:dyDescent="0.2">
      <c r="A2245" s="2" t="s">
        <v>4192</v>
      </c>
      <c r="B2245" s="2" t="s">
        <v>4192</v>
      </c>
      <c r="C2245" s="4">
        <v>-0.662371111287956</v>
      </c>
      <c r="D2245" s="4">
        <v>5.5946423183338497E-7</v>
      </c>
      <c r="E2245" s="4">
        <v>5.9888102998528304E-6</v>
      </c>
      <c r="F2245" s="4" t="b">
        <f>FALSE()</f>
        <v>0</v>
      </c>
      <c r="G2245" s="4"/>
      <c r="H2245" s="4"/>
      <c r="I2245" s="4"/>
    </row>
    <row r="2246" spans="1:9" x14ac:dyDescent="0.2">
      <c r="A2246" s="2" t="s">
        <v>4193</v>
      </c>
      <c r="B2246" s="2" t="s">
        <v>4194</v>
      </c>
      <c r="C2246" s="4">
        <v>-0.38717835379877602</v>
      </c>
      <c r="D2246" s="4">
        <v>4.0520013070680103E-3</v>
      </c>
      <c r="E2246" s="4">
        <v>2.0375366003157001E-2</v>
      </c>
      <c r="F2246" s="4" t="b">
        <f>FALSE()</f>
        <v>0</v>
      </c>
      <c r="G2246" s="4"/>
      <c r="H2246" s="4"/>
      <c r="I2246" s="4"/>
    </row>
    <row r="2247" spans="1:9" x14ac:dyDescent="0.2">
      <c r="A2247" s="2" t="s">
        <v>4195</v>
      </c>
      <c r="B2247" s="2" t="s">
        <v>4196</v>
      </c>
      <c r="C2247" s="4">
        <v>0.338696329501948</v>
      </c>
      <c r="D2247" s="4">
        <v>3.2357614498271701E-2</v>
      </c>
      <c r="E2247" s="4">
        <v>0.11096779155032201</v>
      </c>
      <c r="F2247" s="4" t="b">
        <f>FALSE()</f>
        <v>0</v>
      </c>
      <c r="G2247" s="4"/>
      <c r="H2247" s="4"/>
      <c r="I2247" s="4"/>
    </row>
    <row r="2248" spans="1:9" x14ac:dyDescent="0.2">
      <c r="A2248" s="2" t="s">
        <v>4197</v>
      </c>
      <c r="B2248" s="2" t="s">
        <v>4198</v>
      </c>
      <c r="C2248" s="4">
        <v>4.8331625866464202E-2</v>
      </c>
      <c r="D2248" s="4">
        <v>6.6658484686973093E-2</v>
      </c>
      <c r="E2248" s="4">
        <v>0.188943708851942</v>
      </c>
      <c r="F2248" s="4" t="b">
        <f>FALSE()</f>
        <v>0</v>
      </c>
      <c r="G2248" s="4"/>
      <c r="H2248" s="4"/>
      <c r="I2248" s="4"/>
    </row>
    <row r="2249" spans="1:9" x14ac:dyDescent="0.2">
      <c r="A2249" s="2" t="s">
        <v>4199</v>
      </c>
      <c r="B2249" s="2" t="s">
        <v>4200</v>
      </c>
      <c r="C2249" s="4">
        <v>0.17274720614463901</v>
      </c>
      <c r="D2249" s="4">
        <v>0.107452223409554</v>
      </c>
      <c r="E2249" s="4">
        <v>0.26623490682284201</v>
      </c>
      <c r="F2249" s="4" t="b">
        <f>FALSE()</f>
        <v>0</v>
      </c>
      <c r="G2249" s="4"/>
      <c r="H2249" s="4"/>
      <c r="I2249" s="4"/>
    </row>
    <row r="2250" spans="1:9" x14ac:dyDescent="0.2">
      <c r="A2250" s="2" t="s">
        <v>4201</v>
      </c>
      <c r="B2250" s="2" t="s">
        <v>4201</v>
      </c>
      <c r="C2250" s="4">
        <v>-3.5265841552594601E-2</v>
      </c>
      <c r="D2250" s="4">
        <v>0.69944209207646701</v>
      </c>
      <c r="E2250" s="4">
        <v>0.83544299274832501</v>
      </c>
      <c r="F2250" s="4" t="b">
        <f>FALSE()</f>
        <v>0</v>
      </c>
      <c r="G2250" s="4"/>
      <c r="H2250" s="4"/>
      <c r="I2250" s="4"/>
    </row>
    <row r="2251" spans="1:9" x14ac:dyDescent="0.2">
      <c r="A2251" s="2" t="s">
        <v>4202</v>
      </c>
      <c r="B2251" s="2" t="s">
        <v>4203</v>
      </c>
      <c r="C2251" s="4">
        <v>-1.5267472130741601E-2</v>
      </c>
      <c r="D2251" s="4">
        <v>0.93037776962818397</v>
      </c>
      <c r="E2251" s="4">
        <v>0.97056019821677597</v>
      </c>
      <c r="F2251" s="4" t="b">
        <f>FALSE()</f>
        <v>0</v>
      </c>
      <c r="G2251" s="4">
        <v>0.212499378949881</v>
      </c>
      <c r="H2251" s="4">
        <v>5.3811166417160798</v>
      </c>
      <c r="I2251" s="4">
        <v>6.5359477124183002E-4</v>
      </c>
    </row>
    <row r="2252" spans="1:9" x14ac:dyDescent="0.2">
      <c r="A2252" s="2" t="s">
        <v>4204</v>
      </c>
      <c r="B2252" s="2" t="s">
        <v>4205</v>
      </c>
      <c r="C2252" s="4">
        <v>-1.48150857851368E-2</v>
      </c>
      <c r="D2252" s="4">
        <v>0.93141434415026003</v>
      </c>
      <c r="E2252" s="4">
        <v>0.97128300242385102</v>
      </c>
      <c r="F2252" s="4" t="b">
        <f>FALSE()</f>
        <v>0</v>
      </c>
      <c r="G2252" s="4">
        <v>1.44417557220424E-3</v>
      </c>
      <c r="H2252" s="4">
        <v>0.41182550131079398</v>
      </c>
      <c r="I2252" s="4">
        <v>0.92109993826694503</v>
      </c>
    </row>
    <row r="2253" spans="1:9" x14ac:dyDescent="0.2">
      <c r="A2253" s="2" t="s">
        <v>4206</v>
      </c>
      <c r="B2253" s="2" t="s">
        <v>4206</v>
      </c>
      <c r="C2253" s="4">
        <v>-8.2056619407748804E-2</v>
      </c>
      <c r="D2253" s="4">
        <v>0.55371997221802505</v>
      </c>
      <c r="E2253" s="4">
        <v>0.73767657191857805</v>
      </c>
      <c r="F2253" s="4" t="b">
        <f>FALSE()</f>
        <v>0</v>
      </c>
      <c r="G2253" s="4">
        <v>8.37805494102139E-2</v>
      </c>
      <c r="H2253" s="4">
        <v>1.8438359098563899</v>
      </c>
      <c r="I2253" s="4">
        <v>0.30058865214932501</v>
      </c>
    </row>
    <row r="2254" spans="1:9" x14ac:dyDescent="0.2">
      <c r="A2254" s="2" t="s">
        <v>4207</v>
      </c>
      <c r="B2254" s="2" t="s">
        <v>4208</v>
      </c>
      <c r="C2254" s="4">
        <v>-0.50600995621642098</v>
      </c>
      <c r="D2254" s="4">
        <v>2.1777411635587601E-119</v>
      </c>
      <c r="E2254" s="4">
        <v>3.6201744283629801E-117</v>
      </c>
      <c r="F2254" s="4" t="b">
        <f>FALSE()</f>
        <v>0</v>
      </c>
      <c r="G2254" s="4">
        <v>-0.25460332837321298</v>
      </c>
      <c r="H2254" s="4">
        <v>128.36547224314899</v>
      </c>
      <c r="I2254" s="4">
        <v>0</v>
      </c>
    </row>
    <row r="2255" spans="1:9" x14ac:dyDescent="0.2">
      <c r="A2255" s="2" t="s">
        <v>4209</v>
      </c>
      <c r="B2255" s="2" t="s">
        <v>4210</v>
      </c>
      <c r="C2255" s="4">
        <v>-0.493792119403755</v>
      </c>
      <c r="D2255" s="4">
        <v>3.7936046009553603E-117</v>
      </c>
      <c r="E2255" s="4">
        <v>5.9559592234999104E-115</v>
      </c>
      <c r="F2255" s="4" t="b">
        <f>FALSE()</f>
        <v>0</v>
      </c>
      <c r="G2255" s="4">
        <v>0.122732042234421</v>
      </c>
      <c r="H2255" s="4">
        <v>7.23959299563196</v>
      </c>
      <c r="I2255" s="4">
        <v>4.0322580645161301E-4</v>
      </c>
    </row>
    <row r="2256" spans="1:9" x14ac:dyDescent="0.2">
      <c r="A2256" s="2" t="s">
        <v>4211</v>
      </c>
      <c r="B2256" s="2" t="s">
        <v>4211</v>
      </c>
      <c r="C2256" s="4">
        <v>-8.9899805597618496E-3</v>
      </c>
      <c r="D2256" s="4">
        <v>0.95634205996387101</v>
      </c>
      <c r="E2256" s="4">
        <v>0.98376159564976695</v>
      </c>
      <c r="F2256" s="4" t="b">
        <f>FALSE()</f>
        <v>0</v>
      </c>
      <c r="G2256" s="4">
        <v>-0.504992429778509</v>
      </c>
      <c r="H2256" s="4">
        <v>30.948158907341899</v>
      </c>
      <c r="I2256" s="4">
        <v>0</v>
      </c>
    </row>
    <row r="2257" spans="1:9" x14ac:dyDescent="0.2">
      <c r="A2257" s="2" t="s">
        <v>4212</v>
      </c>
      <c r="B2257" s="2" t="s">
        <v>4213</v>
      </c>
      <c r="C2257" s="4">
        <v>0.310846549921591</v>
      </c>
      <c r="D2257" s="4">
        <v>9.3483724240499597E-2</v>
      </c>
      <c r="E2257" s="4">
        <v>0.24067797270008401</v>
      </c>
      <c r="F2257" s="4" t="b">
        <f>FALSE()</f>
        <v>0</v>
      </c>
      <c r="G2257" s="4">
        <v>-1.9316898904934401E-2</v>
      </c>
      <c r="H2257" s="4">
        <v>1.3184045911564</v>
      </c>
      <c r="I2257" s="4">
        <v>0.51608306513047197</v>
      </c>
    </row>
    <row r="2258" spans="1:9" x14ac:dyDescent="0.2">
      <c r="A2258" s="2" t="s">
        <v>4214</v>
      </c>
      <c r="B2258" s="2" t="s">
        <v>4215</v>
      </c>
      <c r="C2258" s="4">
        <v>-4.4060034130907498E-2</v>
      </c>
      <c r="D2258" s="4">
        <v>0.74001356643812399</v>
      </c>
      <c r="E2258" s="4">
        <v>0.86309465074458802</v>
      </c>
      <c r="F2258" s="4" t="b">
        <f>FALSE()</f>
        <v>0</v>
      </c>
      <c r="G2258" s="4">
        <v>-7.3671286799704097E-2</v>
      </c>
      <c r="H2258" s="4">
        <v>2.1945009108901199</v>
      </c>
      <c r="I2258" s="4">
        <v>0.19732215002663001</v>
      </c>
    </row>
    <row r="2259" spans="1:9" x14ac:dyDescent="0.2">
      <c r="A2259" s="2" t="s">
        <v>4216</v>
      </c>
      <c r="B2259" s="2" t="s">
        <v>4217</v>
      </c>
      <c r="C2259" s="4">
        <v>-6.4538577890189602E-2</v>
      </c>
      <c r="D2259" s="4">
        <v>0.63470896259179399</v>
      </c>
      <c r="E2259" s="4">
        <v>0.79542684181126799</v>
      </c>
      <c r="F2259" s="4" t="b">
        <f>FALSE()</f>
        <v>0</v>
      </c>
      <c r="G2259" s="4">
        <v>-1.0354473223234101E-2</v>
      </c>
      <c r="H2259" s="4">
        <v>0.829018315519092</v>
      </c>
      <c r="I2259" s="4">
        <v>0.74460193870147795</v>
      </c>
    </row>
    <row r="2260" spans="1:9" x14ac:dyDescent="0.2">
      <c r="A2260" s="2" t="s">
        <v>4218</v>
      </c>
      <c r="B2260" s="2" t="s">
        <v>4219</v>
      </c>
      <c r="C2260" s="4">
        <v>1.87943238839588E-2</v>
      </c>
      <c r="D2260" s="4">
        <v>0.90324625031766803</v>
      </c>
      <c r="E2260" s="4">
        <v>0.96002708207635901</v>
      </c>
      <c r="F2260" s="4" t="b">
        <f>FALSE()</f>
        <v>0</v>
      </c>
      <c r="G2260" s="4">
        <v>-5.8954183135860698E-2</v>
      </c>
      <c r="H2260" s="4">
        <v>3.8432217576154102</v>
      </c>
      <c r="I2260" s="4">
        <v>1.5459837116415499E-2</v>
      </c>
    </row>
    <row r="2261" spans="1:9" x14ac:dyDescent="0.2">
      <c r="A2261" s="2" t="s">
        <v>4220</v>
      </c>
      <c r="B2261" s="2" t="s">
        <v>4221</v>
      </c>
      <c r="C2261" s="4">
        <v>1.01815236081456</v>
      </c>
      <c r="D2261" s="4">
        <v>4.53284644495337E-5</v>
      </c>
      <c r="E2261" s="4">
        <v>3.73464258117732E-4</v>
      </c>
      <c r="F2261" s="4" t="b">
        <f>FALSE()</f>
        <v>0</v>
      </c>
      <c r="G2261" s="4">
        <v>0.574792004092888</v>
      </c>
      <c r="H2261" s="4">
        <v>62.978470538985398</v>
      </c>
      <c r="I2261" s="4">
        <v>0</v>
      </c>
    </row>
    <row r="2262" spans="1:9" x14ac:dyDescent="0.2">
      <c r="A2262" s="2" t="s">
        <v>4222</v>
      </c>
      <c r="B2262" s="2" t="s">
        <v>4223</v>
      </c>
      <c r="C2262" s="4">
        <v>2.7445263411249001E-2</v>
      </c>
      <c r="D2262" s="4">
        <v>0.38792655753822802</v>
      </c>
      <c r="E2262" s="4">
        <v>0.59326573722142295</v>
      </c>
      <c r="F2262" s="4" t="b">
        <f>FALSE()</f>
        <v>0</v>
      </c>
      <c r="G2262" s="4">
        <v>0.288873341571868</v>
      </c>
      <c r="H2262" s="4">
        <v>27.455389307922601</v>
      </c>
      <c r="I2262" s="4">
        <v>0</v>
      </c>
    </row>
    <row r="2263" spans="1:9" x14ac:dyDescent="0.2">
      <c r="A2263" s="2" t="s">
        <v>4224</v>
      </c>
      <c r="B2263" s="2" t="s">
        <v>4225</v>
      </c>
      <c r="C2263" s="4">
        <v>1.22434044177253E-3</v>
      </c>
      <c r="D2263" s="4">
        <v>0.92885887684666302</v>
      </c>
      <c r="E2263" s="4">
        <v>0.97004995785981896</v>
      </c>
      <c r="F2263" s="4" t="b">
        <f>FALSE()</f>
        <v>0</v>
      </c>
      <c r="G2263" s="4">
        <v>4.9338164216264503E-2</v>
      </c>
      <c r="H2263" s="4">
        <v>13.4166004778517</v>
      </c>
      <c r="I2263" s="4">
        <v>0</v>
      </c>
    </row>
    <row r="2264" spans="1:9" x14ac:dyDescent="0.2">
      <c r="A2264" s="2" t="s">
        <v>4226</v>
      </c>
      <c r="B2264" s="2" t="s">
        <v>4227</v>
      </c>
      <c r="C2264" s="4">
        <v>-0.107644108431465</v>
      </c>
      <c r="D2264" s="4">
        <v>0.39131203184576602</v>
      </c>
      <c r="E2264" s="4">
        <v>0.59639911222632502</v>
      </c>
      <c r="F2264" s="4" t="b">
        <f>FALSE()</f>
        <v>0</v>
      </c>
      <c r="G2264" s="4">
        <v>6.3075341006335106E-2</v>
      </c>
      <c r="H2264" s="4">
        <v>1.46138306178901</v>
      </c>
      <c r="I2264" s="4">
        <v>0.45288112066073699</v>
      </c>
    </row>
    <row r="2265" spans="1:9" x14ac:dyDescent="0.2">
      <c r="A2265" s="2" t="s">
        <v>4228</v>
      </c>
      <c r="B2265" s="2" t="s">
        <v>4229</v>
      </c>
      <c r="C2265" s="4">
        <v>6.8104590680364303E-3</v>
      </c>
      <c r="D2265" s="4">
        <v>0.96431027110884604</v>
      </c>
      <c r="E2265" s="4">
        <v>0.98848303883264999</v>
      </c>
      <c r="F2265" s="4" t="b">
        <f>FALSE()</f>
        <v>0</v>
      </c>
      <c r="G2265" s="4">
        <v>-9.2210228280336398E-2</v>
      </c>
      <c r="H2265" s="4">
        <v>1.54428312569694</v>
      </c>
      <c r="I2265" s="4">
        <v>0.41762354442181998</v>
      </c>
    </row>
    <row r="2266" spans="1:9" x14ac:dyDescent="0.2">
      <c r="A2266" s="2" t="s">
        <v>4230</v>
      </c>
      <c r="B2266" s="2" t="s">
        <v>4231</v>
      </c>
      <c r="C2266" s="4">
        <v>3.0332367951655299E-2</v>
      </c>
      <c r="D2266" s="4">
        <v>0.37918116422381298</v>
      </c>
      <c r="E2266" s="4">
        <v>0.58747515525650795</v>
      </c>
      <c r="F2266" s="4" t="b">
        <f>FALSE()</f>
        <v>0</v>
      </c>
      <c r="G2266" s="4">
        <v>-5.4104518302016999E-2</v>
      </c>
      <c r="H2266" s="4">
        <v>8.8274921794597105</v>
      </c>
      <c r="I2266" s="4">
        <v>0</v>
      </c>
    </row>
    <row r="2267" spans="1:9" x14ac:dyDescent="0.2">
      <c r="A2267" s="2" t="s">
        <v>4232</v>
      </c>
      <c r="B2267" s="2" t="s">
        <v>4233</v>
      </c>
      <c r="C2267" s="4">
        <v>7.6104974861000804E-2</v>
      </c>
      <c r="D2267" s="4">
        <v>0.43128099359911198</v>
      </c>
      <c r="E2267" s="4">
        <v>0.63281416817813596</v>
      </c>
      <c r="F2267" s="4" t="b">
        <f>FALSE()</f>
        <v>0</v>
      </c>
      <c r="G2267" s="4">
        <v>7.3406476589585297E-3</v>
      </c>
      <c r="H2267" s="4">
        <v>0.397116282153188</v>
      </c>
      <c r="I2267" s="4">
        <v>0.92716453179221503</v>
      </c>
    </row>
    <row r="2268" spans="1:9" x14ac:dyDescent="0.2">
      <c r="A2268" s="2" t="s">
        <v>4234</v>
      </c>
      <c r="B2268" s="2" t="s">
        <v>4235</v>
      </c>
      <c r="C2268" s="4">
        <v>-7.7350916309949303E-3</v>
      </c>
      <c r="D2268" s="4">
        <v>0.971357687173802</v>
      </c>
      <c r="E2268" s="4">
        <v>0.99206968700873299</v>
      </c>
      <c r="F2268" s="4" t="b">
        <f>FALSE()</f>
        <v>0</v>
      </c>
      <c r="G2268" s="4">
        <v>0.156766574468094</v>
      </c>
      <c r="H2268" s="4">
        <v>1.89623887451947</v>
      </c>
      <c r="I2268" s="4">
        <v>0.28101110449789202</v>
      </c>
    </row>
    <row r="2269" spans="1:9" x14ac:dyDescent="0.2">
      <c r="A2269" s="2" t="s">
        <v>4236</v>
      </c>
      <c r="B2269" s="2" t="s">
        <v>4237</v>
      </c>
      <c r="C2269" s="4">
        <v>-0.404590031158926</v>
      </c>
      <c r="D2269" s="4">
        <v>7.58019728850677E-3</v>
      </c>
      <c r="E2269" s="4">
        <v>3.4719023561296802E-2</v>
      </c>
      <c r="F2269" s="4" t="b">
        <f>FALSE()</f>
        <v>0</v>
      </c>
      <c r="G2269" s="4">
        <v>-0.212256149553504</v>
      </c>
      <c r="H2269" s="4">
        <v>14.2483941057887</v>
      </c>
      <c r="I2269" s="4">
        <v>0</v>
      </c>
    </row>
    <row r="2270" spans="1:9" x14ac:dyDescent="0.2">
      <c r="A2270" s="2" t="s">
        <v>4238</v>
      </c>
      <c r="B2270" s="2" t="s">
        <v>4239</v>
      </c>
      <c r="C2270" s="4">
        <v>0.246503825721053</v>
      </c>
      <c r="D2270" s="4">
        <v>0.26129066819153002</v>
      </c>
      <c r="E2270" s="4">
        <v>0.46887896015048602</v>
      </c>
      <c r="F2270" s="4" t="b">
        <f>FALSE()</f>
        <v>0</v>
      </c>
      <c r="G2270" s="4">
        <v>-1.8123903876854499E-2</v>
      </c>
      <c r="H2270" s="4">
        <v>0.26789223208299501</v>
      </c>
      <c r="I2270" s="4">
        <v>0.96641678000442399</v>
      </c>
    </row>
    <row r="2271" spans="1:9" x14ac:dyDescent="0.2">
      <c r="A2271" s="2" t="s">
        <v>4240</v>
      </c>
      <c r="B2271" s="2" t="s">
        <v>4241</v>
      </c>
      <c r="C2271" s="4">
        <v>0.17205480704731799</v>
      </c>
      <c r="D2271" s="4">
        <v>0.41098767151904703</v>
      </c>
      <c r="E2271" s="4">
        <v>0.61393708540081504</v>
      </c>
      <c r="F2271" s="4" t="b">
        <f>FALSE()</f>
        <v>0</v>
      </c>
      <c r="G2271" s="4">
        <v>4.4648840291914002E-2</v>
      </c>
      <c r="H2271" s="4">
        <v>2.23424945631377</v>
      </c>
      <c r="I2271" s="4">
        <v>0.188112991731092</v>
      </c>
    </row>
    <row r="2272" spans="1:9" x14ac:dyDescent="0.2">
      <c r="A2272" s="2" t="s">
        <v>4242</v>
      </c>
      <c r="B2272" s="2" t="s">
        <v>4243</v>
      </c>
      <c r="C2272" s="4">
        <v>0.18950606143212501</v>
      </c>
      <c r="D2272" s="4">
        <v>0.426888157407389</v>
      </c>
      <c r="E2272" s="4">
        <v>0.62930836939351897</v>
      </c>
      <c r="F2272" s="4" t="b">
        <f>FALSE()</f>
        <v>0</v>
      </c>
      <c r="G2272" s="4">
        <v>3.6258867638544197E-2</v>
      </c>
      <c r="H2272" s="4">
        <v>1.13996492569974</v>
      </c>
      <c r="I2272" s="4">
        <v>0.59292791105951204</v>
      </c>
    </row>
    <row r="2273" spans="1:9" x14ac:dyDescent="0.2">
      <c r="A2273" s="2" t="s">
        <v>4244</v>
      </c>
      <c r="B2273" s="2" t="s">
        <v>4245</v>
      </c>
      <c r="C2273" s="4">
        <v>8.0205853870862806E-2</v>
      </c>
      <c r="D2273" s="4">
        <v>0.134295557203537</v>
      </c>
      <c r="E2273" s="4">
        <v>0.30780149607233998</v>
      </c>
      <c r="F2273" s="4" t="b">
        <f>FALSE()</f>
        <v>0</v>
      </c>
      <c r="G2273" s="4">
        <v>0.115740739412208</v>
      </c>
      <c r="H2273" s="4">
        <v>14.596505245379999</v>
      </c>
      <c r="I2273" s="4">
        <v>0</v>
      </c>
    </row>
    <row r="2274" spans="1:9" x14ac:dyDescent="0.2">
      <c r="A2274" s="2" t="s">
        <v>4246</v>
      </c>
      <c r="B2274" s="2" t="s">
        <v>4246</v>
      </c>
      <c r="C2274" s="4">
        <v>0.30991349148364999</v>
      </c>
      <c r="D2274" s="4">
        <v>2.8706849122686201E-2</v>
      </c>
      <c r="E2274" s="4">
        <v>0.101154059377445</v>
      </c>
      <c r="F2274" s="4" t="b">
        <f>FALSE()</f>
        <v>0</v>
      </c>
      <c r="G2274" s="4">
        <v>-1.27185870861727E-3</v>
      </c>
      <c r="H2274" s="4">
        <v>0.398949938641048</v>
      </c>
      <c r="I2274" s="4">
        <v>0.92685893870198899</v>
      </c>
    </row>
    <row r="2275" spans="1:9" x14ac:dyDescent="0.2">
      <c r="A2275" s="2" t="s">
        <v>4247</v>
      </c>
      <c r="B2275" s="2" t="s">
        <v>4248</v>
      </c>
      <c r="C2275" s="4">
        <v>-0.326778937143202</v>
      </c>
      <c r="D2275" s="4">
        <v>3.7100736056680003E-2</v>
      </c>
      <c r="E2275" s="4">
        <v>0.123204089419715</v>
      </c>
      <c r="F2275" s="4" t="b">
        <f>FALSE()</f>
        <v>0</v>
      </c>
      <c r="G2275" s="4">
        <v>-1.27879269631401E-2</v>
      </c>
      <c r="H2275" s="4">
        <v>0.70766077582974996</v>
      </c>
      <c r="I2275" s="4">
        <v>0.79647569091840098</v>
      </c>
    </row>
    <row r="2276" spans="1:9" x14ac:dyDescent="0.2">
      <c r="A2276" s="2" t="s">
        <v>4249</v>
      </c>
      <c r="B2276" s="2" t="s">
        <v>4250</v>
      </c>
      <c r="C2276" s="4">
        <v>-0.25865436816134602</v>
      </c>
      <c r="D2276" s="4">
        <v>4.77328477234353E-2</v>
      </c>
      <c r="E2276" s="4">
        <v>0.14856060315685901</v>
      </c>
      <c r="F2276" s="4" t="b">
        <f>FALSE()</f>
        <v>0</v>
      </c>
      <c r="G2276" s="4"/>
      <c r="H2276" s="4"/>
      <c r="I2276" s="4"/>
    </row>
    <row r="2277" spans="1:9" x14ac:dyDescent="0.2">
      <c r="A2277" s="2" t="s">
        <v>4251</v>
      </c>
      <c r="B2277" s="2" t="s">
        <v>4252</v>
      </c>
      <c r="C2277" s="4">
        <v>4.9494627657265103E-2</v>
      </c>
      <c r="D2277" s="4">
        <v>0.74548256923493605</v>
      </c>
      <c r="E2277" s="4">
        <v>0.86679519838581198</v>
      </c>
      <c r="F2277" s="4" t="b">
        <f>FALSE()</f>
        <v>0</v>
      </c>
      <c r="G2277" s="4"/>
      <c r="H2277" s="4"/>
      <c r="I2277" s="4"/>
    </row>
    <row r="2278" spans="1:9" x14ac:dyDescent="0.2">
      <c r="A2278" s="2" t="s">
        <v>4253</v>
      </c>
      <c r="B2278" s="2" t="s">
        <v>4254</v>
      </c>
      <c r="C2278" s="4">
        <v>-0.49497093788761098</v>
      </c>
      <c r="D2278" s="4">
        <v>5.0076492998164001E-7</v>
      </c>
      <c r="E2278" s="4">
        <v>5.4220754487667198E-6</v>
      </c>
      <c r="F2278" s="4" t="b">
        <f>FALSE()</f>
        <v>0</v>
      </c>
      <c r="G2278" s="4">
        <v>-0.13964942648393899</v>
      </c>
      <c r="H2278" s="4">
        <v>5.7715546586305297</v>
      </c>
      <c r="I2278" s="4">
        <v>4.0322580645161301E-4</v>
      </c>
    </row>
    <row r="2279" spans="1:9" x14ac:dyDescent="0.2">
      <c r="A2279" s="2" t="s">
        <v>4255</v>
      </c>
      <c r="B2279" s="2" t="s">
        <v>4255</v>
      </c>
      <c r="C2279" s="4">
        <v>-3.97555180337376E-2</v>
      </c>
      <c r="D2279" s="4">
        <v>0.60610948800047204</v>
      </c>
      <c r="E2279" s="4">
        <v>0.77702161072930198</v>
      </c>
      <c r="F2279" s="4" t="b">
        <f>FALSE()</f>
        <v>0</v>
      </c>
      <c r="G2279" s="4">
        <v>7.5787489086559107E-2</v>
      </c>
      <c r="H2279" s="4">
        <v>2.1647419663346801</v>
      </c>
      <c r="I2279" s="4">
        <v>0.20552643509617899</v>
      </c>
    </row>
    <row r="2280" spans="1:9" x14ac:dyDescent="0.2">
      <c r="A2280" s="2" t="s">
        <v>4256</v>
      </c>
      <c r="B2280" s="2" t="s">
        <v>4257</v>
      </c>
      <c r="C2280" s="4">
        <v>-0.182055868633097</v>
      </c>
      <c r="D2280" s="4">
        <v>0.29753508364107001</v>
      </c>
      <c r="E2280" s="4">
        <v>0.50400247286848898</v>
      </c>
      <c r="F2280" s="4" t="b">
        <f>FALSE()</f>
        <v>0</v>
      </c>
      <c r="G2280" s="4">
        <v>-0.119361777650194</v>
      </c>
      <c r="H2280" s="4">
        <v>2.82508104721868</v>
      </c>
      <c r="I2280" s="4">
        <v>8.4456648118573799E-2</v>
      </c>
    </row>
    <row r="2281" spans="1:9" x14ac:dyDescent="0.2">
      <c r="A2281" s="2" t="s">
        <v>4258</v>
      </c>
      <c r="B2281" s="2" t="s">
        <v>4259</v>
      </c>
      <c r="C2281" s="4">
        <v>-5.7809269653545797E-2</v>
      </c>
      <c r="D2281" s="4">
        <v>0.69431924949574797</v>
      </c>
      <c r="E2281" s="4">
        <v>0.83233853481182196</v>
      </c>
      <c r="F2281" s="4" t="b">
        <f>FALSE()</f>
        <v>0</v>
      </c>
      <c r="G2281" s="4">
        <v>-0.20716651509075201</v>
      </c>
      <c r="H2281" s="4">
        <v>4.1283473889805604</v>
      </c>
      <c r="I2281" s="4">
        <v>8.0281095184698507E-3</v>
      </c>
    </row>
    <row r="2282" spans="1:9" x14ac:dyDescent="0.2">
      <c r="A2282" s="2" t="s">
        <v>4260</v>
      </c>
      <c r="B2282" s="2" t="s">
        <v>4261</v>
      </c>
      <c r="C2282" s="4">
        <v>-5.2028036645209101E-2</v>
      </c>
      <c r="D2282" s="4">
        <v>0.690773812546849</v>
      </c>
      <c r="E2282" s="4">
        <v>0.82902622333582199</v>
      </c>
      <c r="F2282" s="4" t="b">
        <f>FALSE()</f>
        <v>0</v>
      </c>
      <c r="G2282" s="4">
        <v>0.19361837449983299</v>
      </c>
      <c r="H2282" s="4">
        <v>3.5771806591051298</v>
      </c>
      <c r="I2282" s="4">
        <v>2.4400952169399699E-2</v>
      </c>
    </row>
    <row r="2283" spans="1:9" x14ac:dyDescent="0.2">
      <c r="A2283" s="2" t="s">
        <v>4262</v>
      </c>
      <c r="B2283" s="2" t="s">
        <v>4263</v>
      </c>
      <c r="C2283" s="4">
        <v>-0.32197808002331302</v>
      </c>
      <c r="D2283" s="4">
        <v>1.05304069576525E-2</v>
      </c>
      <c r="E2283" s="4">
        <v>4.5572634092382901E-2</v>
      </c>
      <c r="F2283" s="4" t="b">
        <f>FALSE()</f>
        <v>0</v>
      </c>
      <c r="G2283" s="4">
        <v>-0.130256120040739</v>
      </c>
      <c r="H2283" s="4">
        <v>3.5718130990086898</v>
      </c>
      <c r="I2283" s="4">
        <v>2.4563746397591599E-2</v>
      </c>
    </row>
    <row r="2284" spans="1:9" x14ac:dyDescent="0.2">
      <c r="A2284" s="2" t="s">
        <v>4264</v>
      </c>
      <c r="B2284" s="2" t="s">
        <v>4264</v>
      </c>
      <c r="C2284" s="4">
        <v>0</v>
      </c>
      <c r="D2284" s="4">
        <v>1</v>
      </c>
      <c r="E2284" s="4">
        <v>1</v>
      </c>
      <c r="F2284" s="4" t="b">
        <f>FALSE()</f>
        <v>0</v>
      </c>
      <c r="G2284" s="4">
        <v>-0.30285885663044299</v>
      </c>
      <c r="H2284" s="4">
        <v>31.221753240289001</v>
      </c>
      <c r="I2284" s="4">
        <v>0</v>
      </c>
    </row>
    <row r="2285" spans="1:9" x14ac:dyDescent="0.2">
      <c r="A2285" s="2" t="s">
        <v>4265</v>
      </c>
      <c r="B2285" s="2" t="s">
        <v>4266</v>
      </c>
      <c r="C2285" s="4">
        <v>0.123598469195147</v>
      </c>
      <c r="D2285" s="4">
        <v>3.77801414593683E-15</v>
      </c>
      <c r="E2285" s="4">
        <v>8.5413343811339904E-14</v>
      </c>
      <c r="F2285" s="4" t="b">
        <f>FALSE()</f>
        <v>0</v>
      </c>
      <c r="G2285" s="4">
        <v>4.9175291290467398E-3</v>
      </c>
      <c r="H2285" s="4">
        <v>1.4839478842768301</v>
      </c>
      <c r="I2285" s="4">
        <v>0.44143771918298402</v>
      </c>
    </row>
    <row r="2286" spans="1:9" x14ac:dyDescent="0.2">
      <c r="A2286" s="2" t="s">
        <v>4267</v>
      </c>
      <c r="B2286" s="2" t="s">
        <v>4268</v>
      </c>
      <c r="C2286" s="4">
        <v>-0.37983717335818601</v>
      </c>
      <c r="D2286" s="4">
        <v>2.76596436787077E-38</v>
      </c>
      <c r="E2286" s="4">
        <v>1.7370256230228399E-36</v>
      </c>
      <c r="F2286" s="4" t="b">
        <f>FALSE()</f>
        <v>0</v>
      </c>
      <c r="G2286" s="4">
        <v>6.9604196856004302E-2</v>
      </c>
      <c r="H2286" s="4">
        <v>1.295855258742</v>
      </c>
      <c r="I2286" s="4">
        <v>0.52608607762847004</v>
      </c>
    </row>
    <row r="2287" spans="1:9" x14ac:dyDescent="0.2">
      <c r="A2287" s="2" t="s">
        <v>4269</v>
      </c>
      <c r="B2287" s="2" t="s">
        <v>4270</v>
      </c>
      <c r="C2287" s="4">
        <v>9.0474498023679906E-2</v>
      </c>
      <c r="D2287" s="4">
        <v>8.9620699463838494E-2</v>
      </c>
      <c r="E2287" s="4">
        <v>0.233211875400375</v>
      </c>
      <c r="F2287" s="4" t="b">
        <f>FALSE()</f>
        <v>0</v>
      </c>
      <c r="G2287" s="4"/>
      <c r="H2287" s="4"/>
      <c r="I2287" s="4"/>
    </row>
    <row r="2288" spans="1:9" x14ac:dyDescent="0.2">
      <c r="A2288" s="2" t="s">
        <v>4271</v>
      </c>
      <c r="B2288" s="2" t="s">
        <v>4272</v>
      </c>
      <c r="C2288" s="4">
        <v>-0.14142886795499399</v>
      </c>
      <c r="D2288" s="4">
        <v>0.111156535369348</v>
      </c>
      <c r="E2288" s="4">
        <v>0.27197261381279503</v>
      </c>
      <c r="F2288" s="4" t="b">
        <f>FALSE()</f>
        <v>0</v>
      </c>
      <c r="G2288" s="4">
        <v>3.76178665241685E-2</v>
      </c>
      <c r="H2288" s="4">
        <v>1.9562560254616299</v>
      </c>
      <c r="I2288" s="4">
        <v>0.25944516509219401</v>
      </c>
    </row>
    <row r="2289" spans="1:9" x14ac:dyDescent="0.2">
      <c r="A2289" s="2" t="s">
        <v>4273</v>
      </c>
      <c r="B2289" s="2" t="s">
        <v>4274</v>
      </c>
      <c r="C2289" s="4">
        <v>-0.15200029570707099</v>
      </c>
      <c r="D2289" s="4">
        <v>0.20200548681904901</v>
      </c>
      <c r="E2289" s="4">
        <v>0.39976716088979902</v>
      </c>
      <c r="F2289" s="4" t="b">
        <f>FALSE()</f>
        <v>0</v>
      </c>
      <c r="G2289" s="4">
        <v>-0.30629377313300898</v>
      </c>
      <c r="H2289" s="4">
        <v>36.661820623317197</v>
      </c>
      <c r="I2289" s="4">
        <v>0</v>
      </c>
    </row>
    <row r="2290" spans="1:9" x14ac:dyDescent="0.2">
      <c r="A2290" s="2" t="s">
        <v>4275</v>
      </c>
      <c r="B2290" s="2" t="s">
        <v>4276</v>
      </c>
      <c r="C2290" s="4">
        <v>-0.144653236459273</v>
      </c>
      <c r="D2290" s="4">
        <v>2.9838554408314101E-2</v>
      </c>
      <c r="E2290" s="4">
        <v>0.104103400935674</v>
      </c>
      <c r="F2290" s="4" t="b">
        <f>FALSE()</f>
        <v>0</v>
      </c>
      <c r="G2290" s="4">
        <v>3.1087890740234801E-2</v>
      </c>
      <c r="H2290" s="4">
        <v>1.58866575996173</v>
      </c>
      <c r="I2290" s="4">
        <v>0.39798273844398302</v>
      </c>
    </row>
    <row r="2291" spans="1:9" x14ac:dyDescent="0.2">
      <c r="A2291" s="2" t="s">
        <v>4277</v>
      </c>
      <c r="B2291" s="2" t="s">
        <v>4277</v>
      </c>
      <c r="C2291" s="4">
        <v>-0.144653236459273</v>
      </c>
      <c r="D2291" s="4">
        <v>2.9838554408314101E-2</v>
      </c>
      <c r="E2291" s="4">
        <v>0.104103400935674</v>
      </c>
      <c r="F2291" s="4" t="b">
        <f>FALSE()</f>
        <v>0</v>
      </c>
      <c r="G2291" s="4"/>
      <c r="H2291" s="4"/>
      <c r="I2291" s="4"/>
    </row>
    <row r="2292" spans="1:9" x14ac:dyDescent="0.2">
      <c r="A2292" s="2" t="s">
        <v>4278</v>
      </c>
      <c r="B2292" s="2" t="s">
        <v>4279</v>
      </c>
      <c r="C2292" s="4">
        <v>-2.9188409557032901E-2</v>
      </c>
      <c r="D2292" s="4">
        <v>0.78451272822784701</v>
      </c>
      <c r="E2292" s="4">
        <v>0.88966010030974996</v>
      </c>
      <c r="F2292" s="4" t="b">
        <f>FALSE()</f>
        <v>0</v>
      </c>
      <c r="G2292" s="4">
        <v>4.8657654978118602E-2</v>
      </c>
      <c r="H2292" s="4">
        <v>1.51672058164895</v>
      </c>
      <c r="I2292" s="4">
        <v>0.43087047698099801</v>
      </c>
    </row>
    <row r="2293" spans="1:9" x14ac:dyDescent="0.2">
      <c r="A2293" s="2" t="s">
        <v>4280</v>
      </c>
      <c r="B2293" s="2" t="s">
        <v>4281</v>
      </c>
      <c r="C2293" s="4">
        <v>-0.122396124683166</v>
      </c>
      <c r="D2293" s="4">
        <v>0.45236048858213901</v>
      </c>
      <c r="E2293" s="4">
        <v>0.65389803037581995</v>
      </c>
      <c r="F2293" s="4" t="b">
        <f>FALSE()</f>
        <v>0</v>
      </c>
      <c r="G2293" s="4">
        <v>7.9567153842137806E-2</v>
      </c>
      <c r="H2293" s="4">
        <v>2.25772779325305</v>
      </c>
      <c r="I2293" s="4">
        <v>0.18508045639083601</v>
      </c>
    </row>
    <row r="2294" spans="1:9" x14ac:dyDescent="0.2">
      <c r="A2294" s="2" t="s">
        <v>4282</v>
      </c>
      <c r="B2294" s="2" t="s">
        <v>4283</v>
      </c>
      <c r="C2294" s="4">
        <v>-8.3183708280838306E-2</v>
      </c>
      <c r="D2294" s="4">
        <v>9.5382971912367695E-4</v>
      </c>
      <c r="E2294" s="4">
        <v>5.8218634692084404E-3</v>
      </c>
      <c r="F2294" s="4" t="b">
        <f>FALSE()</f>
        <v>0</v>
      </c>
      <c r="G2294" s="4">
        <v>2.69736045085972E-3</v>
      </c>
      <c r="H2294" s="4">
        <v>0.70380615650157696</v>
      </c>
      <c r="I2294" s="4">
        <v>0.79810056734502</v>
      </c>
    </row>
    <row r="2295" spans="1:9" x14ac:dyDescent="0.2">
      <c r="A2295" s="2" t="s">
        <v>4284</v>
      </c>
      <c r="B2295" s="2" t="s">
        <v>4284</v>
      </c>
      <c r="C2295" s="4">
        <v>0.19415601444095401</v>
      </c>
      <c r="D2295" s="4">
        <v>0.351443905247737</v>
      </c>
      <c r="E2295" s="4">
        <v>0.55753618582680298</v>
      </c>
      <c r="F2295" s="4" t="b">
        <f>FALSE()</f>
        <v>0</v>
      </c>
      <c r="G2295" s="4"/>
      <c r="H2295" s="4"/>
      <c r="I2295" s="4"/>
    </row>
    <row r="2296" spans="1:9" x14ac:dyDescent="0.2">
      <c r="A2296" s="2" t="s">
        <v>4285</v>
      </c>
      <c r="B2296" s="2" t="s">
        <v>4286</v>
      </c>
      <c r="C2296" s="4">
        <v>-0.25408030681308402</v>
      </c>
      <c r="D2296" s="4">
        <v>1.11246391205143E-2</v>
      </c>
      <c r="E2296" s="4">
        <v>4.7489773647392E-2</v>
      </c>
      <c r="F2296" s="4" t="b">
        <f>FALSE()</f>
        <v>0</v>
      </c>
      <c r="G2296" s="4"/>
      <c r="H2296" s="4"/>
      <c r="I2296" s="4"/>
    </row>
    <row r="2297" spans="1:9" x14ac:dyDescent="0.2">
      <c r="A2297" s="2" t="s">
        <v>4287</v>
      </c>
      <c r="B2297" s="2" t="s">
        <v>4288</v>
      </c>
      <c r="C2297" s="4">
        <v>-0.21760962662875499</v>
      </c>
      <c r="D2297" s="4">
        <v>6.5066216713548605E-2</v>
      </c>
      <c r="E2297" s="4">
        <v>0.18592227344033199</v>
      </c>
      <c r="F2297" s="4" t="b">
        <f>FALSE()</f>
        <v>0</v>
      </c>
      <c r="G2297" s="4">
        <v>-0.120307129401805</v>
      </c>
      <c r="H2297" s="4">
        <v>5.3776624210153301</v>
      </c>
      <c r="I2297" s="4">
        <v>6.5359477124183002E-4</v>
      </c>
    </row>
    <row r="2298" spans="1:9" x14ac:dyDescent="0.2">
      <c r="A2298" s="2" t="s">
        <v>4289</v>
      </c>
      <c r="B2298" s="2" t="s">
        <v>4290</v>
      </c>
      <c r="C2298" s="4">
        <v>2.9994082144161299E-2</v>
      </c>
      <c r="D2298" s="4">
        <v>0.88861248707110796</v>
      </c>
      <c r="E2298" s="4">
        <v>0.95024120722234495</v>
      </c>
      <c r="F2298" s="4" t="b">
        <f>FALSE()</f>
        <v>0</v>
      </c>
      <c r="G2298" s="4">
        <v>6.1076461127168503E-2</v>
      </c>
      <c r="H2298" s="4">
        <v>1.1751964664593699</v>
      </c>
      <c r="I2298" s="4">
        <v>0.57864281137186502</v>
      </c>
    </row>
    <row r="2299" spans="1:9" x14ac:dyDescent="0.2">
      <c r="A2299" s="2" t="s">
        <v>4291</v>
      </c>
      <c r="B2299" s="2" t="s">
        <v>4292</v>
      </c>
      <c r="C2299" s="4">
        <v>-0.38996088282773</v>
      </c>
      <c r="D2299" s="4">
        <v>1.5237454997720799E-2</v>
      </c>
      <c r="E2299" s="4">
        <v>6.1968468693838402E-2</v>
      </c>
      <c r="F2299" s="4" t="b">
        <f>FALSE()</f>
        <v>0</v>
      </c>
      <c r="G2299" s="4">
        <v>-0.29546967977950001</v>
      </c>
      <c r="H2299" s="4">
        <v>67.134468877827501</v>
      </c>
      <c r="I2299" s="4">
        <v>0</v>
      </c>
    </row>
    <row r="2300" spans="1:9" x14ac:dyDescent="0.2">
      <c r="A2300" s="2" t="s">
        <v>4293</v>
      </c>
      <c r="B2300" s="2" t="s">
        <v>4294</v>
      </c>
      <c r="C2300" s="4">
        <v>-6.5341863170971404E-2</v>
      </c>
      <c r="D2300" s="4">
        <v>0.58442700964267802</v>
      </c>
      <c r="E2300" s="4">
        <v>0.76110171854848296</v>
      </c>
      <c r="F2300" s="4" t="b">
        <f>FALSE()</f>
        <v>0</v>
      </c>
      <c r="G2300" s="4">
        <v>1.0025520966761999E-3</v>
      </c>
      <c r="H2300" s="4">
        <v>0.55570924535487198</v>
      </c>
      <c r="I2300" s="4">
        <v>0.86309884974642903</v>
      </c>
    </row>
    <row r="2301" spans="1:9" x14ac:dyDescent="0.2">
      <c r="A2301" s="2" t="s">
        <v>4295</v>
      </c>
      <c r="B2301" s="2" t="s">
        <v>4296</v>
      </c>
      <c r="C2301" s="4">
        <v>1.360574251521E-2</v>
      </c>
      <c r="D2301" s="4">
        <v>0.93426634627837801</v>
      </c>
      <c r="E2301" s="4">
        <v>0.97138951235566395</v>
      </c>
      <c r="F2301" s="4" t="b">
        <f>FALSE()</f>
        <v>0</v>
      </c>
      <c r="G2301" s="4"/>
      <c r="H2301" s="4"/>
      <c r="I2301" s="4"/>
    </row>
    <row r="2302" spans="1:9" x14ac:dyDescent="0.2">
      <c r="A2302" s="2" t="s">
        <v>4297</v>
      </c>
      <c r="B2302" s="2" t="s">
        <v>4298</v>
      </c>
      <c r="C2302" s="4">
        <v>-0.26115082165275999</v>
      </c>
      <c r="D2302" s="4">
        <v>0.14208872571876399</v>
      </c>
      <c r="E2302" s="4">
        <v>0.31767621746932601</v>
      </c>
      <c r="F2302" s="4" t="b">
        <f>FALSE()</f>
        <v>0</v>
      </c>
      <c r="G2302" s="4">
        <v>2.3898761231889599E-2</v>
      </c>
      <c r="H2302" s="4">
        <v>0.96013342260330803</v>
      </c>
      <c r="I2302" s="4">
        <v>0.675676558083109</v>
      </c>
    </row>
    <row r="2303" spans="1:9" x14ac:dyDescent="0.2">
      <c r="A2303" s="2" t="s">
        <v>4299</v>
      </c>
      <c r="B2303" s="2" t="s">
        <v>4300</v>
      </c>
      <c r="C2303" s="4">
        <v>0.25933790563386699</v>
      </c>
      <c r="D2303" s="4">
        <v>6.1567156306962401E-3</v>
      </c>
      <c r="E2303" s="4">
        <v>2.8949880819213899E-2</v>
      </c>
      <c r="F2303" s="4" t="b">
        <f>FALSE()</f>
        <v>0</v>
      </c>
      <c r="G2303" s="4">
        <v>0.29273072686885998</v>
      </c>
      <c r="H2303" s="4">
        <v>29.535674847397601</v>
      </c>
      <c r="I2303" s="4">
        <v>0</v>
      </c>
    </row>
    <row r="2304" spans="1:9" x14ac:dyDescent="0.2">
      <c r="A2304" s="2" t="s">
        <v>4301</v>
      </c>
      <c r="B2304" s="2" t="s">
        <v>4302</v>
      </c>
      <c r="C2304" s="4">
        <v>-5.6058563110494598E-2</v>
      </c>
      <c r="D2304" s="4">
        <v>0.73141296099767505</v>
      </c>
      <c r="E2304" s="4">
        <v>0.85837750323065998</v>
      </c>
      <c r="F2304" s="4" t="b">
        <f>FALSE()</f>
        <v>0</v>
      </c>
      <c r="G2304" s="4">
        <v>0.14502723303142201</v>
      </c>
      <c r="H2304" s="4">
        <v>4.0186122829723701</v>
      </c>
      <c r="I2304" s="4">
        <v>1.06067659974652E-2</v>
      </c>
    </row>
    <row r="2305" spans="1:9" x14ac:dyDescent="0.2">
      <c r="A2305" s="2" t="s">
        <v>4303</v>
      </c>
      <c r="B2305" s="2" t="s">
        <v>4304</v>
      </c>
      <c r="C2305" s="4">
        <v>-6.5958085757558405E-2</v>
      </c>
      <c r="D2305" s="4">
        <v>0.75319523302023395</v>
      </c>
      <c r="E2305" s="4">
        <v>0.86949743811894697</v>
      </c>
      <c r="F2305" s="4" t="b">
        <f>FALSE()</f>
        <v>0</v>
      </c>
      <c r="G2305" s="4">
        <v>-0.64955870117206105</v>
      </c>
      <c r="H2305" s="4">
        <v>11.9617886912909</v>
      </c>
      <c r="I2305" s="4">
        <v>0</v>
      </c>
    </row>
    <row r="2306" spans="1:9" x14ac:dyDescent="0.2">
      <c r="A2306" s="2" t="s">
        <v>4305</v>
      </c>
      <c r="B2306" s="2" t="s">
        <v>4305</v>
      </c>
      <c r="C2306" s="4">
        <v>-0.20399491266589201</v>
      </c>
      <c r="D2306" s="4">
        <v>1.1839614036576201E-17</v>
      </c>
      <c r="E2306" s="4">
        <v>3.1564857799400301E-16</v>
      </c>
      <c r="F2306" s="4" t="b">
        <f>FALSE()</f>
        <v>0</v>
      </c>
      <c r="G2306" s="4">
        <v>1.60578170033196E-2</v>
      </c>
      <c r="H2306" s="4">
        <v>2.2469916431404302</v>
      </c>
      <c r="I2306" s="4">
        <v>0.18644928051548099</v>
      </c>
    </row>
    <row r="2307" spans="1:9" x14ac:dyDescent="0.2">
      <c r="A2307" s="2" t="s">
        <v>4306</v>
      </c>
      <c r="B2307" s="2" t="s">
        <v>4307</v>
      </c>
      <c r="C2307" s="4">
        <v>-9.9116683289898894E-2</v>
      </c>
      <c r="D2307" s="4">
        <v>0.12114116684920399</v>
      </c>
      <c r="E2307" s="4">
        <v>0.28873552921872497</v>
      </c>
      <c r="F2307" s="4" t="b">
        <f>FALSE()</f>
        <v>0</v>
      </c>
      <c r="G2307" s="4">
        <v>3.4875796754812498E-2</v>
      </c>
      <c r="H2307" s="4">
        <v>1.40361009153725</v>
      </c>
      <c r="I2307" s="4">
        <v>0.47984110767280003</v>
      </c>
    </row>
    <row r="2308" spans="1:9" x14ac:dyDescent="0.2">
      <c r="A2308" s="2" t="s">
        <v>4308</v>
      </c>
      <c r="B2308" s="2" t="s">
        <v>4309</v>
      </c>
      <c r="C2308" s="4">
        <v>6.7620867799258105E-2</v>
      </c>
      <c r="D2308" s="4">
        <v>0.49718579018255799</v>
      </c>
      <c r="E2308" s="4">
        <v>0.69542244161384503</v>
      </c>
      <c r="F2308" s="4" t="b">
        <f>FALSE()</f>
        <v>0</v>
      </c>
      <c r="G2308" s="4">
        <v>0.176752113718084</v>
      </c>
      <c r="H2308" s="4">
        <v>11.747157867302599</v>
      </c>
      <c r="I2308" s="4">
        <v>0</v>
      </c>
    </row>
    <row r="2309" spans="1:9" x14ac:dyDescent="0.2">
      <c r="A2309" s="2" t="s">
        <v>4310</v>
      </c>
      <c r="B2309" s="2" t="s">
        <v>4310</v>
      </c>
      <c r="C2309" s="4">
        <v>4.7416730712760501E-2</v>
      </c>
      <c r="D2309" s="4">
        <v>0.53865377550406701</v>
      </c>
      <c r="E2309" s="4">
        <v>0.72556509512607004</v>
      </c>
      <c r="F2309" s="4" t="b">
        <f>FALSE()</f>
        <v>0</v>
      </c>
      <c r="G2309" s="4">
        <v>1.9814493610690102E-2</v>
      </c>
      <c r="H2309" s="4">
        <v>0.87142992483762005</v>
      </c>
      <c r="I2309" s="4">
        <v>0.719751180264942</v>
      </c>
    </row>
    <row r="2310" spans="1:9" x14ac:dyDescent="0.2">
      <c r="A2310" s="2" t="s">
        <v>4311</v>
      </c>
      <c r="B2310" s="2" t="s">
        <v>4312</v>
      </c>
      <c r="C2310" s="4">
        <v>-6.6928641124368304E-2</v>
      </c>
      <c r="D2310" s="4">
        <v>0.463061468078595</v>
      </c>
      <c r="E2310" s="4">
        <v>0.66487311745250199</v>
      </c>
      <c r="F2310" s="4" t="b">
        <f>FALSE()</f>
        <v>0</v>
      </c>
      <c r="G2310" s="4"/>
      <c r="H2310" s="4"/>
      <c r="I2310" s="4"/>
    </row>
    <row r="2311" spans="1:9" x14ac:dyDescent="0.2">
      <c r="A2311" s="2" t="s">
        <v>4313</v>
      </c>
      <c r="B2311" s="2" t="s">
        <v>4314</v>
      </c>
      <c r="C2311" s="4">
        <v>-9.6594967010055297E-3</v>
      </c>
      <c r="D2311" s="4">
        <v>0.93843277616109999</v>
      </c>
      <c r="E2311" s="4">
        <v>0.97383235110713096</v>
      </c>
      <c r="F2311" s="4" t="b">
        <f>FALSE()</f>
        <v>0</v>
      </c>
      <c r="G2311" s="4">
        <v>0.184567229641736</v>
      </c>
      <c r="H2311" s="4">
        <v>9.1371449209918403</v>
      </c>
      <c r="I2311" s="4">
        <v>0</v>
      </c>
    </row>
    <row r="2312" spans="1:9" x14ac:dyDescent="0.2">
      <c r="A2312" s="2" t="s">
        <v>4315</v>
      </c>
      <c r="B2312" s="2" t="s">
        <v>4316</v>
      </c>
      <c r="C2312" s="4">
        <v>0.21622310846963599</v>
      </c>
      <c r="D2312" s="4">
        <v>0.38618639533591798</v>
      </c>
      <c r="E2312" s="4">
        <v>0.59184531085645598</v>
      </c>
      <c r="F2312" s="4" t="b">
        <f>FALSE()</f>
        <v>0</v>
      </c>
      <c r="G2312" s="4">
        <v>2.5371558700210899E-2</v>
      </c>
      <c r="H2312" s="4">
        <v>2.1324391426346301</v>
      </c>
      <c r="I2312" s="4">
        <v>0.212102367605981</v>
      </c>
    </row>
    <row r="2313" spans="1:9" x14ac:dyDescent="0.2">
      <c r="A2313" s="2" t="s">
        <v>4317</v>
      </c>
      <c r="B2313" s="2" t="s">
        <v>4317</v>
      </c>
      <c r="C2313" s="4">
        <v>0.21622310846963599</v>
      </c>
      <c r="D2313" s="4">
        <v>0.38618639533591798</v>
      </c>
      <c r="E2313" s="4">
        <v>0.59184531085645598</v>
      </c>
      <c r="F2313" s="4" t="b">
        <f>FALSE()</f>
        <v>0</v>
      </c>
      <c r="G2313" s="4"/>
      <c r="H2313" s="4"/>
      <c r="I2313" s="4"/>
    </row>
    <row r="2314" spans="1:9" x14ac:dyDescent="0.2">
      <c r="A2314" s="2" t="s">
        <v>4318</v>
      </c>
      <c r="B2314" s="2" t="s">
        <v>4319</v>
      </c>
      <c r="C2314" s="4">
        <v>0.235720265051901</v>
      </c>
      <c r="D2314" s="4">
        <v>0.14366452891742101</v>
      </c>
      <c r="E2314" s="4">
        <v>0.32037003515523299</v>
      </c>
      <c r="F2314" s="4" t="b">
        <f>FALSE()</f>
        <v>0</v>
      </c>
      <c r="G2314" s="4">
        <v>0.27945209406314497</v>
      </c>
      <c r="H2314" s="4">
        <v>10.381642288508299</v>
      </c>
      <c r="I2314" s="4">
        <v>0</v>
      </c>
    </row>
    <row r="2315" spans="1:9" x14ac:dyDescent="0.2">
      <c r="A2315" s="2" t="s">
        <v>4320</v>
      </c>
      <c r="B2315" s="2" t="s">
        <v>4320</v>
      </c>
      <c r="C2315" s="4">
        <v>-2.70799745575474E-2</v>
      </c>
      <c r="D2315" s="4">
        <v>0.84817640401725203</v>
      </c>
      <c r="E2315" s="4">
        <v>0.92832940269277797</v>
      </c>
      <c r="F2315" s="4" t="b">
        <f>FALSE()</f>
        <v>0</v>
      </c>
      <c r="G2315" s="4"/>
      <c r="H2315" s="4"/>
      <c r="I2315" s="4"/>
    </row>
    <row r="2316" spans="1:9" x14ac:dyDescent="0.2">
      <c r="A2316" s="2" t="s">
        <v>4321</v>
      </c>
      <c r="B2316" s="2" t="s">
        <v>4322</v>
      </c>
      <c r="C2316" s="4">
        <v>-5.2106480640300698E-2</v>
      </c>
      <c r="D2316" s="4">
        <v>0.68105396342508195</v>
      </c>
      <c r="E2316" s="4">
        <v>0.82285528030751598</v>
      </c>
      <c r="F2316" s="4" t="b">
        <f>FALSE()</f>
        <v>0</v>
      </c>
      <c r="G2316" s="4">
        <v>0.30112262409038298</v>
      </c>
      <c r="H2316" s="4">
        <v>9.7747766669273801</v>
      </c>
      <c r="I2316" s="4">
        <v>0</v>
      </c>
    </row>
    <row r="2317" spans="1:9" x14ac:dyDescent="0.2">
      <c r="A2317" s="2" t="s">
        <v>4323</v>
      </c>
      <c r="B2317" s="2" t="s">
        <v>4324</v>
      </c>
      <c r="C2317" s="4">
        <v>-1.1511687734154401</v>
      </c>
      <c r="D2317" s="4">
        <v>5.9378905368805596E-9</v>
      </c>
      <c r="E2317" s="4">
        <v>7.9907041224878399E-8</v>
      </c>
      <c r="F2317" s="4" t="b">
        <f>FALSE()</f>
        <v>0</v>
      </c>
      <c r="G2317" s="4">
        <v>-1.8981824160433001</v>
      </c>
      <c r="H2317" s="4">
        <v>905.37973654316397</v>
      </c>
      <c r="I2317" s="4">
        <v>0</v>
      </c>
    </row>
    <row r="2318" spans="1:9" x14ac:dyDescent="0.2">
      <c r="A2318" s="2" t="s">
        <v>4325</v>
      </c>
      <c r="B2318" s="2" t="s">
        <v>4326</v>
      </c>
      <c r="C2318" s="4">
        <v>-4.56700590184363E-2</v>
      </c>
      <c r="D2318" s="4">
        <v>0.63280905806010301</v>
      </c>
      <c r="E2318" s="4">
        <v>0.79431817916403802</v>
      </c>
      <c r="F2318" s="4" t="b">
        <f>FALSE()</f>
        <v>0</v>
      </c>
      <c r="G2318" s="4">
        <v>4.13110214884135E-3</v>
      </c>
      <c r="H2318" s="4">
        <v>0.97804270988446396</v>
      </c>
      <c r="I2318" s="4">
        <v>0.66618630483539898</v>
      </c>
    </row>
    <row r="2319" spans="1:9" x14ac:dyDescent="0.2">
      <c r="A2319" s="2" t="s">
        <v>4327</v>
      </c>
      <c r="B2319" s="2" t="s">
        <v>4328</v>
      </c>
      <c r="C2319" s="4">
        <v>-9.1434168555266301E-2</v>
      </c>
      <c r="D2319" s="4">
        <v>0.26689590202362501</v>
      </c>
      <c r="E2319" s="4">
        <v>0.47317930935932501</v>
      </c>
      <c r="F2319" s="4" t="b">
        <f>FALSE()</f>
        <v>0</v>
      </c>
      <c r="G2319" s="4"/>
      <c r="H2319" s="4"/>
      <c r="I2319" s="4"/>
    </row>
    <row r="2320" spans="1:9" x14ac:dyDescent="0.2">
      <c r="A2320" s="2" t="s">
        <v>4329</v>
      </c>
      <c r="B2320" s="2" t="s">
        <v>4330</v>
      </c>
      <c r="C2320" s="4">
        <v>-4.7628528580033497E-2</v>
      </c>
      <c r="D2320" s="4">
        <v>9.9441771396135595E-2</v>
      </c>
      <c r="E2320" s="4">
        <v>0.25203806813047502</v>
      </c>
      <c r="F2320" s="4" t="b">
        <f>FALSE()</f>
        <v>0</v>
      </c>
      <c r="G2320" s="4"/>
      <c r="H2320" s="4"/>
      <c r="I2320" s="4"/>
    </row>
    <row r="2321" spans="1:9" x14ac:dyDescent="0.2">
      <c r="A2321" s="2" t="s">
        <v>4331</v>
      </c>
      <c r="B2321" s="2" t="s">
        <v>4332</v>
      </c>
      <c r="C2321" s="4">
        <v>-0.25409941248572698</v>
      </c>
      <c r="D2321" s="4">
        <v>0.138772418333205</v>
      </c>
      <c r="E2321" s="4">
        <v>0.31406460567407402</v>
      </c>
      <c r="F2321" s="4" t="b">
        <f>FALSE()</f>
        <v>0</v>
      </c>
      <c r="G2321" s="4">
        <v>0.28570999978234801</v>
      </c>
      <c r="H2321" s="4">
        <v>40.0495809458384</v>
      </c>
      <c r="I2321" s="4">
        <v>0</v>
      </c>
    </row>
    <row r="2322" spans="1:9" x14ac:dyDescent="0.2">
      <c r="A2322" s="2" t="s">
        <v>4333</v>
      </c>
      <c r="B2322" s="2" t="s">
        <v>4333</v>
      </c>
      <c r="C2322" s="4">
        <v>-2.4938777130883098E-2</v>
      </c>
      <c r="D2322" s="4">
        <v>0.89742327565525204</v>
      </c>
      <c r="E2322" s="4">
        <v>0.957387005285671</v>
      </c>
      <c r="F2322" s="4" t="b">
        <f>FALSE()</f>
        <v>0</v>
      </c>
      <c r="G2322" s="4">
        <v>6.8913711429063702E-3</v>
      </c>
      <c r="H2322" s="4">
        <v>0.38152651098317097</v>
      </c>
      <c r="I2322" s="4">
        <v>0.93128092181169198</v>
      </c>
    </row>
    <row r="2323" spans="1:9" x14ac:dyDescent="0.2">
      <c r="A2323" s="2" t="s">
        <v>4334</v>
      </c>
      <c r="B2323" s="2" t="s">
        <v>4335</v>
      </c>
      <c r="C2323" s="4">
        <v>0.16251883902471601</v>
      </c>
      <c r="D2323" s="4">
        <v>0.485978996214736</v>
      </c>
      <c r="E2323" s="4">
        <v>0.68480631568735395</v>
      </c>
      <c r="F2323" s="4" t="b">
        <f>FALSE()</f>
        <v>0</v>
      </c>
      <c r="G2323" s="4">
        <v>4.0383117548770497E-2</v>
      </c>
      <c r="H2323" s="4">
        <v>1.17422008888201</v>
      </c>
      <c r="I2323" s="4">
        <v>0.57896440458263998</v>
      </c>
    </row>
    <row r="2324" spans="1:9" x14ac:dyDescent="0.2">
      <c r="A2324" s="2" t="s">
        <v>4336</v>
      </c>
      <c r="B2324" s="2" t="s">
        <v>4337</v>
      </c>
      <c r="C2324" s="4">
        <v>7.2243653804260496E-2</v>
      </c>
      <c r="D2324" s="4">
        <v>0.74214746566310397</v>
      </c>
      <c r="E2324" s="4">
        <v>0.86451308242536395</v>
      </c>
      <c r="F2324" s="4" t="b">
        <f>FALSE()</f>
        <v>0</v>
      </c>
      <c r="G2324" s="4">
        <v>-2.1434947982764901E-4</v>
      </c>
      <c r="H2324" s="4">
        <v>1.3319277137066201</v>
      </c>
      <c r="I2324" s="4">
        <v>0.51099018326267398</v>
      </c>
    </row>
    <row r="2325" spans="1:9" x14ac:dyDescent="0.2">
      <c r="A2325" s="2" t="s">
        <v>4338</v>
      </c>
      <c r="B2325" s="2" t="s">
        <v>4339</v>
      </c>
      <c r="C2325" s="4">
        <v>-0.20343563359429501</v>
      </c>
      <c r="D2325" s="4">
        <v>0.117683931598854</v>
      </c>
      <c r="E2325" s="4">
        <v>0.28280169277071598</v>
      </c>
      <c r="F2325" s="4" t="b">
        <f>FALSE()</f>
        <v>0</v>
      </c>
      <c r="G2325" s="4">
        <v>-1.0398505073598401E-2</v>
      </c>
      <c r="H2325" s="4">
        <v>0.26539145684867499</v>
      </c>
      <c r="I2325" s="4">
        <v>0.96683972331160195</v>
      </c>
    </row>
    <row r="2326" spans="1:9" x14ac:dyDescent="0.2">
      <c r="A2326" s="2" t="s">
        <v>4340</v>
      </c>
      <c r="B2326" s="2" t="s">
        <v>4341</v>
      </c>
      <c r="C2326" s="4">
        <v>-0.17587331434231401</v>
      </c>
      <c r="D2326" s="4">
        <v>4.4655394572796102E-3</v>
      </c>
      <c r="E2326" s="4">
        <v>2.2256815707711101E-2</v>
      </c>
      <c r="F2326" s="4" t="b">
        <f>FALSE()</f>
        <v>0</v>
      </c>
      <c r="G2326" s="4">
        <v>6.3180644796382995E-2</v>
      </c>
      <c r="H2326" s="4">
        <v>2.0197589031106302</v>
      </c>
      <c r="I2326" s="4">
        <v>0.24114181633874501</v>
      </c>
    </row>
    <row r="2327" spans="1:9" x14ac:dyDescent="0.2">
      <c r="A2327" s="2" t="s">
        <v>4342</v>
      </c>
      <c r="B2327" s="2" t="s">
        <v>4343</v>
      </c>
      <c r="C2327" s="4">
        <v>0.109199264444657</v>
      </c>
      <c r="D2327" s="4">
        <v>0.36595142274676501</v>
      </c>
      <c r="E2327" s="4">
        <v>0.57225577783024695</v>
      </c>
      <c r="F2327" s="4" t="b">
        <f>FALSE()</f>
        <v>0</v>
      </c>
      <c r="G2327" s="4">
        <v>8.13730630276253E-2</v>
      </c>
      <c r="H2327" s="4">
        <v>3.5608149997705598</v>
      </c>
      <c r="I2327" s="4">
        <v>2.4794022231816301E-2</v>
      </c>
    </row>
    <row r="2328" spans="1:9" x14ac:dyDescent="0.2">
      <c r="A2328" s="2" t="s">
        <v>4344</v>
      </c>
      <c r="B2328" s="2" t="s">
        <v>4345</v>
      </c>
      <c r="C2328" s="4">
        <v>-9.1286902287080404E-2</v>
      </c>
      <c r="D2328" s="4">
        <v>0.57018733214757999</v>
      </c>
      <c r="E2328" s="4">
        <v>0.75121184179443401</v>
      </c>
      <c r="F2328" s="4" t="b">
        <f>FALSE()</f>
        <v>0</v>
      </c>
      <c r="G2328" s="4"/>
      <c r="H2328" s="4"/>
      <c r="I2328" s="4"/>
    </row>
    <row r="2329" spans="1:9" x14ac:dyDescent="0.2">
      <c r="A2329" s="2" t="s">
        <v>4346</v>
      </c>
      <c r="B2329" s="2" t="s">
        <v>4347</v>
      </c>
      <c r="C2329" s="4">
        <v>5.5880403351782799E-2</v>
      </c>
      <c r="D2329" s="4">
        <v>0.45486029997623001</v>
      </c>
      <c r="E2329" s="4">
        <v>0.655834289659605</v>
      </c>
      <c r="F2329" s="4" t="b">
        <f>FALSE()</f>
        <v>0</v>
      </c>
      <c r="G2329" s="4"/>
      <c r="H2329" s="4"/>
      <c r="I2329" s="4"/>
    </row>
    <row r="2330" spans="1:9" x14ac:dyDescent="0.2">
      <c r="A2330" s="2" t="s">
        <v>4348</v>
      </c>
      <c r="B2330" s="2" t="s">
        <v>4349</v>
      </c>
      <c r="C2330" s="4">
        <v>-0.30103769711804301</v>
      </c>
      <c r="D2330" s="4">
        <v>2.7581174231087898E-3</v>
      </c>
      <c r="E2330" s="4">
        <v>1.4623714517271E-2</v>
      </c>
      <c r="F2330" s="4" t="b">
        <f>FALSE()</f>
        <v>0</v>
      </c>
      <c r="G2330" s="4"/>
      <c r="H2330" s="4"/>
      <c r="I2330" s="4"/>
    </row>
    <row r="2331" spans="1:9" x14ac:dyDescent="0.2">
      <c r="A2331" s="2" t="s">
        <v>4350</v>
      </c>
      <c r="B2331" s="2" t="s">
        <v>4351</v>
      </c>
      <c r="C2331" s="4">
        <v>-2.7736210813538501E-2</v>
      </c>
      <c r="D2331" s="4">
        <v>0.854410572971259</v>
      </c>
      <c r="E2331" s="4">
        <v>0.93218849486982802</v>
      </c>
      <c r="F2331" s="4" t="b">
        <f>FALSE()</f>
        <v>0</v>
      </c>
      <c r="G2331" s="4">
        <v>-9.2747603712622598E-2</v>
      </c>
      <c r="H2331" s="4">
        <v>2.42234669938588</v>
      </c>
      <c r="I2331" s="4">
        <v>0.14918922252974001</v>
      </c>
    </row>
    <row r="2332" spans="1:9" x14ac:dyDescent="0.2">
      <c r="A2332" s="2" t="s">
        <v>4352</v>
      </c>
      <c r="B2332" s="2" t="s">
        <v>4353</v>
      </c>
      <c r="C2332" s="4">
        <v>0.38027491500480198</v>
      </c>
      <c r="D2332" s="4">
        <v>1.64460431792104E-2</v>
      </c>
      <c r="E2332" s="4">
        <v>6.6017781284728197E-2</v>
      </c>
      <c r="F2332" s="4" t="b">
        <f>FALSE()</f>
        <v>0</v>
      </c>
      <c r="G2332" s="4">
        <v>0.14396655037356401</v>
      </c>
      <c r="H2332" s="4">
        <v>3.8308663562435701</v>
      </c>
      <c r="I2332" s="4">
        <v>1.5879716992701499E-2</v>
      </c>
    </row>
    <row r="2333" spans="1:9" x14ac:dyDescent="0.2">
      <c r="A2333" s="2" t="s">
        <v>4354</v>
      </c>
      <c r="B2333" s="2" t="s">
        <v>4355</v>
      </c>
      <c r="C2333" s="4">
        <v>6.2039372959388098E-4</v>
      </c>
      <c r="D2333" s="4">
        <v>0.99073647524780595</v>
      </c>
      <c r="E2333" s="4">
        <v>0.99972290146762099</v>
      </c>
      <c r="F2333" s="4" t="b">
        <f>FALSE()</f>
        <v>0</v>
      </c>
      <c r="G2333" s="4">
        <v>-1.65156352096541E-2</v>
      </c>
      <c r="H2333" s="4">
        <v>0.44655093739841101</v>
      </c>
      <c r="I2333" s="4">
        <v>0.90830581130520804</v>
      </c>
    </row>
    <row r="2334" spans="1:9" x14ac:dyDescent="0.2">
      <c r="A2334" s="2" t="s">
        <v>4356</v>
      </c>
      <c r="B2334" s="2" t="s">
        <v>4357</v>
      </c>
      <c r="C2334" s="4">
        <v>-3.1518154028868803E-2</v>
      </c>
      <c r="D2334" s="4">
        <v>0.842273750218825</v>
      </c>
      <c r="E2334" s="4">
        <v>0.92443093608106597</v>
      </c>
      <c r="F2334" s="4" t="b">
        <f>FALSE()</f>
        <v>0</v>
      </c>
      <c r="G2334" s="4">
        <v>2.16236719402941E-2</v>
      </c>
      <c r="H2334" s="4">
        <v>1.73505341367477</v>
      </c>
      <c r="I2334" s="4">
        <v>0.34049095618076602</v>
      </c>
    </row>
    <row r="2335" spans="1:9" x14ac:dyDescent="0.2">
      <c r="A2335" s="2" t="s">
        <v>4358</v>
      </c>
      <c r="B2335" s="2" t="s">
        <v>4359</v>
      </c>
      <c r="C2335" s="4">
        <v>-7.8951538652564796E-2</v>
      </c>
      <c r="D2335" s="4">
        <v>0.60996326797349898</v>
      </c>
      <c r="E2335" s="4">
        <v>0.77998017886565996</v>
      </c>
      <c r="F2335" s="4" t="b">
        <f>FALSE()</f>
        <v>0</v>
      </c>
      <c r="G2335" s="4">
        <v>1.6319669417860199E-3</v>
      </c>
      <c r="H2335" s="4">
        <v>0.18672287866763401</v>
      </c>
      <c r="I2335" s="4">
        <v>0.98689845459368297</v>
      </c>
    </row>
    <row r="2336" spans="1:9" x14ac:dyDescent="0.2">
      <c r="A2336" s="2" t="s">
        <v>4360</v>
      </c>
      <c r="B2336" s="2" t="s">
        <v>4361</v>
      </c>
      <c r="C2336" s="4">
        <v>-0.35468771957017298</v>
      </c>
      <c r="D2336" s="4">
        <v>2.2849141931720201E-2</v>
      </c>
      <c r="E2336" s="4">
        <v>8.4739731101104096E-2</v>
      </c>
      <c r="F2336" s="4" t="b">
        <f>FALSE()</f>
        <v>0</v>
      </c>
      <c r="G2336" s="4">
        <v>-0.17914200720482701</v>
      </c>
      <c r="H2336" s="4">
        <v>4.0301343615096101</v>
      </c>
      <c r="I2336" s="4">
        <v>1.0379746835443E-2</v>
      </c>
    </row>
    <row r="2337" spans="1:9" x14ac:dyDescent="0.2">
      <c r="A2337" s="2" t="s">
        <v>4362</v>
      </c>
      <c r="B2337" s="2" t="s">
        <v>4363</v>
      </c>
      <c r="C2337" s="4">
        <v>9.1091409311987101E-2</v>
      </c>
      <c r="D2337" s="4">
        <v>0.43670524730450899</v>
      </c>
      <c r="E2337" s="4">
        <v>0.63845267919427995</v>
      </c>
      <c r="F2337" s="4" t="b">
        <f>FALSE()</f>
        <v>0</v>
      </c>
      <c r="G2337" s="4"/>
      <c r="H2337" s="4"/>
      <c r="I2337" s="4"/>
    </row>
    <row r="2338" spans="1:9" x14ac:dyDescent="0.2">
      <c r="A2338" s="2" t="s">
        <v>4364</v>
      </c>
      <c r="B2338" s="2" t="s">
        <v>4365</v>
      </c>
      <c r="C2338" s="4">
        <v>9.6324320529309698E-2</v>
      </c>
      <c r="D2338" s="4">
        <v>0.35415141648263299</v>
      </c>
      <c r="E2338" s="4">
        <v>0.55977047029766602</v>
      </c>
      <c r="F2338" s="4" t="b">
        <f>FALSE()</f>
        <v>0</v>
      </c>
      <c r="G2338" s="4"/>
      <c r="H2338" s="4"/>
      <c r="I2338" s="4"/>
    </row>
    <row r="2339" spans="1:9" x14ac:dyDescent="0.2">
      <c r="A2339" s="2" t="s">
        <v>4366</v>
      </c>
      <c r="B2339" s="2" t="s">
        <v>4367</v>
      </c>
      <c r="C2339" s="4">
        <v>1.60016576597532E-3</v>
      </c>
      <c r="D2339" s="4">
        <v>0.99186425576332604</v>
      </c>
      <c r="E2339" s="4">
        <v>0.99973766438335898</v>
      </c>
      <c r="F2339" s="4" t="b">
        <f>FALSE()</f>
        <v>0</v>
      </c>
      <c r="G2339" s="4"/>
      <c r="H2339" s="4"/>
      <c r="I2339" s="4"/>
    </row>
    <row r="2340" spans="1:9" x14ac:dyDescent="0.2">
      <c r="A2340" s="2" t="s">
        <v>4368</v>
      </c>
      <c r="B2340" s="2" t="s">
        <v>4369</v>
      </c>
      <c r="C2340" s="4">
        <v>-9.5769745266540501E-2</v>
      </c>
      <c r="D2340" s="4">
        <v>0.250580932132413</v>
      </c>
      <c r="E2340" s="4">
        <v>0.45953388332654099</v>
      </c>
      <c r="F2340" s="4" t="b">
        <f>FALSE()</f>
        <v>0</v>
      </c>
      <c r="G2340" s="4"/>
      <c r="H2340" s="4"/>
      <c r="I2340" s="4"/>
    </row>
    <row r="2341" spans="1:9" x14ac:dyDescent="0.2">
      <c r="A2341" s="2" t="s">
        <v>4370</v>
      </c>
      <c r="B2341" s="2" t="s">
        <v>4371</v>
      </c>
      <c r="C2341" s="4">
        <v>0.328985310877972</v>
      </c>
      <c r="D2341" s="4">
        <v>4.0518114495219799E-4</v>
      </c>
      <c r="E2341" s="4">
        <v>2.7459038744242501E-3</v>
      </c>
      <c r="F2341" s="4" t="b">
        <f>FALSE()</f>
        <v>0</v>
      </c>
      <c r="G2341" s="4"/>
      <c r="H2341" s="4"/>
      <c r="I2341" s="4"/>
    </row>
    <row r="2342" spans="1:9" x14ac:dyDescent="0.2">
      <c r="A2342" s="2" t="s">
        <v>4372</v>
      </c>
      <c r="B2342" s="2" t="s">
        <v>4373</v>
      </c>
      <c r="C2342" s="4">
        <v>2.7138977867595601E-2</v>
      </c>
      <c r="D2342" s="4">
        <v>0.82966361056674098</v>
      </c>
      <c r="E2342" s="4">
        <v>0.916627555126033</v>
      </c>
      <c r="F2342" s="4" t="b">
        <f>FALSE()</f>
        <v>0</v>
      </c>
      <c r="G2342" s="4"/>
      <c r="H2342" s="4"/>
      <c r="I2342" s="4"/>
    </row>
    <row r="2343" spans="1:9" x14ac:dyDescent="0.2">
      <c r="A2343" s="2" t="s">
        <v>4374</v>
      </c>
      <c r="B2343" s="2" t="s">
        <v>4374</v>
      </c>
      <c r="C2343" s="4">
        <v>7.3250450642197706E-2</v>
      </c>
      <c r="D2343" s="4">
        <v>0.40438555371783402</v>
      </c>
      <c r="E2343" s="4">
        <v>0.60786892276946702</v>
      </c>
      <c r="F2343" s="4" t="b">
        <f>FALSE()</f>
        <v>0</v>
      </c>
      <c r="G2343" s="4">
        <v>-1.4473940696149801E-3</v>
      </c>
      <c r="H2343" s="4">
        <v>1.7369137977107001</v>
      </c>
      <c r="I2343" s="4">
        <v>0.339861467262075</v>
      </c>
    </row>
    <row r="2344" spans="1:9" x14ac:dyDescent="0.2">
      <c r="A2344" s="2" t="s">
        <v>4375</v>
      </c>
      <c r="B2344" s="2" t="s">
        <v>4376</v>
      </c>
      <c r="C2344" s="4">
        <v>-7.4265750454172705E-2</v>
      </c>
      <c r="D2344" s="4">
        <v>0.63463597796763305</v>
      </c>
      <c r="E2344" s="4">
        <v>0.79542684181126799</v>
      </c>
      <c r="F2344" s="4" t="b">
        <f>FALSE()</f>
        <v>0</v>
      </c>
      <c r="G2344" s="4">
        <v>0.185192072367694</v>
      </c>
      <c r="H2344" s="4">
        <v>3.3998769161651201</v>
      </c>
      <c r="I2344" s="4">
        <v>3.3480906080152702E-2</v>
      </c>
    </row>
    <row r="2345" spans="1:9" x14ac:dyDescent="0.2">
      <c r="A2345" s="2" t="s">
        <v>4377</v>
      </c>
      <c r="B2345" s="2" t="s">
        <v>4378</v>
      </c>
      <c r="C2345" s="4">
        <v>4.8878598059507401E-2</v>
      </c>
      <c r="D2345" s="4">
        <v>0.309082977160412</v>
      </c>
      <c r="E2345" s="4">
        <v>0.51533834995846906</v>
      </c>
      <c r="F2345" s="4" t="b">
        <f>FALSE()</f>
        <v>0</v>
      </c>
      <c r="G2345" s="4"/>
      <c r="H2345" s="4"/>
      <c r="I2345" s="4"/>
    </row>
    <row r="2346" spans="1:9" x14ac:dyDescent="0.2">
      <c r="A2346" s="2" t="s">
        <v>4379</v>
      </c>
      <c r="B2346" s="2" t="s">
        <v>4380</v>
      </c>
      <c r="C2346" s="4">
        <v>-0.212631890963424</v>
      </c>
      <c r="D2346" s="4">
        <v>2.0409233873925001E-3</v>
      </c>
      <c r="E2346" s="4">
        <v>1.13760345025073E-2</v>
      </c>
      <c r="F2346" s="4" t="b">
        <f>FALSE()</f>
        <v>0</v>
      </c>
      <c r="G2346" s="4"/>
      <c r="H2346" s="4"/>
      <c r="I2346" s="4"/>
    </row>
    <row r="2347" spans="1:9" x14ac:dyDescent="0.2">
      <c r="A2347" s="2" t="s">
        <v>4381</v>
      </c>
      <c r="B2347" s="2" t="s">
        <v>4382</v>
      </c>
      <c r="C2347" s="4">
        <v>-6.2520356981332501E-2</v>
      </c>
      <c r="D2347" s="4">
        <v>0.72371677654586797</v>
      </c>
      <c r="E2347" s="4">
        <v>0.85253172593523197</v>
      </c>
      <c r="F2347" s="4" t="b">
        <f>FALSE()</f>
        <v>0</v>
      </c>
      <c r="G2347" s="4"/>
      <c r="H2347" s="4"/>
      <c r="I2347" s="4"/>
    </row>
    <row r="2348" spans="1:9" x14ac:dyDescent="0.2">
      <c r="A2348" s="2" t="s">
        <v>4383</v>
      </c>
      <c r="B2348" s="2" t="s">
        <v>4384</v>
      </c>
      <c r="C2348" s="4">
        <v>-3.5831595925730499E-3</v>
      </c>
      <c r="D2348" s="4">
        <v>0.96515511534995002</v>
      </c>
      <c r="E2348" s="4">
        <v>0.98848303883264999</v>
      </c>
      <c r="F2348" s="4" t="b">
        <f>FALSE()</f>
        <v>0</v>
      </c>
      <c r="G2348" s="4">
        <v>-3.7193753714618499E-2</v>
      </c>
      <c r="H2348" s="4">
        <v>1.4305997057525699</v>
      </c>
      <c r="I2348" s="4">
        <v>0.46756738357084698</v>
      </c>
    </row>
    <row r="2349" spans="1:9" x14ac:dyDescent="0.2">
      <c r="A2349" s="2" t="s">
        <v>4385</v>
      </c>
      <c r="B2349" s="2" t="s">
        <v>4386</v>
      </c>
      <c r="C2349" s="4">
        <v>5.4157900174820799E-2</v>
      </c>
      <c r="D2349" s="4">
        <v>0.392715123406293</v>
      </c>
      <c r="E2349" s="4">
        <v>0.59694332131644101</v>
      </c>
      <c r="F2349" s="4" t="b">
        <f>FALSE()</f>
        <v>0</v>
      </c>
      <c r="G2349" s="4">
        <v>-4.12302108858182E-2</v>
      </c>
      <c r="H2349" s="4">
        <v>0.32570785088927801</v>
      </c>
      <c r="I2349" s="4">
        <v>0.94770529800310999</v>
      </c>
    </row>
    <row r="2350" spans="1:9" x14ac:dyDescent="0.2">
      <c r="A2350" s="2" t="s">
        <v>4387</v>
      </c>
      <c r="B2350" s="2" t="s">
        <v>4388</v>
      </c>
      <c r="C2350" s="4">
        <v>0.72020876070904305</v>
      </c>
      <c r="D2350" s="4">
        <v>5.6238616802819497E-3</v>
      </c>
      <c r="E2350" s="4">
        <v>2.66661629336859E-2</v>
      </c>
      <c r="F2350" s="4" t="b">
        <f>FALSE()</f>
        <v>0</v>
      </c>
      <c r="G2350" s="4"/>
      <c r="H2350" s="4"/>
      <c r="I2350" s="4"/>
    </row>
    <row r="2351" spans="1:9" x14ac:dyDescent="0.2">
      <c r="A2351" s="2" t="s">
        <v>4389</v>
      </c>
      <c r="B2351" s="2" t="s">
        <v>4390</v>
      </c>
      <c r="C2351" s="4">
        <v>0.65099016082716199</v>
      </c>
      <c r="D2351" s="4">
        <v>3.8972291114501502E-5</v>
      </c>
      <c r="E2351" s="4">
        <v>3.26812150414188E-4</v>
      </c>
      <c r="F2351" s="4" t="b">
        <f>FALSE()</f>
        <v>0</v>
      </c>
      <c r="G2351" s="4">
        <v>0.33262110495423503</v>
      </c>
      <c r="H2351" s="4">
        <v>8.0475629379427893</v>
      </c>
      <c r="I2351" s="4">
        <v>0</v>
      </c>
    </row>
    <row r="2352" spans="1:9" x14ac:dyDescent="0.2">
      <c r="A2352" s="2" t="s">
        <v>4391</v>
      </c>
      <c r="B2352" s="2" t="s">
        <v>4392</v>
      </c>
      <c r="C2352" s="4">
        <v>-0.27920346010761998</v>
      </c>
      <c r="D2352" s="4">
        <v>4.7228203073731304E-3</v>
      </c>
      <c r="E2352" s="4">
        <v>2.3233026357465901E-2</v>
      </c>
      <c r="F2352" s="4" t="b">
        <f>FALSE()</f>
        <v>0</v>
      </c>
      <c r="G2352" s="4">
        <v>9.3339380485018594E-2</v>
      </c>
      <c r="H2352" s="4">
        <v>3.3189918162534902</v>
      </c>
      <c r="I2352" s="4">
        <v>4.0367743077880901E-2</v>
      </c>
    </row>
    <row r="2353" spans="1:9" x14ac:dyDescent="0.2">
      <c r="A2353" s="2" t="s">
        <v>4393</v>
      </c>
      <c r="B2353" s="2" t="s">
        <v>4394</v>
      </c>
      <c r="C2353" s="4">
        <v>-0.61173681952585302</v>
      </c>
      <c r="D2353" s="4">
        <v>3.7849931024354498E-6</v>
      </c>
      <c r="E2353" s="4">
        <v>3.6631474340693801E-5</v>
      </c>
      <c r="F2353" s="4" t="b">
        <f>FALSE()</f>
        <v>0</v>
      </c>
      <c r="G2353" s="4">
        <v>0.39981660906412397</v>
      </c>
      <c r="H2353" s="4">
        <v>8.0776525390093106</v>
      </c>
      <c r="I2353" s="4">
        <v>0</v>
      </c>
    </row>
    <row r="2354" spans="1:9" x14ac:dyDescent="0.2">
      <c r="A2354" s="2" t="s">
        <v>4395</v>
      </c>
      <c r="B2354" s="2" t="s">
        <v>4396</v>
      </c>
      <c r="C2354" s="4">
        <v>-1.2838382196393801</v>
      </c>
      <c r="D2354" s="4">
        <v>2.5954177084430601E-6</v>
      </c>
      <c r="E2354" s="4">
        <v>2.5556273324251199E-5</v>
      </c>
      <c r="F2354" s="4" t="b">
        <f>FALSE()</f>
        <v>0</v>
      </c>
      <c r="G2354" s="4"/>
      <c r="H2354" s="4"/>
      <c r="I2354" s="4"/>
    </row>
    <row r="2355" spans="1:9" x14ac:dyDescent="0.2">
      <c r="A2355" s="2" t="s">
        <v>4397</v>
      </c>
      <c r="B2355" s="2" t="s">
        <v>4398</v>
      </c>
      <c r="C2355" s="4">
        <v>-4.70821322959873</v>
      </c>
      <c r="D2355" s="4">
        <v>3.2628974466486302E-26</v>
      </c>
      <c r="E2355" s="4">
        <v>1.53682469737151E-24</v>
      </c>
      <c r="F2355" s="4" t="b">
        <f>FALSE()</f>
        <v>0</v>
      </c>
      <c r="G2355" s="4">
        <v>-1.52083644189312</v>
      </c>
      <c r="H2355" s="4">
        <v>165.239382563091</v>
      </c>
      <c r="I2355" s="4">
        <v>0</v>
      </c>
    </row>
    <row r="2356" spans="1:9" x14ac:dyDescent="0.2">
      <c r="A2356" s="2" t="s">
        <v>4399</v>
      </c>
      <c r="B2356" s="2" t="s">
        <v>4400</v>
      </c>
      <c r="C2356" s="4">
        <v>-8.00425928884793E-2</v>
      </c>
      <c r="D2356" s="4">
        <v>0.42383571680257398</v>
      </c>
      <c r="E2356" s="4">
        <v>0.62611590992372002</v>
      </c>
      <c r="F2356" s="4" t="b">
        <f>FALSE()</f>
        <v>0</v>
      </c>
      <c r="G2356" s="4">
        <v>-1.32580445417813E-2</v>
      </c>
      <c r="H2356" s="4">
        <v>0.62082869070025204</v>
      </c>
      <c r="I2356" s="4">
        <v>0.83344874213011799</v>
      </c>
    </row>
    <row r="2357" spans="1:9" x14ac:dyDescent="0.2">
      <c r="A2357" s="2" t="s">
        <v>4401</v>
      </c>
      <c r="B2357" s="2" t="s">
        <v>4402</v>
      </c>
      <c r="C2357" s="4">
        <v>-0.18468706442562</v>
      </c>
      <c r="D2357" s="4">
        <v>0.149819640648093</v>
      </c>
      <c r="E2357" s="4">
        <v>0.32923040783165702</v>
      </c>
      <c r="F2357" s="4" t="b">
        <f>FALSE()</f>
        <v>0</v>
      </c>
      <c r="G2357" s="4">
        <v>-3.5315915372003903E-2</v>
      </c>
      <c r="H2357" s="4">
        <v>2.7085496475019601</v>
      </c>
      <c r="I2357" s="4">
        <v>9.9261014208837803E-2</v>
      </c>
    </row>
    <row r="2358" spans="1:9" x14ac:dyDescent="0.2">
      <c r="A2358" s="2" t="s">
        <v>4403</v>
      </c>
      <c r="B2358" s="2" t="s">
        <v>4404</v>
      </c>
      <c r="C2358" s="4">
        <v>2.89960717899009E-2</v>
      </c>
      <c r="D2358" s="4">
        <v>0.84649361200862305</v>
      </c>
      <c r="E2358" s="4">
        <v>0.92684655076961298</v>
      </c>
      <c r="F2358" s="4" t="b">
        <f>FALSE()</f>
        <v>0</v>
      </c>
      <c r="G2358" s="4">
        <v>-9.5682447093846004E-2</v>
      </c>
      <c r="H2358" s="4">
        <v>1.3635563577265499</v>
      </c>
      <c r="I2358" s="4">
        <v>0.49767699211671301</v>
      </c>
    </row>
    <row r="2359" spans="1:9" x14ac:dyDescent="0.2">
      <c r="A2359" s="2" t="s">
        <v>4405</v>
      </c>
      <c r="B2359" s="2" t="s">
        <v>4406</v>
      </c>
      <c r="C2359" s="4">
        <v>3.8774970174765298E-2</v>
      </c>
      <c r="D2359" s="4">
        <v>0.66270666788750499</v>
      </c>
      <c r="E2359" s="4">
        <v>0.81159325194027099</v>
      </c>
      <c r="F2359" s="4" t="b">
        <f>FALSE()</f>
        <v>0</v>
      </c>
      <c r="G2359" s="4">
        <v>0.12564891086143401</v>
      </c>
      <c r="H2359" s="4">
        <v>13.808177087092201</v>
      </c>
      <c r="I2359" s="4">
        <v>0</v>
      </c>
    </row>
    <row r="2360" spans="1:9" x14ac:dyDescent="0.2">
      <c r="A2360" s="2" t="s">
        <v>4407</v>
      </c>
      <c r="B2360" s="2" t="s">
        <v>4408</v>
      </c>
      <c r="C2360" s="4">
        <v>-0.18232155405529099</v>
      </c>
      <c r="D2360" s="4">
        <v>0.317980623727735</v>
      </c>
      <c r="E2360" s="4">
        <v>0.52427843795482998</v>
      </c>
      <c r="F2360" s="4" t="b">
        <f>FALSE()</f>
        <v>0</v>
      </c>
      <c r="G2360" s="4">
        <v>-0.140888481370359</v>
      </c>
      <c r="H2360" s="4">
        <v>1.5779310574671801</v>
      </c>
      <c r="I2360" s="4">
        <v>0.40248569729863398</v>
      </c>
    </row>
    <row r="2361" spans="1:9" x14ac:dyDescent="0.2">
      <c r="A2361" s="2" t="s">
        <v>4409</v>
      </c>
      <c r="B2361" s="2" t="s">
        <v>4410</v>
      </c>
      <c r="C2361" s="4">
        <v>0.11408877719659601</v>
      </c>
      <c r="D2361" s="4">
        <v>0.279708970871132</v>
      </c>
      <c r="E2361" s="4">
        <v>0.48673494561688302</v>
      </c>
      <c r="F2361" s="4" t="b">
        <f>FALSE()</f>
        <v>0</v>
      </c>
      <c r="G2361" s="4"/>
      <c r="H2361" s="4"/>
      <c r="I2361" s="4"/>
    </row>
    <row r="2362" spans="1:9" x14ac:dyDescent="0.2">
      <c r="A2362" s="2" t="s">
        <v>4411</v>
      </c>
      <c r="B2362" s="2" t="s">
        <v>4411</v>
      </c>
      <c r="C2362" s="4">
        <v>-0.13663952504249899</v>
      </c>
      <c r="D2362" s="4">
        <v>0.28692711294798101</v>
      </c>
      <c r="E2362" s="4">
        <v>0.49502809596519798</v>
      </c>
      <c r="F2362" s="4" t="b">
        <f>FALSE()</f>
        <v>0</v>
      </c>
      <c r="G2362" s="4"/>
      <c r="H2362" s="4"/>
      <c r="I2362" s="4"/>
    </row>
    <row r="2363" spans="1:9" x14ac:dyDescent="0.2">
      <c r="A2363" s="2" t="s">
        <v>4412</v>
      </c>
      <c r="B2363" s="2" t="s">
        <v>4413</v>
      </c>
      <c r="C2363" s="4">
        <v>6.2742078456624901E-3</v>
      </c>
      <c r="D2363" s="4">
        <v>0.97250438933532402</v>
      </c>
      <c r="E2363" s="4">
        <v>0.992523439603332</v>
      </c>
      <c r="F2363" s="4" t="b">
        <f>FALSE()</f>
        <v>0</v>
      </c>
      <c r="G2363" s="4"/>
      <c r="H2363" s="4"/>
      <c r="I2363" s="4"/>
    </row>
    <row r="2364" spans="1:9" x14ac:dyDescent="0.2">
      <c r="A2364" s="2" t="s">
        <v>4414</v>
      </c>
      <c r="B2364" s="2" t="s">
        <v>4415</v>
      </c>
      <c r="C2364" s="4">
        <v>-2.98529631496805E-2</v>
      </c>
      <c r="D2364" s="4">
        <v>0.90276842169702798</v>
      </c>
      <c r="E2364" s="4">
        <v>0.96002708207635901</v>
      </c>
      <c r="F2364" s="4" t="b">
        <f>FALSE()</f>
        <v>0</v>
      </c>
      <c r="G2364" s="4">
        <v>-3.5525347320294297E-2</v>
      </c>
      <c r="H2364" s="4">
        <v>1.6698117802775101</v>
      </c>
      <c r="I2364" s="4">
        <v>0.36546733980711099</v>
      </c>
    </row>
    <row r="2365" spans="1:9" x14ac:dyDescent="0.2">
      <c r="A2365" s="2" t="s">
        <v>4416</v>
      </c>
      <c r="B2365" s="2" t="s">
        <v>4417</v>
      </c>
      <c r="C2365" s="4">
        <v>-6.8460500778474001E-2</v>
      </c>
      <c r="D2365" s="4">
        <v>0.67004258870188105</v>
      </c>
      <c r="E2365" s="4">
        <v>0.81630011953308401</v>
      </c>
      <c r="F2365" s="4" t="b">
        <f>FALSE()</f>
        <v>0</v>
      </c>
      <c r="G2365" s="4">
        <v>0.15897005119545399</v>
      </c>
      <c r="H2365" s="4">
        <v>3.24251549414531</v>
      </c>
      <c r="I2365" s="4">
        <v>4.4808159175507199E-2</v>
      </c>
    </row>
    <row r="2366" spans="1:9" x14ac:dyDescent="0.2">
      <c r="A2366" s="2" t="s">
        <v>4418</v>
      </c>
      <c r="B2366" s="2" t="s">
        <v>4419</v>
      </c>
      <c r="C2366" s="4">
        <v>0.10968352607579</v>
      </c>
      <c r="D2366" s="4">
        <v>0.421184649645023</v>
      </c>
      <c r="E2366" s="4">
        <v>0.62415722071150204</v>
      </c>
      <c r="F2366" s="4" t="b">
        <f>FALSE()</f>
        <v>0</v>
      </c>
      <c r="G2366" s="4"/>
      <c r="H2366" s="4"/>
      <c r="I2366" s="4"/>
    </row>
    <row r="2367" spans="1:9" x14ac:dyDescent="0.2">
      <c r="A2367" s="2" t="s">
        <v>4420</v>
      </c>
      <c r="B2367" s="2" t="s">
        <v>4421</v>
      </c>
      <c r="C2367" s="4">
        <v>-6.7398594941390194E-2</v>
      </c>
      <c r="D2367" s="4">
        <v>0.64974703966046399</v>
      </c>
      <c r="E2367" s="4">
        <v>0.80428608588719797</v>
      </c>
      <c r="F2367" s="4" t="b">
        <f>FALSE()</f>
        <v>0</v>
      </c>
      <c r="G2367" s="4"/>
      <c r="H2367" s="4"/>
      <c r="I2367" s="4"/>
    </row>
    <row r="2368" spans="1:9" x14ac:dyDescent="0.2">
      <c r="A2368" s="2" t="s">
        <v>4422</v>
      </c>
      <c r="B2368" s="2" t="s">
        <v>4423</v>
      </c>
      <c r="C2368" s="4">
        <v>-0.36152051795486001</v>
      </c>
      <c r="D2368" s="4">
        <v>1.07513261453273E-20</v>
      </c>
      <c r="E2368" s="4">
        <v>3.30252692246685E-19</v>
      </c>
      <c r="F2368" s="4" t="b">
        <f>FALSE()</f>
        <v>0</v>
      </c>
      <c r="G2368" s="4">
        <v>-5.3904764153800001E-2</v>
      </c>
      <c r="H2368" s="4">
        <v>3.9499989275273402</v>
      </c>
      <c r="I2368" s="4">
        <v>1.14286353445584E-2</v>
      </c>
    </row>
    <row r="2369" spans="1:9" x14ac:dyDescent="0.2">
      <c r="A2369" s="2" t="s">
        <v>4424</v>
      </c>
      <c r="B2369" s="2" t="s">
        <v>4425</v>
      </c>
      <c r="C2369" s="4">
        <v>-4.49000179568321E-2</v>
      </c>
      <c r="D2369" s="4">
        <v>0.33964702118245599</v>
      </c>
      <c r="E2369" s="4">
        <v>0.54661716215603096</v>
      </c>
      <c r="F2369" s="4" t="b">
        <f>FALSE()</f>
        <v>0</v>
      </c>
      <c r="G2369" s="4"/>
      <c r="H2369" s="4"/>
      <c r="I2369" s="4"/>
    </row>
    <row r="2370" spans="1:9" x14ac:dyDescent="0.2">
      <c r="A2370" s="2" t="s">
        <v>4426</v>
      </c>
      <c r="B2370" s="2" t="s">
        <v>4427</v>
      </c>
      <c r="C2370" s="4">
        <v>8.4583907324506796E-2</v>
      </c>
      <c r="D2370" s="4">
        <v>0.62214527068913394</v>
      </c>
      <c r="E2370" s="4">
        <v>0.78771618950156397</v>
      </c>
      <c r="F2370" s="4" t="b">
        <f>FALSE()</f>
        <v>0</v>
      </c>
      <c r="G2370" s="4"/>
      <c r="H2370" s="4"/>
      <c r="I2370" s="4"/>
    </row>
    <row r="2371" spans="1:9" x14ac:dyDescent="0.2">
      <c r="A2371" s="2" t="s">
        <v>4428</v>
      </c>
      <c r="B2371" s="2" t="s">
        <v>4429</v>
      </c>
      <c r="C2371" s="4">
        <v>-0.11058961060516199</v>
      </c>
      <c r="D2371" s="4">
        <v>0.34740253004539001</v>
      </c>
      <c r="E2371" s="4">
        <v>0.55372789052920002</v>
      </c>
      <c r="F2371" s="4" t="b">
        <f>FALSE()</f>
        <v>0</v>
      </c>
      <c r="G2371" s="4"/>
      <c r="H2371" s="4"/>
      <c r="I2371" s="4"/>
    </row>
    <row r="2372" spans="1:9" x14ac:dyDescent="0.2">
      <c r="A2372" s="2" t="s">
        <v>4430</v>
      </c>
      <c r="B2372" s="2" t="s">
        <v>4431</v>
      </c>
      <c r="C2372" s="4">
        <v>4.8616725094218702E-2</v>
      </c>
      <c r="D2372" s="4">
        <v>0.351567403801615</v>
      </c>
      <c r="E2372" s="4">
        <v>0.55753618582680298</v>
      </c>
      <c r="F2372" s="4" t="b">
        <f>FALSE()</f>
        <v>0</v>
      </c>
      <c r="G2372" s="4">
        <v>2.57363202615392E-2</v>
      </c>
      <c r="H2372" s="4">
        <v>1.2467302652424499</v>
      </c>
      <c r="I2372" s="4">
        <v>0.54880822339652702</v>
      </c>
    </row>
    <row r="2373" spans="1:9" x14ac:dyDescent="0.2">
      <c r="A2373" s="2" t="s">
        <v>4432</v>
      </c>
      <c r="B2373" s="2" t="s">
        <v>4433</v>
      </c>
      <c r="C2373" s="4">
        <v>4.1618862809661997E-2</v>
      </c>
      <c r="D2373" s="4">
        <v>0.83193980355491204</v>
      </c>
      <c r="E2373" s="4">
        <v>0.91802494527379197</v>
      </c>
      <c r="F2373" s="4" t="b">
        <f>FALSE()</f>
        <v>0</v>
      </c>
      <c r="G2373" s="4">
        <v>1.6788502214711901E-2</v>
      </c>
      <c r="H2373" s="4">
        <v>0.22022292313598099</v>
      </c>
      <c r="I2373" s="4">
        <v>0.97919893945243297</v>
      </c>
    </row>
    <row r="2374" spans="1:9" x14ac:dyDescent="0.2">
      <c r="A2374" s="2" t="s">
        <v>4434</v>
      </c>
      <c r="B2374" s="2" t="s">
        <v>4435</v>
      </c>
      <c r="C2374" s="4">
        <v>-5.7282306382465897E-2</v>
      </c>
      <c r="D2374" s="4">
        <v>0.100040842272618</v>
      </c>
      <c r="E2374" s="4">
        <v>0.25332922962582199</v>
      </c>
      <c r="F2374" s="4" t="b">
        <f>FALSE()</f>
        <v>0</v>
      </c>
      <c r="G2374" s="4">
        <v>-5.4809639209788798E-2</v>
      </c>
      <c r="H2374" s="4">
        <v>5.0760375138454101</v>
      </c>
      <c r="I2374" s="4">
        <v>1.79910044977511E-3</v>
      </c>
    </row>
    <row r="2375" spans="1:9" x14ac:dyDescent="0.2">
      <c r="A2375" s="2" t="s">
        <v>4436</v>
      </c>
      <c r="B2375" s="2" t="s">
        <v>4437</v>
      </c>
      <c r="C2375" s="4">
        <v>-0.10739369425413001</v>
      </c>
      <c r="D2375" s="4">
        <v>0.31681816274131103</v>
      </c>
      <c r="E2375" s="4">
        <v>0.52297203732882303</v>
      </c>
      <c r="F2375" s="4" t="b">
        <f>FALSE()</f>
        <v>0</v>
      </c>
      <c r="G2375" s="4">
        <v>7.9800843412130201E-2</v>
      </c>
      <c r="H2375" s="4">
        <v>2.8699083320169199</v>
      </c>
      <c r="I2375" s="4">
        <v>8.0356583601250503E-2</v>
      </c>
    </row>
    <row r="2376" spans="1:9" x14ac:dyDescent="0.2">
      <c r="A2376" s="2" t="s">
        <v>4438</v>
      </c>
      <c r="B2376" s="2" t="s">
        <v>4439</v>
      </c>
      <c r="C2376" s="4">
        <v>-0.197592557417957</v>
      </c>
      <c r="D2376" s="4">
        <v>1.0471400311265099E-2</v>
      </c>
      <c r="E2376" s="4">
        <v>4.5512942474511903E-2</v>
      </c>
      <c r="F2376" s="4" t="b">
        <f>FALSE()</f>
        <v>0</v>
      </c>
      <c r="G2376" s="4">
        <v>9.8753978217699698E-2</v>
      </c>
      <c r="H2376" s="4">
        <v>2.37871332818432</v>
      </c>
      <c r="I2376" s="4">
        <v>0.15852707797610699</v>
      </c>
    </row>
    <row r="2377" spans="1:9" x14ac:dyDescent="0.2">
      <c r="A2377" s="2" t="s">
        <v>4440</v>
      </c>
      <c r="B2377" s="2" t="s">
        <v>4441</v>
      </c>
      <c r="C2377" s="4">
        <v>3.9952085781829003E-2</v>
      </c>
      <c r="D2377" s="4">
        <v>0.66303855720128702</v>
      </c>
      <c r="E2377" s="4">
        <v>0.81159325194027099</v>
      </c>
      <c r="F2377" s="4" t="b">
        <f>FALSE()</f>
        <v>0</v>
      </c>
      <c r="G2377" s="4">
        <v>-0.110675327687276</v>
      </c>
      <c r="H2377" s="4">
        <v>1.7611443879911599</v>
      </c>
      <c r="I2377" s="4">
        <v>0.33071979300794602</v>
      </c>
    </row>
    <row r="2378" spans="1:9" x14ac:dyDescent="0.2">
      <c r="A2378" s="2" t="s">
        <v>4442</v>
      </c>
      <c r="B2378" s="2" t="s">
        <v>4443</v>
      </c>
      <c r="C2378" s="4">
        <v>8.2586684655937104E-2</v>
      </c>
      <c r="D2378" s="4">
        <v>0.464012712801114</v>
      </c>
      <c r="E2378" s="4">
        <v>0.665296766299314</v>
      </c>
      <c r="F2378" s="4" t="b">
        <f>FALSE()</f>
        <v>0</v>
      </c>
      <c r="G2378" s="4">
        <v>-0.24018696690440999</v>
      </c>
      <c r="H2378" s="4">
        <v>10.020708288461901</v>
      </c>
      <c r="I2378" s="4">
        <v>0</v>
      </c>
    </row>
    <row r="2379" spans="1:9" x14ac:dyDescent="0.2">
      <c r="A2379" s="2" t="s">
        <v>4444</v>
      </c>
      <c r="B2379" s="2" t="s">
        <v>4445</v>
      </c>
      <c r="C2379" s="4">
        <v>-0.26170528379292801</v>
      </c>
      <c r="D2379" s="4">
        <v>0.22021721642591599</v>
      </c>
      <c r="E2379" s="4">
        <v>0.42300950052714298</v>
      </c>
      <c r="F2379" s="4" t="b">
        <f>FALSE()</f>
        <v>0</v>
      </c>
      <c r="G2379" s="4">
        <v>-2.0870512985362001E-2</v>
      </c>
      <c r="H2379" s="4">
        <v>1.0452273960151199</v>
      </c>
      <c r="I2379" s="4">
        <v>0.63818098632980602</v>
      </c>
    </row>
    <row r="2380" spans="1:9" x14ac:dyDescent="0.2">
      <c r="A2380" s="2" t="s">
        <v>4446</v>
      </c>
      <c r="B2380" s="2" t="s">
        <v>4447</v>
      </c>
      <c r="C2380" s="4">
        <v>-0.199128591016697</v>
      </c>
      <c r="D2380" s="4">
        <v>0.25681978832470798</v>
      </c>
      <c r="E2380" s="4">
        <v>0.46521447910848401</v>
      </c>
      <c r="F2380" s="4" t="b">
        <f>FALSE()</f>
        <v>0</v>
      </c>
      <c r="G2380" s="4">
        <v>-5.0493334855688098E-2</v>
      </c>
      <c r="H2380" s="4">
        <v>0.96965204423030504</v>
      </c>
      <c r="I2380" s="4">
        <v>0.67077541474050795</v>
      </c>
    </row>
    <row r="2381" spans="1:9" x14ac:dyDescent="0.2">
      <c r="A2381" s="2" t="s">
        <v>4448</v>
      </c>
      <c r="B2381" s="2" t="s">
        <v>4448</v>
      </c>
      <c r="C2381" s="4">
        <v>1.06910984631997</v>
      </c>
      <c r="D2381" s="4">
        <v>2.1595466949378501E-29</v>
      </c>
      <c r="E2381" s="4">
        <v>1.17363056921045E-27</v>
      </c>
      <c r="F2381" s="4" t="b">
        <f>FALSE()</f>
        <v>0</v>
      </c>
      <c r="G2381" s="4">
        <v>0.49658703285029399</v>
      </c>
      <c r="H2381" s="4">
        <v>7.4593095566120802</v>
      </c>
      <c r="I2381" s="4">
        <v>4.0322580645161301E-4</v>
      </c>
    </row>
    <row r="2382" spans="1:9" x14ac:dyDescent="0.2">
      <c r="A2382" s="2" t="s">
        <v>4449</v>
      </c>
      <c r="B2382" s="2" t="s">
        <v>4450</v>
      </c>
      <c r="C2382" s="4">
        <v>-0.171173131445474</v>
      </c>
      <c r="D2382" s="4">
        <v>0.429763377393029</v>
      </c>
      <c r="E2382" s="4">
        <v>0.63146523512900699</v>
      </c>
      <c r="F2382" s="4" t="b">
        <f>FALSE()</f>
        <v>0</v>
      </c>
      <c r="G2382" s="4">
        <v>5.5579964194443297E-2</v>
      </c>
      <c r="H2382" s="4">
        <v>0.495014181341145</v>
      </c>
      <c r="I2382" s="4">
        <v>0.88839330249732795</v>
      </c>
    </row>
    <row r="2383" spans="1:9" x14ac:dyDescent="0.2">
      <c r="A2383" s="2" t="s">
        <v>4451</v>
      </c>
      <c r="B2383" s="2" t="s">
        <v>4452</v>
      </c>
      <c r="C2383" s="4">
        <v>-6.8546457293946803E-2</v>
      </c>
      <c r="D2383" s="4">
        <v>0.58851507298182204</v>
      </c>
      <c r="E2383" s="4">
        <v>0.76290990653515001</v>
      </c>
      <c r="F2383" s="4" t="b">
        <f>FALSE()</f>
        <v>0</v>
      </c>
      <c r="G2383" s="4">
        <v>-9.8958317711781096E-2</v>
      </c>
      <c r="H2383" s="4">
        <v>6.0649575566780296</v>
      </c>
      <c r="I2383" s="4">
        <v>4.0322580645161301E-4</v>
      </c>
    </row>
    <row r="2384" spans="1:9" x14ac:dyDescent="0.2">
      <c r="A2384" s="2" t="s">
        <v>4453</v>
      </c>
      <c r="B2384" s="2" t="s">
        <v>4453</v>
      </c>
      <c r="C2384" s="4">
        <v>-0.11892746858159201</v>
      </c>
      <c r="D2384" s="4">
        <v>0.33451221454935798</v>
      </c>
      <c r="E2384" s="4">
        <v>0.540807504757715</v>
      </c>
      <c r="F2384" s="4" t="b">
        <f>FALSE()</f>
        <v>0</v>
      </c>
      <c r="G2384" s="4">
        <v>6.1517683294479403E-2</v>
      </c>
      <c r="H2384" s="4">
        <v>1.5510440508288601</v>
      </c>
      <c r="I2384" s="4">
        <v>0.41514787960426802</v>
      </c>
    </row>
    <row r="2385" spans="1:9" x14ac:dyDescent="0.2">
      <c r="A2385" s="2" t="s">
        <v>4454</v>
      </c>
      <c r="B2385" s="2" t="s">
        <v>4455</v>
      </c>
      <c r="C2385" s="4">
        <v>0.17762775130018199</v>
      </c>
      <c r="D2385" s="4">
        <v>0.247129021208219</v>
      </c>
      <c r="E2385" s="4">
        <v>0.45743447930733</v>
      </c>
      <c r="F2385" s="4" t="b">
        <f>FALSE()</f>
        <v>0</v>
      </c>
      <c r="G2385" s="4">
        <v>-2.19020372195163E-2</v>
      </c>
      <c r="H2385" s="4">
        <v>0.91820617136261595</v>
      </c>
      <c r="I2385" s="4">
        <v>0.69490253475681696</v>
      </c>
    </row>
    <row r="2386" spans="1:9" x14ac:dyDescent="0.2">
      <c r="A2386" s="2" t="s">
        <v>4456</v>
      </c>
      <c r="B2386" s="2" t="s">
        <v>4457</v>
      </c>
      <c r="C2386" s="4">
        <v>-7.6564561849228302E-2</v>
      </c>
      <c r="D2386" s="4">
        <v>0.14879518326948901</v>
      </c>
      <c r="E2386" s="4">
        <v>0.32851186556216799</v>
      </c>
      <c r="F2386" s="4" t="b">
        <f>FALSE()</f>
        <v>0</v>
      </c>
      <c r="G2386" s="4"/>
      <c r="H2386" s="4"/>
      <c r="I2386" s="4"/>
    </row>
    <row r="2387" spans="1:9" x14ac:dyDescent="0.2">
      <c r="A2387" s="2" t="s">
        <v>4458</v>
      </c>
      <c r="B2387" s="2" t="s">
        <v>4459</v>
      </c>
      <c r="C2387" s="4">
        <v>8.2407346499575596E-2</v>
      </c>
      <c r="D2387" s="4">
        <v>0.47526044650027899</v>
      </c>
      <c r="E2387" s="4">
        <v>0.67460219580082204</v>
      </c>
      <c r="F2387" s="4" t="b">
        <f>FALSE()</f>
        <v>0</v>
      </c>
      <c r="G2387" s="4"/>
      <c r="H2387" s="4"/>
      <c r="I2387" s="4"/>
    </row>
    <row r="2388" spans="1:9" x14ac:dyDescent="0.2">
      <c r="A2388" s="2" t="s">
        <v>4460</v>
      </c>
      <c r="B2388" s="2" t="s">
        <v>4460</v>
      </c>
      <c r="C2388" s="4">
        <v>6.8936054894765203E-2</v>
      </c>
      <c r="D2388" s="4">
        <v>0.63207027639714497</v>
      </c>
      <c r="E2388" s="4">
        <v>0.79431817916403802</v>
      </c>
      <c r="F2388" s="4" t="b">
        <f>FALSE()</f>
        <v>0</v>
      </c>
      <c r="G2388" s="4"/>
      <c r="H2388" s="4"/>
      <c r="I2388" s="4"/>
    </row>
    <row r="2389" spans="1:9" x14ac:dyDescent="0.2">
      <c r="A2389" s="2" t="s">
        <v>4461</v>
      </c>
      <c r="B2389" s="2" t="s">
        <v>4462</v>
      </c>
      <c r="C2389" s="4">
        <v>-6.1845193113451699E-2</v>
      </c>
      <c r="D2389" s="4">
        <v>0.49732793860636298</v>
      </c>
      <c r="E2389" s="4">
        <v>0.69542244161384503</v>
      </c>
      <c r="F2389" s="4" t="b">
        <f>FALSE()</f>
        <v>0</v>
      </c>
      <c r="G2389" s="4"/>
      <c r="H2389" s="4"/>
      <c r="I2389" s="4"/>
    </row>
    <row r="2390" spans="1:9" x14ac:dyDescent="0.2">
      <c r="A2390" s="2" t="s">
        <v>4463</v>
      </c>
      <c r="B2390" s="2" t="s">
        <v>4464</v>
      </c>
      <c r="C2390" s="4">
        <v>7.1702725825589203E-2</v>
      </c>
      <c r="D2390" s="4">
        <v>0.51618569622861299</v>
      </c>
      <c r="E2390" s="4">
        <v>0.70881476071042804</v>
      </c>
      <c r="F2390" s="4" t="b">
        <f>FALSE()</f>
        <v>0</v>
      </c>
      <c r="G2390" s="4">
        <v>9.8000371697478897E-2</v>
      </c>
      <c r="H2390" s="4">
        <v>2.5463471666977902</v>
      </c>
      <c r="I2390" s="4">
        <v>0.124696280422393</v>
      </c>
    </row>
    <row r="2391" spans="1:9" x14ac:dyDescent="0.2">
      <c r="A2391" s="2" t="s">
        <v>4465</v>
      </c>
      <c r="B2391" s="2" t="s">
        <v>4466</v>
      </c>
      <c r="C2391" s="4">
        <v>1.58786181790814E-3</v>
      </c>
      <c r="D2391" s="4">
        <v>0.98751847423051797</v>
      </c>
      <c r="E2391" s="4">
        <v>0.99777241079470602</v>
      </c>
      <c r="F2391" s="4" t="b">
        <f>FALSE()</f>
        <v>0</v>
      </c>
      <c r="G2391" s="4">
        <v>0.22756607485275701</v>
      </c>
      <c r="H2391" s="4">
        <v>10.0560500440615</v>
      </c>
      <c r="I2391" s="4">
        <v>0</v>
      </c>
    </row>
    <row r="2392" spans="1:9" x14ac:dyDescent="0.2">
      <c r="A2392" s="2" t="s">
        <v>4467</v>
      </c>
      <c r="B2392" s="2" t="s">
        <v>4467</v>
      </c>
      <c r="C2392" s="4">
        <v>-2.00430684627452E-2</v>
      </c>
      <c r="D2392" s="4">
        <v>0.83193584201925097</v>
      </c>
      <c r="E2392" s="4">
        <v>0.91802494527379197</v>
      </c>
      <c r="F2392" s="4" t="b">
        <f>FALSE()</f>
        <v>0</v>
      </c>
      <c r="G2392" s="4">
        <v>0.16341797714950301</v>
      </c>
      <c r="H2392" s="4">
        <v>0.92092267640394099</v>
      </c>
      <c r="I2392" s="4">
        <v>0.693607688519424</v>
      </c>
    </row>
    <row r="2393" spans="1:9" x14ac:dyDescent="0.2">
      <c r="A2393" s="2" t="s">
        <v>4468</v>
      </c>
      <c r="B2393" s="2" t="s">
        <v>4469</v>
      </c>
      <c r="C2393" s="4">
        <v>-7.5167591009099893E-2</v>
      </c>
      <c r="D2393" s="4">
        <v>0.66468786108337996</v>
      </c>
      <c r="E2393" s="4">
        <v>0.81159325194027099</v>
      </c>
      <c r="F2393" s="4" t="b">
        <f>FALSE()</f>
        <v>0</v>
      </c>
      <c r="G2393" s="4">
        <v>-1.00640869774982E-2</v>
      </c>
      <c r="H2393" s="4">
        <v>1.6013621686403501</v>
      </c>
      <c r="I2393" s="4">
        <v>0.39173208612405302</v>
      </c>
    </row>
    <row r="2394" spans="1:9" x14ac:dyDescent="0.2">
      <c r="A2394" s="2" t="s">
        <v>4470</v>
      </c>
      <c r="B2394" s="2" t="s">
        <v>4471</v>
      </c>
      <c r="C2394" s="4">
        <v>4.12593003507217E-2</v>
      </c>
      <c r="D2394" s="4">
        <v>0.74806626937928999</v>
      </c>
      <c r="E2394" s="4">
        <v>0.86711865351348305</v>
      </c>
      <c r="F2394" s="4" t="b">
        <f>FALSE()</f>
        <v>0</v>
      </c>
      <c r="G2394" s="4">
        <v>-9.9234975711087296E-3</v>
      </c>
      <c r="H2394" s="4">
        <v>1.44342176956412</v>
      </c>
      <c r="I2394" s="4">
        <v>0.46111584207379802</v>
      </c>
    </row>
    <row r="2395" spans="1:9" x14ac:dyDescent="0.2">
      <c r="A2395" s="2" t="s">
        <v>4472</v>
      </c>
      <c r="B2395" s="2" t="s">
        <v>4473</v>
      </c>
      <c r="C2395" s="4">
        <v>-6.7307011531700503E-2</v>
      </c>
      <c r="D2395" s="4">
        <v>0.68138581681140797</v>
      </c>
      <c r="E2395" s="4">
        <v>0.82290440953377697</v>
      </c>
      <c r="F2395" s="4" t="b">
        <f>FALSE()</f>
        <v>0</v>
      </c>
      <c r="G2395" s="4">
        <v>-0.24295649761549901</v>
      </c>
      <c r="H2395" s="4">
        <v>6.0330068713655898</v>
      </c>
      <c r="I2395" s="4">
        <v>4.0322580645161301E-4</v>
      </c>
    </row>
    <row r="2396" spans="1:9" x14ac:dyDescent="0.2">
      <c r="A2396" s="2" t="s">
        <v>4474</v>
      </c>
      <c r="B2396" s="2" t="s">
        <v>4475</v>
      </c>
      <c r="C2396" s="4">
        <v>1.4570658448899401E-2</v>
      </c>
      <c r="D2396" s="4">
        <v>0.90895544889193902</v>
      </c>
      <c r="E2396" s="4">
        <v>0.9620629582654</v>
      </c>
      <c r="F2396" s="4" t="b">
        <f>FALSE()</f>
        <v>0</v>
      </c>
      <c r="G2396" s="4">
        <v>-0.16897234417644699</v>
      </c>
      <c r="H2396" s="4">
        <v>4.0050966419323801</v>
      </c>
      <c r="I2396" s="4">
        <v>1.0776942355889701E-2</v>
      </c>
    </row>
    <row r="2397" spans="1:9" x14ac:dyDescent="0.2">
      <c r="A2397" s="2" t="s">
        <v>4476</v>
      </c>
      <c r="B2397" s="2" t="s">
        <v>4477</v>
      </c>
      <c r="C2397" s="4">
        <v>-0.105870387761219</v>
      </c>
      <c r="D2397" s="4">
        <v>0.50790763205294298</v>
      </c>
      <c r="E2397" s="4">
        <v>0.70325672130407502</v>
      </c>
      <c r="F2397" s="4" t="b">
        <f>FALSE()</f>
        <v>0</v>
      </c>
      <c r="G2397" s="4">
        <v>3.3077805606820603E-2</v>
      </c>
      <c r="H2397" s="4">
        <v>0.88919238710167803</v>
      </c>
      <c r="I2397" s="4">
        <v>0.71186620312495597</v>
      </c>
    </row>
    <row r="2398" spans="1:9" x14ac:dyDescent="0.2">
      <c r="A2398" s="2" t="s">
        <v>4478</v>
      </c>
      <c r="B2398" s="2" t="s">
        <v>4479</v>
      </c>
      <c r="C2398" s="4">
        <v>-0.148891034148004</v>
      </c>
      <c r="D2398" s="4">
        <v>5.4652869121757496E-3</v>
      </c>
      <c r="E2398" s="4">
        <v>2.6266838118722199E-2</v>
      </c>
      <c r="F2398" s="4" t="b">
        <f>FALSE()</f>
        <v>0</v>
      </c>
      <c r="G2398" s="4">
        <v>-2.4038453492262999E-2</v>
      </c>
      <c r="H2398" s="4">
        <v>0.76620366101606396</v>
      </c>
      <c r="I2398" s="4">
        <v>0.77032510748690597</v>
      </c>
    </row>
    <row r="2399" spans="1:9" x14ac:dyDescent="0.2">
      <c r="A2399" s="2" t="s">
        <v>4480</v>
      </c>
      <c r="B2399" s="2" t="s">
        <v>4481</v>
      </c>
      <c r="C2399" s="4">
        <v>1.0570395933384E-2</v>
      </c>
      <c r="D2399" s="4">
        <v>0.89902742701143301</v>
      </c>
      <c r="E2399" s="4">
        <v>0.95837476753463202</v>
      </c>
      <c r="F2399" s="4" t="b">
        <f>FALSE()</f>
        <v>0</v>
      </c>
      <c r="G2399" s="4">
        <v>2.4777504346599501E-2</v>
      </c>
      <c r="H2399" s="4">
        <v>3.2721517720217101</v>
      </c>
      <c r="I2399" s="4">
        <v>4.3244310089891998E-2</v>
      </c>
    </row>
    <row r="2400" spans="1:9" x14ac:dyDescent="0.2">
      <c r="A2400" s="2" t="s">
        <v>4482</v>
      </c>
      <c r="B2400" s="2" t="s">
        <v>4482</v>
      </c>
      <c r="C2400" s="4">
        <v>-0.111013551694902</v>
      </c>
      <c r="D2400" s="4">
        <v>0.43489285698671298</v>
      </c>
      <c r="E2400" s="4">
        <v>0.63653912445076799</v>
      </c>
      <c r="F2400" s="4" t="b">
        <f>FALSE()</f>
        <v>0</v>
      </c>
      <c r="G2400" s="4"/>
      <c r="H2400" s="4"/>
      <c r="I2400" s="4"/>
    </row>
    <row r="2401" spans="1:9" x14ac:dyDescent="0.2">
      <c r="A2401" s="2" t="s">
        <v>4483</v>
      </c>
      <c r="B2401" s="2" t="s">
        <v>4484</v>
      </c>
      <c r="C2401" s="4">
        <v>-0.106784809529123</v>
      </c>
      <c r="D2401" s="4">
        <v>0.443648179677196</v>
      </c>
      <c r="E2401" s="4">
        <v>0.645929807196165</v>
      </c>
      <c r="F2401" s="4" t="b">
        <f>FALSE()</f>
        <v>0</v>
      </c>
      <c r="G2401" s="4"/>
      <c r="H2401" s="4"/>
      <c r="I2401" s="4"/>
    </row>
    <row r="2402" spans="1:9" x14ac:dyDescent="0.2">
      <c r="A2402" s="2" t="s">
        <v>4485</v>
      </c>
      <c r="B2402" s="2" t="s">
        <v>4485</v>
      </c>
      <c r="C2402" s="4">
        <v>-0.208969057106168</v>
      </c>
      <c r="D2402" s="4">
        <v>7.7018796209411197E-3</v>
      </c>
      <c r="E2402" s="4">
        <v>3.5162377720160898E-2</v>
      </c>
      <c r="F2402" s="4" t="b">
        <f>FALSE()</f>
        <v>0</v>
      </c>
      <c r="G2402" s="4">
        <v>7.2822093779785504E-2</v>
      </c>
      <c r="H2402" s="4">
        <v>2.6110626591169899</v>
      </c>
      <c r="I2402" s="4">
        <v>0.115124229643268</v>
      </c>
    </row>
    <row r="2403" spans="1:9" x14ac:dyDescent="0.2">
      <c r="A2403" s="2" t="s">
        <v>4486</v>
      </c>
      <c r="B2403" s="2" t="s">
        <v>4487</v>
      </c>
      <c r="C2403" s="4">
        <v>3.6532565974562697E-2</v>
      </c>
      <c r="D2403" s="4">
        <v>0.37170770403513398</v>
      </c>
      <c r="E2403" s="4">
        <v>0.57875811107619202</v>
      </c>
      <c r="F2403" s="4" t="b">
        <f>FALSE()</f>
        <v>0</v>
      </c>
      <c r="G2403" s="4"/>
      <c r="H2403" s="4"/>
      <c r="I2403" s="4"/>
    </row>
    <row r="2404" spans="1:9" x14ac:dyDescent="0.2">
      <c r="A2404" s="2" t="s">
        <v>4488</v>
      </c>
      <c r="B2404" s="2" t="s">
        <v>4489</v>
      </c>
      <c r="C2404" s="4">
        <v>-8.2855887565091393E-2</v>
      </c>
      <c r="D2404" s="4">
        <v>0.53541056747299298</v>
      </c>
      <c r="E2404" s="4">
        <v>0.72328081970430103</v>
      </c>
      <c r="F2404" s="4" t="b">
        <f>FALSE()</f>
        <v>0</v>
      </c>
      <c r="G2404" s="4"/>
      <c r="H2404" s="4"/>
      <c r="I2404" s="4"/>
    </row>
    <row r="2405" spans="1:9" x14ac:dyDescent="0.2">
      <c r="A2405" s="2" t="s">
        <v>4490</v>
      </c>
      <c r="B2405" s="2" t="s">
        <v>4491</v>
      </c>
      <c r="C2405" s="4">
        <v>7.5578254413336196E-2</v>
      </c>
      <c r="D2405" s="4">
        <v>0.38358307113351098</v>
      </c>
      <c r="E2405" s="4">
        <v>0.59002052011130302</v>
      </c>
      <c r="F2405" s="4" t="b">
        <f>FALSE()</f>
        <v>0</v>
      </c>
      <c r="G2405" s="4"/>
      <c r="H2405" s="4"/>
      <c r="I2405" s="4"/>
    </row>
    <row r="2406" spans="1:9" x14ac:dyDescent="0.2">
      <c r="A2406" s="2" t="s">
        <v>4492</v>
      </c>
      <c r="B2406" s="2" t="s">
        <v>4493</v>
      </c>
      <c r="C2406" s="4">
        <v>-6.8142699089458095E-2</v>
      </c>
      <c r="D2406" s="4">
        <v>0.26489004104387398</v>
      </c>
      <c r="E2406" s="4">
        <v>0.47118382752267701</v>
      </c>
      <c r="F2406" s="4" t="b">
        <f>FALSE()</f>
        <v>0</v>
      </c>
      <c r="G2406" s="4"/>
      <c r="H2406" s="4"/>
      <c r="I2406" s="4"/>
    </row>
    <row r="2407" spans="1:9" x14ac:dyDescent="0.2">
      <c r="A2407" s="2" t="s">
        <v>4494</v>
      </c>
      <c r="B2407" s="2" t="s">
        <v>4495</v>
      </c>
      <c r="C2407" s="4">
        <v>-0.108395058553273</v>
      </c>
      <c r="D2407" s="4">
        <v>0.108642594853091</v>
      </c>
      <c r="E2407" s="4">
        <v>0.26814320790815199</v>
      </c>
      <c r="F2407" s="4" t="b">
        <f>FALSE()</f>
        <v>0</v>
      </c>
      <c r="G2407" s="4"/>
      <c r="H2407" s="4"/>
      <c r="I2407" s="4"/>
    </row>
    <row r="2408" spans="1:9" x14ac:dyDescent="0.2">
      <c r="A2408" s="2" t="s">
        <v>4496</v>
      </c>
      <c r="B2408" s="2" t="s">
        <v>4497</v>
      </c>
      <c r="C2408" s="4">
        <v>0.13169143401529701</v>
      </c>
      <c r="D2408" s="4">
        <v>0.56419834028272997</v>
      </c>
      <c r="E2408" s="4">
        <v>0.74707276016925805</v>
      </c>
      <c r="F2408" s="4" t="b">
        <f>FALSE()</f>
        <v>0</v>
      </c>
      <c r="G2408" s="4"/>
      <c r="H2408" s="4"/>
      <c r="I2408" s="4"/>
    </row>
    <row r="2409" spans="1:9" x14ac:dyDescent="0.2">
      <c r="A2409" s="2" t="s">
        <v>4498</v>
      </c>
      <c r="B2409" s="2" t="s">
        <v>4499</v>
      </c>
      <c r="C2409" s="4">
        <v>-0.26467413901110698</v>
      </c>
      <c r="D2409" s="4">
        <v>4.1731873318370201E-7</v>
      </c>
      <c r="E2409" s="4">
        <v>4.5359336152967001E-6</v>
      </c>
      <c r="F2409" s="4" t="b">
        <f>TRUE()</f>
        <v>1</v>
      </c>
      <c r="G2409" s="4">
        <v>-2.7661046589133501E-2</v>
      </c>
      <c r="H2409" s="4">
        <v>4.0141547509217403</v>
      </c>
      <c r="I2409" s="4">
        <v>1.0694845612866899E-2</v>
      </c>
    </row>
    <row r="2410" spans="1:9" x14ac:dyDescent="0.2">
      <c r="A2410" s="2" t="s">
        <v>4500</v>
      </c>
      <c r="B2410" s="2" t="s">
        <v>4501</v>
      </c>
      <c r="C2410" s="4">
        <v>-0.100572859429866</v>
      </c>
      <c r="D2410" s="4">
        <v>0.51664546077348905</v>
      </c>
      <c r="E2410" s="4">
        <v>0.70910154062451602</v>
      </c>
      <c r="F2410" s="4" t="b">
        <f>FALSE()</f>
        <v>0</v>
      </c>
      <c r="G2410" s="4">
        <v>-4.4058295731413601E-2</v>
      </c>
      <c r="H2410" s="4">
        <v>1.3799500509764699</v>
      </c>
      <c r="I2410" s="4">
        <v>0.49106613519535802</v>
      </c>
    </row>
    <row r="2411" spans="1:9" x14ac:dyDescent="0.2">
      <c r="A2411" s="2" t="s">
        <v>4502</v>
      </c>
      <c r="B2411" s="2" t="s">
        <v>4503</v>
      </c>
      <c r="C2411" s="4">
        <v>0.109068569839793</v>
      </c>
      <c r="D2411" s="4">
        <v>0.25243482327098998</v>
      </c>
      <c r="E2411" s="4">
        <v>0.460179869141148</v>
      </c>
      <c r="F2411" s="4" t="b">
        <f>FALSE()</f>
        <v>0</v>
      </c>
      <c r="G2411" s="4">
        <v>0.156972841919578</v>
      </c>
      <c r="H2411" s="4">
        <v>5.8373898328385296</v>
      </c>
      <c r="I2411" s="4">
        <v>4.0322580645161301E-4</v>
      </c>
    </row>
    <row r="2412" spans="1:9" x14ac:dyDescent="0.2">
      <c r="A2412" s="2" t="s">
        <v>4504</v>
      </c>
      <c r="B2412" s="2" t="s">
        <v>4504</v>
      </c>
      <c r="C2412" s="4">
        <v>-0.367724780125322</v>
      </c>
      <c r="D2412" s="4">
        <v>0.141884810085949</v>
      </c>
      <c r="E2412" s="4">
        <v>0.31767621746932601</v>
      </c>
      <c r="F2412" s="4" t="b">
        <f>FALSE()</f>
        <v>0</v>
      </c>
      <c r="G2412" s="4">
        <v>-0.35284313573749299</v>
      </c>
      <c r="H2412" s="4">
        <v>3.4245081424807799</v>
      </c>
      <c r="I2412" s="4">
        <v>3.1518390481456597E-2</v>
      </c>
    </row>
    <row r="2413" spans="1:9" x14ac:dyDescent="0.2">
      <c r="A2413" s="2" t="s">
        <v>4505</v>
      </c>
      <c r="B2413" s="2" t="s">
        <v>4506</v>
      </c>
      <c r="C2413" s="4">
        <v>7.34833985420452E-4</v>
      </c>
      <c r="D2413" s="4">
        <v>0.99645740636358304</v>
      </c>
      <c r="E2413" s="4">
        <v>1</v>
      </c>
      <c r="F2413" s="4" t="b">
        <f>FALSE()</f>
        <v>0</v>
      </c>
      <c r="G2413" s="4">
        <v>8.1340938633114396E-2</v>
      </c>
      <c r="H2413" s="4">
        <v>0.95846851553042001</v>
      </c>
      <c r="I2413" s="4">
        <v>0.67636800762342297</v>
      </c>
    </row>
    <row r="2414" spans="1:9" x14ac:dyDescent="0.2">
      <c r="A2414" s="2" t="s">
        <v>4507</v>
      </c>
      <c r="B2414" s="2" t="s">
        <v>4508</v>
      </c>
      <c r="C2414" s="4">
        <v>-0.33389503525821901</v>
      </c>
      <c r="D2414" s="4">
        <v>1.6039233409170399E-7</v>
      </c>
      <c r="E2414" s="4">
        <v>1.82769651670627E-6</v>
      </c>
      <c r="F2414" s="4" t="b">
        <f>FALSE()</f>
        <v>0</v>
      </c>
      <c r="G2414" s="4"/>
      <c r="H2414" s="4"/>
      <c r="I2414" s="4"/>
    </row>
    <row r="2415" spans="1:9" x14ac:dyDescent="0.2">
      <c r="A2415" s="2" t="s">
        <v>4509</v>
      </c>
      <c r="B2415" s="2" t="s">
        <v>4510</v>
      </c>
      <c r="C2415" s="4">
        <v>0.11630632674177301</v>
      </c>
      <c r="D2415" s="4">
        <v>1.7987548512152E-9</v>
      </c>
      <c r="E2415" s="4">
        <v>2.5935108211908901E-8</v>
      </c>
      <c r="F2415" s="4" t="b">
        <f>FALSE()</f>
        <v>0</v>
      </c>
      <c r="G2415" s="4"/>
      <c r="H2415" s="4"/>
      <c r="I2415" s="4"/>
    </row>
    <row r="2416" spans="1:9" x14ac:dyDescent="0.2">
      <c r="A2416" s="2" t="s">
        <v>4511</v>
      </c>
      <c r="B2416" s="2" t="s">
        <v>4512</v>
      </c>
      <c r="C2416" s="4">
        <v>7.6318570480694396E-3</v>
      </c>
      <c r="D2416" s="4">
        <v>0.95153679629226795</v>
      </c>
      <c r="E2416" s="4">
        <v>0.98140254975253605</v>
      </c>
      <c r="F2416" s="4" t="b">
        <f>FALSE()</f>
        <v>0</v>
      </c>
      <c r="G2416" s="4">
        <v>1.6842485119683301E-3</v>
      </c>
      <c r="H2416" s="4">
        <v>0.67706143602145297</v>
      </c>
      <c r="I2416" s="4">
        <v>0.80896658332945104</v>
      </c>
    </row>
    <row r="2417" spans="1:9" x14ac:dyDescent="0.2">
      <c r="A2417" s="2" t="s">
        <v>4513</v>
      </c>
      <c r="B2417" s="2" t="s">
        <v>4514</v>
      </c>
      <c r="C2417" s="4">
        <v>-0.10277363706746701</v>
      </c>
      <c r="D2417" s="4">
        <v>0.29727095364226203</v>
      </c>
      <c r="E2417" s="4">
        <v>0.50395183862809401</v>
      </c>
      <c r="F2417" s="4" t="b">
        <f>FALSE()</f>
        <v>0</v>
      </c>
      <c r="G2417" s="4">
        <v>-1.7256365796242599E-2</v>
      </c>
      <c r="H2417" s="4">
        <v>4.1705400184985404</v>
      </c>
      <c r="I2417" s="4">
        <v>7.7619663648124202E-3</v>
      </c>
    </row>
    <row r="2418" spans="1:9" x14ac:dyDescent="0.2">
      <c r="A2418" s="2" t="s">
        <v>4515</v>
      </c>
      <c r="B2418" s="2" t="s">
        <v>4516</v>
      </c>
      <c r="C2418" s="4">
        <v>-0.58150502528261405</v>
      </c>
      <c r="D2418" s="4">
        <v>1.21594550580635E-12</v>
      </c>
      <c r="E2418" s="4">
        <v>2.2606986838215401E-11</v>
      </c>
      <c r="F2418" s="4" t="b">
        <f>FALSE()</f>
        <v>0</v>
      </c>
      <c r="G2418" s="4"/>
      <c r="H2418" s="4"/>
      <c r="I2418" s="4"/>
    </row>
    <row r="2419" spans="1:9" x14ac:dyDescent="0.2">
      <c r="A2419" s="2" t="s">
        <v>4517</v>
      </c>
      <c r="B2419" s="2" t="s">
        <v>4518</v>
      </c>
      <c r="C2419" s="4">
        <v>-0.54699856924225998</v>
      </c>
      <c r="D2419" s="4">
        <v>4.3608755611623101E-4</v>
      </c>
      <c r="E2419" s="4">
        <v>2.92727656433366E-3</v>
      </c>
      <c r="F2419" s="4" t="b">
        <f>FALSE()</f>
        <v>0</v>
      </c>
      <c r="G2419" s="4">
        <v>-3.2821817850729101E-2</v>
      </c>
      <c r="H2419" s="4">
        <v>0.63536630249231496</v>
      </c>
      <c r="I2419" s="4">
        <v>0.82768061927000602</v>
      </c>
    </row>
    <row r="2420" spans="1:9" x14ac:dyDescent="0.2">
      <c r="A2420" s="2" t="s">
        <v>4519</v>
      </c>
      <c r="B2420" s="2" t="s">
        <v>4520</v>
      </c>
      <c r="C2420" s="4">
        <v>0.50470958151982404</v>
      </c>
      <c r="D2420" s="4">
        <v>4.4841284534426199E-5</v>
      </c>
      <c r="E2420" s="4">
        <v>3.7053061431078501E-4</v>
      </c>
      <c r="F2420" s="4" t="b">
        <f>FALSE()</f>
        <v>0</v>
      </c>
      <c r="G2420" s="4">
        <v>1.82709494502081</v>
      </c>
      <c r="H2420" s="4">
        <v>171.36242057810799</v>
      </c>
      <c r="I2420" s="4">
        <v>0</v>
      </c>
    </row>
    <row r="2421" spans="1:9" x14ac:dyDescent="0.2">
      <c r="A2421" s="2" t="s">
        <v>4521</v>
      </c>
      <c r="B2421" s="2" t="s">
        <v>4522</v>
      </c>
      <c r="C2421" s="4">
        <v>0.107332539456442</v>
      </c>
      <c r="D2421" s="4">
        <v>1.5870447227417999E-23</v>
      </c>
      <c r="E2421" s="4">
        <v>6.0607951168490903E-22</v>
      </c>
      <c r="F2421" s="4" t="b">
        <f>FALSE()</f>
        <v>0</v>
      </c>
      <c r="G2421" s="4"/>
      <c r="H2421" s="4"/>
      <c r="I2421" s="4"/>
    </row>
    <row r="2422" spans="1:9" x14ac:dyDescent="0.2">
      <c r="A2422" s="2" t="s">
        <v>4523</v>
      </c>
      <c r="B2422" s="2" t="s">
        <v>4524</v>
      </c>
      <c r="C2422" s="4">
        <v>-0.116091442526917</v>
      </c>
      <c r="D2422" s="4">
        <v>1.2348370455227299E-2</v>
      </c>
      <c r="E2422" s="4">
        <v>5.1545782727433501E-2</v>
      </c>
      <c r="F2422" s="4" t="b">
        <f>FALSE()</f>
        <v>0</v>
      </c>
      <c r="G2422" s="4"/>
      <c r="H2422" s="4"/>
      <c r="I2422" s="4"/>
    </row>
    <row r="2423" spans="1:9" x14ac:dyDescent="0.2">
      <c r="A2423" s="2" t="s">
        <v>4525</v>
      </c>
      <c r="B2423" s="2" t="s">
        <v>4526</v>
      </c>
      <c r="C2423" s="4">
        <v>-0.51437733164270305</v>
      </c>
      <c r="D2423" s="4">
        <v>3.45881538822296E-4</v>
      </c>
      <c r="E2423" s="4">
        <v>2.3667342099559499E-3</v>
      </c>
      <c r="F2423" s="4" t="b">
        <f>FALSE()</f>
        <v>0</v>
      </c>
      <c r="G2423" s="4"/>
      <c r="H2423" s="4"/>
      <c r="I2423" s="4"/>
    </row>
    <row r="2424" spans="1:9" x14ac:dyDescent="0.2">
      <c r="A2424" s="2" t="s">
        <v>4527</v>
      </c>
      <c r="B2424" s="2" t="s">
        <v>4528</v>
      </c>
      <c r="C2424" s="4">
        <v>-3.1084588040574501E-3</v>
      </c>
      <c r="D2424" s="4">
        <v>0.97672508601053099</v>
      </c>
      <c r="E2424" s="4">
        <v>0.99439329519484798</v>
      </c>
      <c r="F2424" s="4" t="b">
        <f>FALSE()</f>
        <v>0</v>
      </c>
      <c r="G2424" s="4"/>
      <c r="H2424" s="4"/>
      <c r="I2424" s="4"/>
    </row>
    <row r="2425" spans="1:9" x14ac:dyDescent="0.2">
      <c r="A2425" s="2" t="s">
        <v>4529</v>
      </c>
      <c r="B2425" s="2" t="s">
        <v>4530</v>
      </c>
      <c r="C2425" s="4">
        <v>-0.39768296766604</v>
      </c>
      <c r="D2425" s="4">
        <v>4.3713253109838597E-2</v>
      </c>
      <c r="E2425" s="4">
        <v>0.13802642825520001</v>
      </c>
      <c r="F2425" s="4" t="b">
        <f>FALSE()</f>
        <v>0</v>
      </c>
      <c r="G2425" s="4"/>
      <c r="H2425" s="4"/>
      <c r="I2425" s="4"/>
    </row>
    <row r="2426" spans="1:9" x14ac:dyDescent="0.2">
      <c r="A2426" s="2" t="s">
        <v>4531</v>
      </c>
      <c r="B2426" s="2" t="s">
        <v>4532</v>
      </c>
      <c r="C2426" s="4">
        <v>0.27600022526496598</v>
      </c>
      <c r="D2426" s="4">
        <v>0.15081212596319099</v>
      </c>
      <c r="E2426" s="4">
        <v>0.33038377362168803</v>
      </c>
      <c r="F2426" s="4" t="b">
        <f>FALSE()</f>
        <v>0</v>
      </c>
      <c r="G2426" s="4">
        <v>-8.9590305156515102E-2</v>
      </c>
      <c r="H2426" s="4">
        <v>2.04554480480498</v>
      </c>
      <c r="I2426" s="4">
        <v>0.233806589582817</v>
      </c>
    </row>
    <row r="2427" spans="1:9" x14ac:dyDescent="0.2">
      <c r="A2427" s="2" t="s">
        <v>4533</v>
      </c>
      <c r="B2427" s="2" t="s">
        <v>4534</v>
      </c>
      <c r="C2427" s="4">
        <v>-9.2233320290189102E-2</v>
      </c>
      <c r="D2427" s="4">
        <v>3.9261903388845498E-2</v>
      </c>
      <c r="E2427" s="4">
        <v>0.12841914233434901</v>
      </c>
      <c r="F2427" s="4" t="b">
        <f>TRUE()</f>
        <v>1</v>
      </c>
      <c r="G2427" s="4"/>
      <c r="H2427" s="4"/>
      <c r="I2427" s="4"/>
    </row>
    <row r="2428" spans="1:9" x14ac:dyDescent="0.2">
      <c r="A2428" s="2" t="s">
        <v>4535</v>
      </c>
      <c r="B2428" s="2" t="s">
        <v>4536</v>
      </c>
      <c r="C2428" s="4">
        <v>0.117376499440088</v>
      </c>
      <c r="D2428" s="4">
        <v>0.236172267646102</v>
      </c>
      <c r="E2428" s="4">
        <v>0.44347031785241398</v>
      </c>
      <c r="F2428" s="4" t="b">
        <f>FALSE()</f>
        <v>0</v>
      </c>
      <c r="G2428" s="4"/>
      <c r="H2428" s="4"/>
      <c r="I2428" s="4"/>
    </row>
    <row r="2429" spans="1:9" x14ac:dyDescent="0.2">
      <c r="A2429" s="2" t="s">
        <v>4537</v>
      </c>
      <c r="B2429" s="2" t="s">
        <v>4538</v>
      </c>
      <c r="C2429" s="4">
        <v>-0.25665521771011801</v>
      </c>
      <c r="D2429" s="4">
        <v>5.9719469555664699E-2</v>
      </c>
      <c r="E2429" s="4">
        <v>0.17362882815258099</v>
      </c>
      <c r="F2429" s="4" t="b">
        <f>FALSE()</f>
        <v>0</v>
      </c>
      <c r="G2429" s="4"/>
      <c r="H2429" s="4"/>
      <c r="I2429" s="4"/>
    </row>
    <row r="2430" spans="1:9" x14ac:dyDescent="0.2">
      <c r="A2430" s="2" t="s">
        <v>4539</v>
      </c>
      <c r="B2430" s="2" t="s">
        <v>4540</v>
      </c>
      <c r="C2430" s="4">
        <v>0.19319123120914999</v>
      </c>
      <c r="D2430" s="4">
        <v>0.26394141615542399</v>
      </c>
      <c r="E2430" s="4">
        <v>0.47000531950550101</v>
      </c>
      <c r="F2430" s="4" t="b">
        <f>FALSE()</f>
        <v>0</v>
      </c>
      <c r="G2430" s="4"/>
      <c r="H2430" s="4"/>
      <c r="I2430" s="4"/>
    </row>
    <row r="2431" spans="1:9" x14ac:dyDescent="0.2">
      <c r="A2431" s="2" t="s">
        <v>4541</v>
      </c>
      <c r="B2431" s="2" t="s">
        <v>4542</v>
      </c>
      <c r="C2431" s="4">
        <v>-3.9281383826079404E-3</v>
      </c>
      <c r="D2431" s="4">
        <v>0.98171809508004304</v>
      </c>
      <c r="E2431" s="4">
        <v>0.99639378394236</v>
      </c>
      <c r="F2431" s="4" t="b">
        <f>FALSE()</f>
        <v>0</v>
      </c>
      <c r="G2431" s="4">
        <v>0.15074340382069601</v>
      </c>
      <c r="H2431" s="4">
        <v>3.64887573854761</v>
      </c>
      <c r="I2431" s="4">
        <v>2.1793032559425499E-2</v>
      </c>
    </row>
    <row r="2432" spans="1:9" x14ac:dyDescent="0.2">
      <c r="A2432" s="2" t="s">
        <v>4543</v>
      </c>
      <c r="B2432" s="2" t="s">
        <v>4544</v>
      </c>
      <c r="C2432" s="4">
        <v>-0.106543165484266</v>
      </c>
      <c r="D2432" s="4">
        <v>7.1893801238201299E-2</v>
      </c>
      <c r="E2432" s="4">
        <v>0.19957945216027201</v>
      </c>
      <c r="F2432" s="4" t="b">
        <f>FALSE()</f>
        <v>0</v>
      </c>
      <c r="G2432" s="4">
        <v>-0.10904886774554801</v>
      </c>
      <c r="H2432" s="4">
        <v>6.3576972225641102</v>
      </c>
      <c r="I2432" s="4">
        <v>4.0322580645161301E-4</v>
      </c>
    </row>
    <row r="2433" spans="1:9" x14ac:dyDescent="0.2">
      <c r="A2433" s="2" t="s">
        <v>4545</v>
      </c>
      <c r="B2433" s="2" t="s">
        <v>4545</v>
      </c>
      <c r="C2433" s="4">
        <v>-0.13455152254074201</v>
      </c>
      <c r="D2433" s="4">
        <v>2.0548958471986001E-2</v>
      </c>
      <c r="E2433" s="4">
        <v>7.8052898712140398E-2</v>
      </c>
      <c r="F2433" s="4" t="b">
        <f>FALSE()</f>
        <v>0</v>
      </c>
      <c r="G2433" s="4"/>
      <c r="H2433" s="4"/>
      <c r="I2433" s="4"/>
    </row>
    <row r="2434" spans="1:9" x14ac:dyDescent="0.2">
      <c r="A2434" s="2" t="s">
        <v>4546</v>
      </c>
      <c r="B2434" s="2" t="s">
        <v>4547</v>
      </c>
      <c r="C2434" s="4">
        <v>-7.5324284340022196E-2</v>
      </c>
      <c r="D2434" s="4">
        <v>0.41345342451432698</v>
      </c>
      <c r="E2434" s="4">
        <v>0.61625494603243103</v>
      </c>
      <c r="F2434" s="4" t="b">
        <f>FALSE()</f>
        <v>0</v>
      </c>
      <c r="G2434" s="4">
        <v>0.147201179834408</v>
      </c>
      <c r="H2434" s="4">
        <v>2.41288517041755</v>
      </c>
      <c r="I2434" s="4">
        <v>0.15061861061148701</v>
      </c>
    </row>
    <row r="2435" spans="1:9" x14ac:dyDescent="0.2">
      <c r="A2435" s="2" t="s">
        <v>4548</v>
      </c>
      <c r="B2435" s="2" t="s">
        <v>4548</v>
      </c>
      <c r="C2435" s="4">
        <v>0.19343651578432899</v>
      </c>
      <c r="D2435" s="4">
        <v>8.7701460478164003E-2</v>
      </c>
      <c r="E2435" s="4">
        <v>0.23013908867049901</v>
      </c>
      <c r="F2435" s="4" t="b">
        <f>FALSE()</f>
        <v>0</v>
      </c>
      <c r="G2435" s="4"/>
      <c r="H2435" s="4"/>
      <c r="I2435" s="4"/>
    </row>
    <row r="2436" spans="1:9" x14ac:dyDescent="0.2">
      <c r="A2436" s="2" t="s">
        <v>4549</v>
      </c>
      <c r="B2436" s="2" t="s">
        <v>4550</v>
      </c>
      <c r="C2436" s="4">
        <v>0.105193524577673</v>
      </c>
      <c r="D2436" s="4">
        <v>0.16192519257635299</v>
      </c>
      <c r="E2436" s="4">
        <v>0.34582116453973299</v>
      </c>
      <c r="F2436" s="4" t="b">
        <f>FALSE()</f>
        <v>0</v>
      </c>
      <c r="G2436" s="4">
        <v>0.13981601882123201</v>
      </c>
      <c r="H2436" s="4">
        <v>3.7419831148345999</v>
      </c>
      <c r="I2436" s="4">
        <v>1.94444444444444E-2</v>
      </c>
    </row>
    <row r="2437" spans="1:9" x14ac:dyDescent="0.2">
      <c r="A2437" s="2" t="s">
        <v>4551</v>
      </c>
      <c r="B2437" s="2" t="s">
        <v>4552</v>
      </c>
      <c r="C2437" s="4">
        <v>-9.61114621598574E-2</v>
      </c>
      <c r="D2437" s="4">
        <v>0.313035733361677</v>
      </c>
      <c r="E2437" s="4">
        <v>0.51915433244137299</v>
      </c>
      <c r="F2437" s="4" t="b">
        <f>FALSE()</f>
        <v>0</v>
      </c>
      <c r="G2437" s="4">
        <v>-2.15689308355765E-2</v>
      </c>
      <c r="H2437" s="4">
        <v>2.00986420938982</v>
      </c>
      <c r="I2437" s="4">
        <v>0.24418861339234099</v>
      </c>
    </row>
    <row r="2438" spans="1:9" x14ac:dyDescent="0.2">
      <c r="A2438" s="2" t="s">
        <v>4553</v>
      </c>
      <c r="B2438" s="2" t="s">
        <v>4554</v>
      </c>
      <c r="C2438" s="4">
        <v>0.17277287924896501</v>
      </c>
      <c r="D2438" s="4">
        <v>0.19670021068354901</v>
      </c>
      <c r="E2438" s="4">
        <v>0.393122203247318</v>
      </c>
      <c r="F2438" s="4" t="b">
        <f>FALSE()</f>
        <v>0</v>
      </c>
      <c r="G2438" s="4">
        <v>0.21383810074054799</v>
      </c>
      <c r="H2438" s="4">
        <v>14.0530761782278</v>
      </c>
      <c r="I2438" s="4">
        <v>0</v>
      </c>
    </row>
    <row r="2439" spans="1:9" x14ac:dyDescent="0.2">
      <c r="A2439" s="2" t="s">
        <v>4555</v>
      </c>
      <c r="B2439" s="2" t="s">
        <v>4556</v>
      </c>
      <c r="C2439" s="4">
        <v>-0.55638496750543998</v>
      </c>
      <c r="D2439" s="4">
        <v>1.16025854350683E-3</v>
      </c>
      <c r="E2439" s="4">
        <v>6.9029276714743003E-3</v>
      </c>
      <c r="F2439" s="4" t="b">
        <f>FALSE()</f>
        <v>0</v>
      </c>
      <c r="G2439" s="4">
        <v>0.17121194561021999</v>
      </c>
      <c r="H2439" s="4">
        <v>2.8371438572780501</v>
      </c>
      <c r="I2439" s="4">
        <v>8.3760426866097804E-2</v>
      </c>
    </row>
    <row r="2440" spans="1:9" x14ac:dyDescent="0.2">
      <c r="A2440" s="2" t="s">
        <v>4557</v>
      </c>
      <c r="B2440" s="2" t="s">
        <v>4557</v>
      </c>
      <c r="C2440" s="4">
        <v>-0.59734377987245801</v>
      </c>
      <c r="D2440" s="4">
        <v>1.72381292926789E-3</v>
      </c>
      <c r="E2440" s="4">
        <v>9.7429906762221095E-3</v>
      </c>
      <c r="F2440" s="4" t="b">
        <f>FALSE()</f>
        <v>0</v>
      </c>
      <c r="G2440" s="4">
        <v>7.7630142821641795E-2</v>
      </c>
      <c r="H2440" s="4">
        <v>2.0694267265253301</v>
      </c>
      <c r="I2440" s="4">
        <v>0.22859933485938999</v>
      </c>
    </row>
    <row r="2441" spans="1:9" x14ac:dyDescent="0.2">
      <c r="A2441" s="2" t="s">
        <v>4558</v>
      </c>
      <c r="B2441" s="2" t="s">
        <v>4559</v>
      </c>
      <c r="C2441" s="4">
        <v>7.4434295357285699E-2</v>
      </c>
      <c r="D2441" s="4">
        <v>1.3232870387429101E-16</v>
      </c>
      <c r="E2441" s="4">
        <v>3.2803589223574198E-15</v>
      </c>
      <c r="F2441" s="4" t="b">
        <f>TRUE()</f>
        <v>1</v>
      </c>
      <c r="G2441" s="4"/>
      <c r="H2441" s="4"/>
      <c r="I2441" s="4"/>
    </row>
    <row r="2442" spans="1:9" x14ac:dyDescent="0.2">
      <c r="A2442" s="2" t="s">
        <v>4560</v>
      </c>
      <c r="B2442" s="2" t="s">
        <v>4561</v>
      </c>
      <c r="C2442" s="4">
        <v>-0.12898525700527599</v>
      </c>
      <c r="D2442" s="4">
        <v>0.10318337671514501</v>
      </c>
      <c r="E2442" s="4">
        <v>0.25837049203566498</v>
      </c>
      <c r="F2442" s="4" t="b">
        <f>FALSE()</f>
        <v>0</v>
      </c>
      <c r="G2442" s="4"/>
      <c r="H2442" s="4"/>
      <c r="I2442" s="4"/>
    </row>
    <row r="2443" spans="1:9" x14ac:dyDescent="0.2">
      <c r="A2443" s="2" t="s">
        <v>4562</v>
      </c>
      <c r="B2443" s="2" t="s">
        <v>4563</v>
      </c>
      <c r="C2443" s="4">
        <v>-0.110931393833959</v>
      </c>
      <c r="D2443" s="4">
        <v>0.12993444670141499</v>
      </c>
      <c r="E2443" s="4">
        <v>0.30073279801654401</v>
      </c>
      <c r="F2443" s="4" t="b">
        <f>FALSE()</f>
        <v>0</v>
      </c>
      <c r="G2443" s="4"/>
      <c r="H2443" s="4"/>
      <c r="I2443" s="4"/>
    </row>
    <row r="2444" spans="1:9" x14ac:dyDescent="0.2">
      <c r="A2444" s="2" t="s">
        <v>4564</v>
      </c>
      <c r="B2444" s="2" t="s">
        <v>4565</v>
      </c>
      <c r="C2444" s="4">
        <v>-0.195543484661443</v>
      </c>
      <c r="D2444" s="4">
        <v>4.7058339138065799E-2</v>
      </c>
      <c r="E2444" s="4">
        <v>0.146622785451129</v>
      </c>
      <c r="F2444" s="4" t="b">
        <f>FALSE()</f>
        <v>0</v>
      </c>
      <c r="G2444" s="4"/>
      <c r="H2444" s="4"/>
      <c r="I2444" s="4"/>
    </row>
    <row r="2445" spans="1:9" x14ac:dyDescent="0.2">
      <c r="A2445" s="2" t="s">
        <v>4566</v>
      </c>
      <c r="B2445" s="2" t="s">
        <v>4567</v>
      </c>
      <c r="C2445" s="4">
        <v>-0.28948341008703699</v>
      </c>
      <c r="D2445" s="4">
        <v>2.25591024726799E-2</v>
      </c>
      <c r="E2445" s="4">
        <v>8.3981838676507201E-2</v>
      </c>
      <c r="F2445" s="4" t="b">
        <f>FALSE()</f>
        <v>0</v>
      </c>
      <c r="G2445" s="4"/>
      <c r="H2445" s="4"/>
      <c r="I2445" s="4"/>
    </row>
    <row r="2446" spans="1:9" x14ac:dyDescent="0.2">
      <c r="A2446" s="2" t="s">
        <v>4568</v>
      </c>
      <c r="B2446" s="2" t="s">
        <v>4569</v>
      </c>
      <c r="C2446" s="4">
        <v>-0.18164948504144501</v>
      </c>
      <c r="D2446" s="4">
        <v>0.39597343204749502</v>
      </c>
      <c r="E2446" s="4">
        <v>0.59968966718447003</v>
      </c>
      <c r="F2446" s="4" t="b">
        <f>FALSE()</f>
        <v>0</v>
      </c>
      <c r="G2446" s="4">
        <v>-8.6005258987946493E-3</v>
      </c>
      <c r="H2446" s="4">
        <v>2.8014262454977601</v>
      </c>
      <c r="I2446" s="4">
        <v>8.7130081345808894E-2</v>
      </c>
    </row>
    <row r="2447" spans="1:9" x14ac:dyDescent="0.2">
      <c r="A2447" s="2" t="s">
        <v>4570</v>
      </c>
      <c r="B2447" s="2" t="s">
        <v>4571</v>
      </c>
      <c r="C2447" s="4">
        <v>0.15262325337687699</v>
      </c>
      <c r="D2447" s="4">
        <v>0.26310268186624203</v>
      </c>
      <c r="E2447" s="4">
        <v>0.46954368891392101</v>
      </c>
      <c r="F2447" s="4" t="b">
        <f>FALSE()</f>
        <v>0</v>
      </c>
      <c r="G2447" s="4">
        <v>0.22204770387937101</v>
      </c>
      <c r="H2447" s="4">
        <v>3.7211681731094801</v>
      </c>
      <c r="I2447" s="4">
        <v>1.9495412844036698E-2</v>
      </c>
    </row>
    <row r="2448" spans="1:9" x14ac:dyDescent="0.2">
      <c r="A2448" s="2" t="s">
        <v>4572</v>
      </c>
      <c r="B2448" s="2" t="s">
        <v>4572</v>
      </c>
      <c r="C2448" s="4">
        <v>-4.38100209465834E-2</v>
      </c>
      <c r="D2448" s="4">
        <v>0.84089893793421</v>
      </c>
      <c r="E2448" s="4">
        <v>0.92394261220920604</v>
      </c>
      <c r="F2448" s="4" t="b">
        <f>FALSE()</f>
        <v>0</v>
      </c>
      <c r="G2448" s="4"/>
      <c r="H2448" s="4"/>
      <c r="I2448" s="4"/>
    </row>
    <row r="2449" spans="1:9" x14ac:dyDescent="0.2">
      <c r="A2449" s="2" t="s">
        <v>4573</v>
      </c>
      <c r="B2449" s="2" t="s">
        <v>4574</v>
      </c>
      <c r="C2449" s="4">
        <v>1.8050785307972501E-2</v>
      </c>
      <c r="D2449" s="4">
        <v>0.26528593822591101</v>
      </c>
      <c r="E2449" s="4">
        <v>0.47150821473360099</v>
      </c>
      <c r="F2449" s="4" t="b">
        <f>FALSE()</f>
        <v>0</v>
      </c>
      <c r="G2449" s="4">
        <v>5.9266575823680202E-2</v>
      </c>
      <c r="H2449" s="4">
        <v>24.3406108641286</v>
      </c>
      <c r="I2449" s="4">
        <v>0</v>
      </c>
    </row>
    <row r="2450" spans="1:9" x14ac:dyDescent="0.2">
      <c r="A2450" s="2" t="s">
        <v>4575</v>
      </c>
      <c r="B2450" s="2" t="s">
        <v>4576</v>
      </c>
      <c r="C2450" s="4">
        <v>-2.57552561824749E-2</v>
      </c>
      <c r="D2450" s="4">
        <v>0.79303103111542095</v>
      </c>
      <c r="E2450" s="4">
        <v>0.897160005577334</v>
      </c>
      <c r="F2450" s="4" t="b">
        <f>FALSE()</f>
        <v>0</v>
      </c>
      <c r="G2450" s="4">
        <v>3.4120918688822599E-3</v>
      </c>
      <c r="H2450" s="4">
        <v>1.1313262561674799</v>
      </c>
      <c r="I2450" s="4">
        <v>0.59840817120867096</v>
      </c>
    </row>
    <row r="2451" spans="1:9" x14ac:dyDescent="0.2">
      <c r="A2451" s="2" t="s">
        <v>4577</v>
      </c>
      <c r="B2451" s="2" t="s">
        <v>4578</v>
      </c>
      <c r="C2451" s="4">
        <v>-0.109996310885939</v>
      </c>
      <c r="D2451" s="4">
        <v>4.6737668844731298E-22</v>
      </c>
      <c r="E2451" s="4">
        <v>1.6719069893064701E-20</v>
      </c>
      <c r="F2451" s="4" t="b">
        <f>TRUE()</f>
        <v>1</v>
      </c>
      <c r="G2451" s="4">
        <v>1.6357690560415802E-2</v>
      </c>
      <c r="H2451" s="4">
        <v>6.8629954896027296</v>
      </c>
      <c r="I2451" s="4">
        <v>4.0322580645161301E-4</v>
      </c>
    </row>
    <row r="2452" spans="1:9" x14ac:dyDescent="0.2">
      <c r="A2452" s="2" t="s">
        <v>4579</v>
      </c>
      <c r="B2452" s="2" t="s">
        <v>4580</v>
      </c>
      <c r="C2452" s="4">
        <v>0.18646666143450299</v>
      </c>
      <c r="D2452" s="4">
        <v>1.0502810775546E-2</v>
      </c>
      <c r="E2452" s="4">
        <v>4.5522919097688803E-2</v>
      </c>
      <c r="F2452" s="4" t="b">
        <f>FALSE()</f>
        <v>0</v>
      </c>
      <c r="G2452" s="4">
        <v>3.27133571027209E-2</v>
      </c>
      <c r="H2452" s="4">
        <v>1.41795189188362</v>
      </c>
      <c r="I2452" s="4">
        <v>0.47403908035110598</v>
      </c>
    </row>
    <row r="2453" spans="1:9" x14ac:dyDescent="0.2">
      <c r="A2453" s="2" t="s">
        <v>4581</v>
      </c>
      <c r="B2453" s="2" t="s">
        <v>4582</v>
      </c>
      <c r="C2453" s="4">
        <v>7.2972010136970203E-2</v>
      </c>
      <c r="D2453" s="4">
        <v>0.62393948737232197</v>
      </c>
      <c r="E2453" s="4">
        <v>0.78812017715204596</v>
      </c>
      <c r="F2453" s="4" t="b">
        <f>FALSE()</f>
        <v>0</v>
      </c>
      <c r="G2453" s="4">
        <v>0.13078710136711799</v>
      </c>
      <c r="H2453" s="4">
        <v>4.2952820486428802</v>
      </c>
      <c r="I2453" s="4">
        <v>7.0415386574512401E-3</v>
      </c>
    </row>
    <row r="2454" spans="1:9" x14ac:dyDescent="0.2">
      <c r="A2454" s="2" t="s">
        <v>4583</v>
      </c>
      <c r="B2454" s="2" t="s">
        <v>4584</v>
      </c>
      <c r="C2454" s="4">
        <v>-0.104830593219657</v>
      </c>
      <c r="D2454" s="4">
        <v>0.32157893990283498</v>
      </c>
      <c r="E2454" s="4">
        <v>0.52886439481731995</v>
      </c>
      <c r="F2454" s="4" t="b">
        <f>FALSE()</f>
        <v>0</v>
      </c>
      <c r="G2454" s="4">
        <v>7.3928014047465504E-2</v>
      </c>
      <c r="H2454" s="4">
        <v>1.50786157356982</v>
      </c>
      <c r="I2454" s="4">
        <v>0.43273681394142099</v>
      </c>
    </row>
    <row r="2455" spans="1:9" x14ac:dyDescent="0.2">
      <c r="A2455" s="2" t="s">
        <v>4585</v>
      </c>
      <c r="B2455" s="2" t="s">
        <v>4586</v>
      </c>
      <c r="C2455" s="4">
        <v>-5.0616905914547802E-2</v>
      </c>
      <c r="D2455" s="4">
        <v>0.66319033717314102</v>
      </c>
      <c r="E2455" s="4">
        <v>0.81159325194027099</v>
      </c>
      <c r="F2455" s="4" t="b">
        <f>FALSE()</f>
        <v>0</v>
      </c>
      <c r="G2455" s="4">
        <v>-1.8374795048997999E-2</v>
      </c>
      <c r="H2455" s="4">
        <v>1.0822020681172799</v>
      </c>
      <c r="I2455" s="4">
        <v>0.62045371188304499</v>
      </c>
    </row>
    <row r="2456" spans="1:9" x14ac:dyDescent="0.2">
      <c r="A2456" s="2" t="s">
        <v>4587</v>
      </c>
      <c r="B2456" s="2" t="s">
        <v>4588</v>
      </c>
      <c r="C2456" s="4">
        <v>-8.9168031206390802E-2</v>
      </c>
      <c r="D2456" s="4">
        <v>2.8316600513709302E-2</v>
      </c>
      <c r="E2456" s="4">
        <v>0.100259408433895</v>
      </c>
      <c r="F2456" s="4" t="b">
        <f>FALSE()</f>
        <v>0</v>
      </c>
      <c r="G2456" s="4"/>
      <c r="H2456" s="4"/>
      <c r="I2456" s="4"/>
    </row>
    <row r="2457" spans="1:9" x14ac:dyDescent="0.2">
      <c r="A2457" s="2" t="s">
        <v>4589</v>
      </c>
      <c r="B2457" s="2" t="s">
        <v>4590</v>
      </c>
      <c r="C2457" s="4">
        <v>-5.55518903397089E-2</v>
      </c>
      <c r="D2457" s="4">
        <v>0.35559225109737702</v>
      </c>
      <c r="E2457" s="4">
        <v>0.56045939855057902</v>
      </c>
      <c r="F2457" s="4" t="b">
        <f>FALSE()</f>
        <v>0</v>
      </c>
      <c r="G2457" s="4"/>
      <c r="H2457" s="4"/>
      <c r="I2457" s="4"/>
    </row>
    <row r="2458" spans="1:9" x14ac:dyDescent="0.2">
      <c r="A2458" s="2" t="s">
        <v>4591</v>
      </c>
      <c r="B2458" s="2" t="s">
        <v>4592</v>
      </c>
      <c r="C2458" s="4">
        <v>-9.4703891597972295E-2</v>
      </c>
      <c r="D2458" s="4">
        <v>0.33197977010607999</v>
      </c>
      <c r="E2458" s="4">
        <v>0.53973065709232104</v>
      </c>
      <c r="F2458" s="4" t="b">
        <f>FALSE()</f>
        <v>0</v>
      </c>
      <c r="G2458" s="4"/>
      <c r="H2458" s="4"/>
      <c r="I2458" s="4"/>
    </row>
    <row r="2459" spans="1:9" x14ac:dyDescent="0.2">
      <c r="A2459" s="2" t="s">
        <v>4593</v>
      </c>
      <c r="B2459" s="2" t="s">
        <v>4594</v>
      </c>
      <c r="C2459" s="4">
        <v>-0.25805734632149502</v>
      </c>
      <c r="D2459" s="4">
        <v>1.09483368674876E-7</v>
      </c>
      <c r="E2459" s="4">
        <v>1.25772357672846E-6</v>
      </c>
      <c r="F2459" s="4" t="b">
        <f>FALSE()</f>
        <v>0</v>
      </c>
      <c r="G2459" s="4">
        <v>-8.4477162930831906E-2</v>
      </c>
      <c r="H2459" s="4">
        <v>11.0570052683091</v>
      </c>
      <c r="I2459" s="4">
        <v>0</v>
      </c>
    </row>
    <row r="2460" spans="1:9" x14ac:dyDescent="0.2">
      <c r="A2460" s="2" t="s">
        <v>4595</v>
      </c>
      <c r="B2460" s="2" t="s">
        <v>4596</v>
      </c>
      <c r="C2460" s="4">
        <v>-0.66774718007965805</v>
      </c>
      <c r="D2460" s="4">
        <v>3.6616336248500499E-6</v>
      </c>
      <c r="E2460" s="4">
        <v>3.5559369841327298E-5</v>
      </c>
      <c r="F2460" s="4" t="b">
        <f>FALSE()</f>
        <v>0</v>
      </c>
      <c r="G2460" s="4">
        <v>8.8112063975479701E-2</v>
      </c>
      <c r="H2460" s="4">
        <v>1.7080133438201599</v>
      </c>
      <c r="I2460" s="4">
        <v>0.34965637354415202</v>
      </c>
    </row>
    <row r="2461" spans="1:9" x14ac:dyDescent="0.2">
      <c r="A2461" s="2" t="s">
        <v>4597</v>
      </c>
      <c r="B2461" s="2" t="s">
        <v>4598</v>
      </c>
      <c r="C2461" s="4">
        <v>-9.1118574272533601E-2</v>
      </c>
      <c r="D2461" s="4">
        <v>0.35219434928697901</v>
      </c>
      <c r="E2461" s="4">
        <v>0.55821717952047301</v>
      </c>
      <c r="F2461" s="4" t="b">
        <f>FALSE()</f>
        <v>0</v>
      </c>
      <c r="G2461" s="4"/>
      <c r="H2461" s="4"/>
      <c r="I2461" s="4"/>
    </row>
    <row r="2462" spans="1:9" x14ac:dyDescent="0.2">
      <c r="A2462" s="2" t="s">
        <v>4599</v>
      </c>
      <c r="B2462" s="2" t="s">
        <v>4600</v>
      </c>
      <c r="C2462" s="4">
        <v>-6.1309406079711401E-3</v>
      </c>
      <c r="D2462" s="4">
        <v>0.94054745688855601</v>
      </c>
      <c r="E2462" s="4">
        <v>0.97505029830046197</v>
      </c>
      <c r="F2462" s="4" t="b">
        <f>FALSE()</f>
        <v>0</v>
      </c>
      <c r="G2462" s="4"/>
      <c r="H2462" s="4"/>
      <c r="I2462" s="4"/>
    </row>
    <row r="2463" spans="1:9" x14ac:dyDescent="0.2">
      <c r="A2463" s="2" t="s">
        <v>4601</v>
      </c>
      <c r="B2463" s="2" t="s">
        <v>4602</v>
      </c>
      <c r="C2463" s="4">
        <v>0.18821113306526699</v>
      </c>
      <c r="D2463" s="4">
        <v>3.7700256962898003E-5</v>
      </c>
      <c r="E2463" s="4">
        <v>3.1708608981294599E-4</v>
      </c>
      <c r="F2463" s="4" t="b">
        <f>FALSE()</f>
        <v>0</v>
      </c>
      <c r="G2463" s="4"/>
      <c r="H2463" s="4"/>
      <c r="I2463" s="4"/>
    </row>
    <row r="2464" spans="1:9" x14ac:dyDescent="0.2">
      <c r="A2464" s="2" t="s">
        <v>4603</v>
      </c>
      <c r="B2464" s="2" t="s">
        <v>4604</v>
      </c>
      <c r="C2464" s="4">
        <v>0.80698677703514798</v>
      </c>
      <c r="D2464" s="4">
        <v>2.22351851870242E-13</v>
      </c>
      <c r="E2464" s="4">
        <v>4.3636550929534899E-12</v>
      </c>
      <c r="F2464" s="4" t="b">
        <f>FALSE()</f>
        <v>0</v>
      </c>
      <c r="G2464" s="4"/>
      <c r="H2464" s="4"/>
      <c r="I2464" s="4"/>
    </row>
    <row r="2465" spans="1:9" x14ac:dyDescent="0.2">
      <c r="A2465" s="2" t="s">
        <v>4605</v>
      </c>
      <c r="B2465" s="2" t="s">
        <v>4605</v>
      </c>
      <c r="C2465" s="4">
        <v>-0.38109803334007503</v>
      </c>
      <c r="D2465" s="4">
        <v>6.4746462278711201E-9</v>
      </c>
      <c r="E2465" s="4">
        <v>8.6308255848885798E-8</v>
      </c>
      <c r="F2465" s="4" t="b">
        <f>FALSE()</f>
        <v>0</v>
      </c>
      <c r="G2465" s="4"/>
      <c r="H2465" s="4"/>
      <c r="I2465" s="4"/>
    </row>
    <row r="2466" spans="1:9" x14ac:dyDescent="0.2">
      <c r="A2466" s="2" t="s">
        <v>4606</v>
      </c>
      <c r="B2466" s="2" t="s">
        <v>4607</v>
      </c>
      <c r="C2466" s="4">
        <v>-0.36298457955070401</v>
      </c>
      <c r="D2466" s="4">
        <v>2.24786386743339E-8</v>
      </c>
      <c r="E2466" s="4">
        <v>2.7740014364046901E-7</v>
      </c>
      <c r="F2466" s="4" t="b">
        <f>FALSE()</f>
        <v>0</v>
      </c>
      <c r="G2466" s="4"/>
      <c r="H2466" s="4"/>
      <c r="I2466" s="4"/>
    </row>
    <row r="2467" spans="1:9" x14ac:dyDescent="0.2">
      <c r="A2467" s="2" t="s">
        <v>4608</v>
      </c>
      <c r="B2467" s="2" t="s">
        <v>4609</v>
      </c>
      <c r="C2467" s="4">
        <v>-1.03144933933997</v>
      </c>
      <c r="D2467" s="4">
        <v>6.1611937281150604E-7</v>
      </c>
      <c r="E2467" s="4">
        <v>6.5703899908125097E-6</v>
      </c>
      <c r="F2467" s="4" t="b">
        <f>FALSE()</f>
        <v>0</v>
      </c>
      <c r="G2467" s="4"/>
      <c r="H2467" s="4"/>
      <c r="I2467" s="4"/>
    </row>
    <row r="2468" spans="1:9" x14ac:dyDescent="0.2">
      <c r="A2468" s="2" t="s">
        <v>4610</v>
      </c>
      <c r="B2468" s="2" t="s">
        <v>4611</v>
      </c>
      <c r="C2468" s="4">
        <v>-0.121101401114211</v>
      </c>
      <c r="D2468" s="4">
        <v>3.6209597469533302E-13</v>
      </c>
      <c r="E2468" s="4">
        <v>7.0087892088288404E-12</v>
      </c>
      <c r="F2468" s="4" t="b">
        <f>TRUE()</f>
        <v>1</v>
      </c>
      <c r="G2468" s="4"/>
      <c r="H2468" s="4"/>
      <c r="I2468" s="4"/>
    </row>
    <row r="2469" spans="1:9" x14ac:dyDescent="0.2">
      <c r="A2469" s="2" t="s">
        <v>4612</v>
      </c>
      <c r="B2469" s="2" t="s">
        <v>4612</v>
      </c>
      <c r="C2469" s="4">
        <v>0.93422636672788795</v>
      </c>
      <c r="D2469" s="4">
        <v>6.3185461967234203E-12</v>
      </c>
      <c r="E2469" s="4">
        <v>1.09547310134604E-10</v>
      </c>
      <c r="F2469" s="4" t="b">
        <f>FALSE()</f>
        <v>0</v>
      </c>
      <c r="G2469" s="4"/>
      <c r="H2469" s="4"/>
      <c r="I2469" s="4"/>
    </row>
    <row r="2470" spans="1:9" x14ac:dyDescent="0.2">
      <c r="A2470" s="2" t="s">
        <v>4613</v>
      </c>
      <c r="B2470" s="2" t="s">
        <v>4614</v>
      </c>
      <c r="C2470" s="4">
        <v>0.56531380905016204</v>
      </c>
      <c r="D2470" s="4">
        <v>2.39983930759727E-2</v>
      </c>
      <c r="E2470" s="4">
        <v>8.8191754008711307E-2</v>
      </c>
      <c r="F2470" s="4" t="b">
        <f>FALSE()</f>
        <v>0</v>
      </c>
      <c r="G2470" s="4">
        <v>-0.196081312836628</v>
      </c>
      <c r="H2470" s="4">
        <v>2.9634171933676998</v>
      </c>
      <c r="I2470" s="4">
        <v>7.3512850517340703E-2</v>
      </c>
    </row>
    <row r="2471" spans="1:9" x14ac:dyDescent="0.2">
      <c r="A2471" s="2" t="s">
        <v>4615</v>
      </c>
      <c r="B2471" s="2" t="s">
        <v>4616</v>
      </c>
      <c r="C2471" s="4">
        <v>-0.90510256700004998</v>
      </c>
      <c r="D2471" s="4">
        <v>9.1235523996886005E-6</v>
      </c>
      <c r="E2471" s="4">
        <v>8.2904048493633403E-5</v>
      </c>
      <c r="F2471" s="4" t="b">
        <f>FALSE()</f>
        <v>0</v>
      </c>
      <c r="G2471" s="4">
        <v>-0.437921670564555</v>
      </c>
      <c r="H2471" s="4">
        <v>25.059905839477899</v>
      </c>
      <c r="I2471" s="4">
        <v>0</v>
      </c>
    </row>
    <row r="2472" spans="1:9" x14ac:dyDescent="0.2">
      <c r="A2472" s="2" t="s">
        <v>4617</v>
      </c>
      <c r="B2472" s="2" t="s">
        <v>4618</v>
      </c>
      <c r="C2472" s="4">
        <v>6.3711972071805997E-2</v>
      </c>
      <c r="D2472" s="4">
        <v>0.61155365248542004</v>
      </c>
      <c r="E2472" s="4">
        <v>0.78126245667404404</v>
      </c>
      <c r="F2472" s="4" t="b">
        <f>FALSE()</f>
        <v>0</v>
      </c>
      <c r="G2472" s="4">
        <v>-2.6645917458760299E-2</v>
      </c>
      <c r="H2472" s="4">
        <v>7.4391987201276004</v>
      </c>
      <c r="I2472" s="4">
        <v>4.0322580645161301E-4</v>
      </c>
    </row>
    <row r="2473" spans="1:9" x14ac:dyDescent="0.2">
      <c r="A2473" s="2" t="s">
        <v>4619</v>
      </c>
      <c r="B2473" s="2" t="s">
        <v>4620</v>
      </c>
      <c r="C2473" s="4">
        <v>0.73875096628349401</v>
      </c>
      <c r="D2473" s="4">
        <v>1.08686580039837E-15</v>
      </c>
      <c r="E2473" s="4">
        <v>2.51760881305394E-14</v>
      </c>
      <c r="F2473" s="4" t="b">
        <f>FALSE()</f>
        <v>0</v>
      </c>
      <c r="G2473" s="4">
        <v>0.157248803166295</v>
      </c>
      <c r="H2473" s="4">
        <v>6.0536241590467199</v>
      </c>
      <c r="I2473" s="4">
        <v>4.0322580645161301E-4</v>
      </c>
    </row>
    <row r="2474" spans="1:9" x14ac:dyDescent="0.2">
      <c r="A2474" s="2" t="s">
        <v>4621</v>
      </c>
      <c r="B2474" s="2" t="s">
        <v>4622</v>
      </c>
      <c r="C2474" s="4">
        <v>0.108213584639128</v>
      </c>
      <c r="D2474" s="4">
        <v>0.64210066196648696</v>
      </c>
      <c r="E2474" s="4">
        <v>0.79904847633434095</v>
      </c>
      <c r="F2474" s="4" t="b">
        <f>FALSE()</f>
        <v>0</v>
      </c>
      <c r="G2474" s="4">
        <v>2.7175479964145102E-3</v>
      </c>
      <c r="H2474" s="4">
        <v>0.73507596618928694</v>
      </c>
      <c r="I2474" s="4">
        <v>0.78213562544430904</v>
      </c>
    </row>
    <row r="2475" spans="1:9" x14ac:dyDescent="0.2">
      <c r="A2475" s="2" t="s">
        <v>4623</v>
      </c>
      <c r="B2475" s="2" t="s">
        <v>4624</v>
      </c>
      <c r="C2475" s="4">
        <v>0.34642219401775798</v>
      </c>
      <c r="D2475" s="4">
        <v>4.1561467121541901E-3</v>
      </c>
      <c r="E2475" s="4">
        <v>2.0788089572650902E-2</v>
      </c>
      <c r="F2475" s="4" t="b">
        <f>FALSE()</f>
        <v>0</v>
      </c>
      <c r="G2475" s="4">
        <v>-1.56008664946656E-2</v>
      </c>
      <c r="H2475" s="4">
        <v>0.48116349317948398</v>
      </c>
      <c r="I2475" s="4">
        <v>0.89385780860554298</v>
      </c>
    </row>
    <row r="2476" spans="1:9" x14ac:dyDescent="0.2">
      <c r="A2476" s="2" t="s">
        <v>4625</v>
      </c>
      <c r="B2476" s="2" t="s">
        <v>4626</v>
      </c>
      <c r="C2476" s="4">
        <v>-9.8130484661070494E-2</v>
      </c>
      <c r="D2476" s="4">
        <v>0.38281233186255698</v>
      </c>
      <c r="E2476" s="4">
        <v>0.58923074610217197</v>
      </c>
      <c r="F2476" s="4" t="b">
        <f>FALSE()</f>
        <v>0</v>
      </c>
      <c r="G2476" s="4">
        <v>-2.46459148624577E-2</v>
      </c>
      <c r="H2476" s="4">
        <v>0.35210651775729501</v>
      </c>
      <c r="I2476" s="4">
        <v>0.94098018106797499</v>
      </c>
    </row>
    <row r="2477" spans="1:9" x14ac:dyDescent="0.2">
      <c r="A2477" s="2" t="s">
        <v>4627</v>
      </c>
      <c r="B2477" s="2" t="s">
        <v>4628</v>
      </c>
      <c r="C2477" s="4">
        <v>1.49001729004905E-2</v>
      </c>
      <c r="D2477" s="4">
        <v>0.81569037358624297</v>
      </c>
      <c r="E2477" s="4">
        <v>0.909139933512914</v>
      </c>
      <c r="F2477" s="4" t="b">
        <f>FALSE()</f>
        <v>0</v>
      </c>
      <c r="G2477" s="4"/>
      <c r="H2477" s="4"/>
      <c r="I2477" s="4"/>
    </row>
    <row r="2478" spans="1:9" x14ac:dyDescent="0.2">
      <c r="A2478" s="2" t="s">
        <v>4629</v>
      </c>
      <c r="B2478" s="2" t="s">
        <v>4629</v>
      </c>
      <c r="C2478" s="4">
        <v>0.94908082554824902</v>
      </c>
      <c r="D2478" s="4">
        <v>7.8871863193706804E-5</v>
      </c>
      <c r="E2478" s="4">
        <v>6.1234034446542695E-4</v>
      </c>
      <c r="F2478" s="4" t="b">
        <f>FALSE()</f>
        <v>0</v>
      </c>
      <c r="G2478" s="4"/>
      <c r="H2478" s="4"/>
      <c r="I2478" s="4"/>
    </row>
    <row r="2479" spans="1:9" x14ac:dyDescent="0.2">
      <c r="A2479" s="2" t="s">
        <v>4630</v>
      </c>
      <c r="B2479" s="2" t="s">
        <v>4631</v>
      </c>
      <c r="C2479" s="4">
        <v>0.73387587888433803</v>
      </c>
      <c r="D2479" s="4">
        <v>1.51062147740877E-4</v>
      </c>
      <c r="E2479" s="4">
        <v>1.12047671788902E-3</v>
      </c>
      <c r="F2479" s="4" t="b">
        <f>FALSE()</f>
        <v>0</v>
      </c>
      <c r="G2479" s="4"/>
      <c r="H2479" s="4"/>
      <c r="I2479" s="4"/>
    </row>
    <row r="2480" spans="1:9" x14ac:dyDescent="0.2">
      <c r="A2480" s="2" t="s">
        <v>4632</v>
      </c>
      <c r="B2480" s="2" t="s">
        <v>4633</v>
      </c>
      <c r="C2480" s="4">
        <v>-0.115069329784786</v>
      </c>
      <c r="D2480" s="4">
        <v>0.59212400600038095</v>
      </c>
      <c r="E2480" s="4">
        <v>0.76618243633565797</v>
      </c>
      <c r="F2480" s="4" t="b">
        <f>FALSE()</f>
        <v>0</v>
      </c>
      <c r="G2480" s="4">
        <v>-0.246810126763086</v>
      </c>
      <c r="H2480" s="4">
        <v>1.57491080423771</v>
      </c>
      <c r="I2480" s="4">
        <v>0.403814293476771</v>
      </c>
    </row>
    <row r="2481" spans="1:9" x14ac:dyDescent="0.2">
      <c r="A2481" s="2" t="s">
        <v>4634</v>
      </c>
      <c r="B2481" s="2" t="s">
        <v>4635</v>
      </c>
      <c r="C2481" s="4">
        <v>-4.60242132600664E-2</v>
      </c>
      <c r="D2481" s="4">
        <v>0.49395156632461701</v>
      </c>
      <c r="E2481" s="4">
        <v>0.69275787912325903</v>
      </c>
      <c r="F2481" s="4" t="b">
        <f>FALSE()</f>
        <v>0</v>
      </c>
      <c r="G2481" s="4">
        <v>9.2243904566816897E-3</v>
      </c>
      <c r="H2481" s="4">
        <v>0.67114266473062101</v>
      </c>
      <c r="I2481" s="4">
        <v>0.81117182541327704</v>
      </c>
    </row>
    <row r="2482" spans="1:9" x14ac:dyDescent="0.2">
      <c r="A2482" s="2" t="s">
        <v>4636</v>
      </c>
      <c r="B2482" s="2" t="s">
        <v>4637</v>
      </c>
      <c r="C2482" s="4">
        <v>5.2370692160639998E-2</v>
      </c>
      <c r="D2482" s="4">
        <v>0.76804445128531895</v>
      </c>
      <c r="E2482" s="4">
        <v>0.87803139940627495</v>
      </c>
      <c r="F2482" s="4" t="b">
        <f>FALSE()</f>
        <v>0</v>
      </c>
      <c r="G2482" s="4">
        <v>1.5705591502306299E-2</v>
      </c>
      <c r="H2482" s="4">
        <v>1.21800971906124</v>
      </c>
      <c r="I2482" s="4">
        <v>0.56305919336890997</v>
      </c>
    </row>
    <row r="2483" spans="1:9" x14ac:dyDescent="0.2">
      <c r="A2483" s="2" t="s">
        <v>4638</v>
      </c>
      <c r="B2483" s="2" t="s">
        <v>4639</v>
      </c>
      <c r="C2483" s="4">
        <v>-7.5301897132819096E-2</v>
      </c>
      <c r="D2483" s="4">
        <v>0.58522878414341195</v>
      </c>
      <c r="E2483" s="4">
        <v>0.76155640317790096</v>
      </c>
      <c r="F2483" s="4" t="b">
        <f>FALSE()</f>
        <v>0</v>
      </c>
      <c r="G2483" s="4">
        <v>0.110124794018387</v>
      </c>
      <c r="H2483" s="4">
        <v>1.6592682537549699</v>
      </c>
      <c r="I2483" s="4">
        <v>0.369918584587203</v>
      </c>
    </row>
    <row r="2484" spans="1:9" x14ac:dyDescent="0.2">
      <c r="A2484" s="2" t="s">
        <v>4640</v>
      </c>
      <c r="B2484" s="2" t="s">
        <v>4640</v>
      </c>
      <c r="C2484" s="4">
        <v>-0.64515168056289196</v>
      </c>
      <c r="D2484" s="4">
        <v>9.4524323047309597E-5</v>
      </c>
      <c r="E2484" s="4">
        <v>7.2985174025053795E-4</v>
      </c>
      <c r="F2484" s="4" t="b">
        <f>FALSE()</f>
        <v>0</v>
      </c>
      <c r="G2484" s="4">
        <v>-0.68834374326633596</v>
      </c>
      <c r="H2484" s="4">
        <v>24.020337089424299</v>
      </c>
      <c r="I2484" s="4">
        <v>0</v>
      </c>
    </row>
    <row r="2485" spans="1:9" x14ac:dyDescent="0.2">
      <c r="A2485" s="2" t="s">
        <v>4641</v>
      </c>
      <c r="B2485" s="2" t="s">
        <v>4641</v>
      </c>
      <c r="C2485" s="4">
        <v>0.45584754511367598</v>
      </c>
      <c r="D2485" s="4">
        <v>2.6189936112658098E-16</v>
      </c>
      <c r="E2485" s="4">
        <v>6.3804102977906702E-15</v>
      </c>
      <c r="F2485" s="4" t="b">
        <f>FALSE()</f>
        <v>0</v>
      </c>
      <c r="G2485" s="4">
        <v>0.24379248858494701</v>
      </c>
      <c r="H2485" s="4">
        <v>56.616358440693801</v>
      </c>
      <c r="I2485" s="4">
        <v>0</v>
      </c>
    </row>
    <row r="2486" spans="1:9" x14ac:dyDescent="0.2">
      <c r="A2486" s="2" t="s">
        <v>4642</v>
      </c>
      <c r="B2486" s="2" t="s">
        <v>4643</v>
      </c>
      <c r="C2486" s="4">
        <v>0.10249798385304899</v>
      </c>
      <c r="D2486" s="4">
        <v>9.3596989383365803E-2</v>
      </c>
      <c r="E2486" s="4">
        <v>0.24067797270008401</v>
      </c>
      <c r="F2486" s="4" t="b">
        <f>FALSE()</f>
        <v>0</v>
      </c>
      <c r="G2486" s="4"/>
      <c r="H2486" s="4"/>
      <c r="I2486" s="4"/>
    </row>
    <row r="2487" spans="1:9" x14ac:dyDescent="0.2">
      <c r="A2487" s="2" t="s">
        <v>4644</v>
      </c>
      <c r="B2487" s="2" t="s">
        <v>4645</v>
      </c>
      <c r="C2487" s="4">
        <v>-0.23340047687400001</v>
      </c>
      <c r="D2487" s="4">
        <v>0.166847864627341</v>
      </c>
      <c r="E2487" s="4">
        <v>0.35266422246586898</v>
      </c>
      <c r="F2487" s="4" t="b">
        <f>FALSE()</f>
        <v>0</v>
      </c>
      <c r="G2487" s="4"/>
      <c r="H2487" s="4"/>
      <c r="I2487" s="4"/>
    </row>
    <row r="2488" spans="1:9" x14ac:dyDescent="0.2">
      <c r="A2488" s="2" t="s">
        <v>4646</v>
      </c>
      <c r="B2488" s="2" t="s">
        <v>4647</v>
      </c>
      <c r="C2488" s="4">
        <v>2.3046053048311099E-3</v>
      </c>
      <c r="D2488" s="4">
        <v>0.98205385939824796</v>
      </c>
      <c r="E2488" s="4">
        <v>0.99639378394236</v>
      </c>
      <c r="F2488" s="4" t="b">
        <f>FALSE()</f>
        <v>0</v>
      </c>
      <c r="G2488" s="4"/>
      <c r="H2488" s="4"/>
      <c r="I2488" s="4"/>
    </row>
    <row r="2489" spans="1:9" x14ac:dyDescent="0.2">
      <c r="A2489" s="2" t="s">
        <v>4648</v>
      </c>
      <c r="B2489" s="2" t="s">
        <v>4649</v>
      </c>
      <c r="C2489" s="4">
        <v>6.9341687527270296E-2</v>
      </c>
      <c r="D2489" s="4">
        <v>0.56540922231111701</v>
      </c>
      <c r="E2489" s="4">
        <v>0.74805545985543898</v>
      </c>
      <c r="F2489" s="4" t="b">
        <f>FALSE()</f>
        <v>0</v>
      </c>
      <c r="G2489" s="4"/>
      <c r="H2489" s="4"/>
      <c r="I2489" s="4"/>
    </row>
    <row r="2490" spans="1:9" x14ac:dyDescent="0.2">
      <c r="A2490" s="2" t="s">
        <v>4650</v>
      </c>
      <c r="B2490" s="2" t="s">
        <v>4651</v>
      </c>
      <c r="C2490" s="4">
        <v>0.144184718353219</v>
      </c>
      <c r="D2490" s="4">
        <v>1.60950798582148E-2</v>
      </c>
      <c r="E2490" s="4">
        <v>6.4859538736372194E-2</v>
      </c>
      <c r="F2490" s="4" t="b">
        <f>FALSE()</f>
        <v>0</v>
      </c>
      <c r="G2490" s="4"/>
      <c r="H2490" s="4"/>
      <c r="I2490" s="4"/>
    </row>
    <row r="2491" spans="1:9" x14ac:dyDescent="0.2">
      <c r="A2491" s="2" t="s">
        <v>4652</v>
      </c>
      <c r="B2491" s="2" t="s">
        <v>4653</v>
      </c>
      <c r="C2491" s="4">
        <v>-1.06597329699635</v>
      </c>
      <c r="D2491" s="4">
        <v>5.0716773151721703E-9</v>
      </c>
      <c r="E2491" s="4">
        <v>6.8906538907098794E-8</v>
      </c>
      <c r="F2491" s="4" t="b">
        <f>FALSE()</f>
        <v>0</v>
      </c>
      <c r="G2491" s="4">
        <v>0.141956465251182</v>
      </c>
      <c r="H2491" s="4">
        <v>5.0564568573278903</v>
      </c>
      <c r="I2491" s="4">
        <v>1.79910044977511E-3</v>
      </c>
    </row>
    <row r="2492" spans="1:9" x14ac:dyDescent="0.2">
      <c r="A2492" s="2" t="s">
        <v>4654</v>
      </c>
      <c r="B2492" s="2" t="s">
        <v>4655</v>
      </c>
      <c r="C2492" s="4">
        <v>0.24644744531523199</v>
      </c>
      <c r="D2492" s="4">
        <v>0.20287424690522399</v>
      </c>
      <c r="E2492" s="4">
        <v>0.40064473917132398</v>
      </c>
      <c r="F2492" s="4" t="b">
        <f>FALSE()</f>
        <v>0</v>
      </c>
      <c r="G2492" s="4">
        <v>8.7645923616108304E-2</v>
      </c>
      <c r="H2492" s="4">
        <v>1.44060863246891</v>
      </c>
      <c r="I2492" s="4">
        <v>0.46237127278991202</v>
      </c>
    </row>
    <row r="2493" spans="1:9" x14ac:dyDescent="0.2">
      <c r="A2493" s="2" t="s">
        <v>4656</v>
      </c>
      <c r="B2493" s="2" t="s">
        <v>4657</v>
      </c>
      <c r="C2493" s="4">
        <v>0.38566248349397297</v>
      </c>
      <c r="D2493" s="4">
        <v>8.2745956391254802E-2</v>
      </c>
      <c r="E2493" s="4">
        <v>0.22143946284250601</v>
      </c>
      <c r="F2493" s="4" t="b">
        <f>FALSE()</f>
        <v>0</v>
      </c>
      <c r="G2493" s="4">
        <v>-8.0305988661781805E-2</v>
      </c>
      <c r="H2493" s="4">
        <v>2.2678496259121701</v>
      </c>
      <c r="I2493" s="4">
        <v>0.182008383021902</v>
      </c>
    </row>
    <row r="2494" spans="1:9" x14ac:dyDescent="0.2">
      <c r="A2494" s="2" t="s">
        <v>4658</v>
      </c>
      <c r="B2494" s="2" t="s">
        <v>4659</v>
      </c>
      <c r="C2494" s="4">
        <v>0.20032607248802001</v>
      </c>
      <c r="D2494" s="4">
        <v>0.214555993864286</v>
      </c>
      <c r="E2494" s="4">
        <v>0.41575419300671601</v>
      </c>
      <c r="F2494" s="4" t="b">
        <f>FALSE()</f>
        <v>0</v>
      </c>
      <c r="G2494" s="4">
        <v>7.0098028262151101E-3</v>
      </c>
      <c r="H2494" s="4">
        <v>0.44545012200899697</v>
      </c>
      <c r="I2494" s="4">
        <v>0.908783088131637</v>
      </c>
    </row>
    <row r="2495" spans="1:9" x14ac:dyDescent="0.2">
      <c r="A2495" s="2" t="s">
        <v>4660</v>
      </c>
      <c r="B2495" s="2" t="s">
        <v>4661</v>
      </c>
      <c r="C2495" s="4">
        <v>-5.4200384847275601E-2</v>
      </c>
      <c r="D2495" s="4">
        <v>0.700341277360503</v>
      </c>
      <c r="E2495" s="4">
        <v>0.83544299274832501</v>
      </c>
      <c r="F2495" s="4" t="b">
        <f>FALSE()</f>
        <v>0</v>
      </c>
      <c r="G2495" s="4">
        <v>0.74443403350442405</v>
      </c>
      <c r="H2495" s="4">
        <v>23.6170447027812</v>
      </c>
      <c r="I2495" s="4">
        <v>0</v>
      </c>
    </row>
    <row r="2496" spans="1:9" x14ac:dyDescent="0.2">
      <c r="A2496" s="2" t="s">
        <v>4662</v>
      </c>
      <c r="B2496" s="2" t="s">
        <v>4663</v>
      </c>
      <c r="C2496" s="4">
        <v>-1.12625170603402E-2</v>
      </c>
      <c r="D2496" s="4">
        <v>0.88472983227725099</v>
      </c>
      <c r="E2496" s="4">
        <v>0.94804481182372402</v>
      </c>
      <c r="F2496" s="4" t="b">
        <f>FALSE()</f>
        <v>0</v>
      </c>
      <c r="G2496" s="4">
        <v>0.16174766509348401</v>
      </c>
      <c r="H2496" s="4">
        <v>16.8362879852228</v>
      </c>
      <c r="I2496" s="4">
        <v>0</v>
      </c>
    </row>
    <row r="2497" spans="1:9" x14ac:dyDescent="0.2">
      <c r="A2497" s="2" t="s">
        <v>4664</v>
      </c>
      <c r="B2497" s="2" t="s">
        <v>4665</v>
      </c>
      <c r="C2497" s="4">
        <v>-0.37457742767961399</v>
      </c>
      <c r="D2497" s="4">
        <v>2.76520561030613E-7</v>
      </c>
      <c r="E2497" s="4">
        <v>3.0525277557520001E-6</v>
      </c>
      <c r="F2497" s="4" t="b">
        <f>FALSE()</f>
        <v>0</v>
      </c>
      <c r="G2497" s="4"/>
      <c r="H2497" s="4"/>
      <c r="I2497" s="4"/>
    </row>
    <row r="2498" spans="1:9" x14ac:dyDescent="0.2">
      <c r="A2498" s="2" t="s">
        <v>4666</v>
      </c>
      <c r="B2498" s="2" t="s">
        <v>4667</v>
      </c>
      <c r="C2498" s="4">
        <v>0.52242442820722401</v>
      </c>
      <c r="D2498" s="4">
        <v>8.0668195214602102E-16</v>
      </c>
      <c r="E2498" s="4">
        <v>1.8840356998055001E-14</v>
      </c>
      <c r="F2498" s="4" t="b">
        <f>FALSE()</f>
        <v>0</v>
      </c>
      <c r="G2498" s="4"/>
      <c r="H2498" s="4"/>
      <c r="I2498" s="4"/>
    </row>
    <row r="2499" spans="1:9" x14ac:dyDescent="0.2">
      <c r="A2499" s="2" t="s">
        <v>4668</v>
      </c>
      <c r="B2499" s="2" t="s">
        <v>4669</v>
      </c>
      <c r="C2499" s="4">
        <v>-0.38113706706109801</v>
      </c>
      <c r="D2499" s="4">
        <v>2.8625642693997299E-4</v>
      </c>
      <c r="E2499" s="4">
        <v>1.9876183354603501E-3</v>
      </c>
      <c r="F2499" s="4" t="b">
        <f>FALSE()</f>
        <v>0</v>
      </c>
      <c r="G2499" s="4">
        <v>-8.4007370474954102E-2</v>
      </c>
      <c r="H2499" s="4">
        <v>3.7194305909393899</v>
      </c>
      <c r="I2499" s="4">
        <v>1.9495412844036698E-2</v>
      </c>
    </row>
    <row r="2500" spans="1:9" x14ac:dyDescent="0.2">
      <c r="A2500" s="2" t="s">
        <v>4670</v>
      </c>
      <c r="B2500" s="2" t="s">
        <v>4671</v>
      </c>
      <c r="C2500" s="4">
        <v>4.9831931263012601E-2</v>
      </c>
      <c r="D2500" s="4">
        <v>0.651460733703358</v>
      </c>
      <c r="E2500" s="4">
        <v>0.805689062843572</v>
      </c>
      <c r="F2500" s="4" t="b">
        <f>FALSE()</f>
        <v>0</v>
      </c>
      <c r="G2500" s="4">
        <v>-0.12735214987764601</v>
      </c>
      <c r="H2500" s="4">
        <v>3.77495248488056</v>
      </c>
      <c r="I2500" s="4">
        <v>1.8002361200107599E-2</v>
      </c>
    </row>
    <row r="2501" spans="1:9" x14ac:dyDescent="0.2">
      <c r="A2501" s="2" t="s">
        <v>4672</v>
      </c>
      <c r="B2501" s="2" t="s">
        <v>4673</v>
      </c>
      <c r="C2501" s="4">
        <v>-0.127084626684588</v>
      </c>
      <c r="D2501" s="4">
        <v>0.37952307260868301</v>
      </c>
      <c r="E2501" s="4">
        <v>0.58747515525650795</v>
      </c>
      <c r="F2501" s="4" t="b">
        <f>FALSE()</f>
        <v>0</v>
      </c>
      <c r="G2501" s="4"/>
      <c r="H2501" s="4"/>
      <c r="I2501" s="4"/>
    </row>
    <row r="2502" spans="1:9" x14ac:dyDescent="0.2">
      <c r="A2502" s="2" t="s">
        <v>4674</v>
      </c>
      <c r="B2502" s="2" t="s">
        <v>4675</v>
      </c>
      <c r="C2502" s="4">
        <v>1.63478450431075E-2</v>
      </c>
      <c r="D2502" s="4">
        <v>0.81549451228700998</v>
      </c>
      <c r="E2502" s="4">
        <v>0.909139933512914</v>
      </c>
      <c r="F2502" s="4" t="b">
        <f>FALSE()</f>
        <v>0</v>
      </c>
      <c r="G2502" s="4"/>
      <c r="H2502" s="4"/>
      <c r="I2502" s="4"/>
    </row>
    <row r="2503" spans="1:9" x14ac:dyDescent="0.2">
      <c r="A2503" s="2" t="s">
        <v>4676</v>
      </c>
      <c r="B2503" s="2" t="s">
        <v>4677</v>
      </c>
      <c r="C2503" s="4">
        <v>-0.124385724028925</v>
      </c>
      <c r="D2503" s="4">
        <v>3.7521205529814798E-2</v>
      </c>
      <c r="E2503" s="4">
        <v>0.124454139468611</v>
      </c>
      <c r="F2503" s="4" t="b">
        <f>FALSE()</f>
        <v>0</v>
      </c>
      <c r="G2503" s="4"/>
      <c r="H2503" s="4"/>
      <c r="I2503" s="4"/>
    </row>
    <row r="2504" spans="1:9" x14ac:dyDescent="0.2">
      <c r="A2504" s="2" t="s">
        <v>4678</v>
      </c>
      <c r="B2504" s="2" t="s">
        <v>4679</v>
      </c>
      <c r="C2504" s="4">
        <v>-0.22672930902218999</v>
      </c>
      <c r="D2504" s="4">
        <v>0.22707315612411899</v>
      </c>
      <c r="E2504" s="4">
        <v>0.42981161366829201</v>
      </c>
      <c r="F2504" s="4" t="b">
        <f>FALSE()</f>
        <v>0</v>
      </c>
      <c r="G2504" s="4">
        <v>-0.117053416652717</v>
      </c>
      <c r="H2504" s="4">
        <v>4.5215783920023203</v>
      </c>
      <c r="I2504" s="4">
        <v>4.7552447552447596E-3</v>
      </c>
    </row>
    <row r="2505" spans="1:9" x14ac:dyDescent="0.2">
      <c r="A2505" s="2" t="s">
        <v>4680</v>
      </c>
      <c r="B2505" s="2" t="s">
        <v>4681</v>
      </c>
      <c r="C2505" s="4">
        <v>-0.17675452962840801</v>
      </c>
      <c r="D2505" s="4">
        <v>0.18095166570328899</v>
      </c>
      <c r="E2505" s="4">
        <v>0.37573064458302402</v>
      </c>
      <c r="F2505" s="4" t="b">
        <f>FALSE()</f>
        <v>0</v>
      </c>
      <c r="G2505" s="4">
        <v>-0.10848619899024101</v>
      </c>
      <c r="H2505" s="4">
        <v>5.3471319941032602</v>
      </c>
      <c r="I2505" s="4">
        <v>6.5359477124183002E-4</v>
      </c>
    </row>
    <row r="2506" spans="1:9" x14ac:dyDescent="0.2">
      <c r="A2506" s="2" t="s">
        <v>4682</v>
      </c>
      <c r="B2506" s="2" t="s">
        <v>4683</v>
      </c>
      <c r="C2506" s="4">
        <v>-7.4352743405053504E-2</v>
      </c>
      <c r="D2506" s="4">
        <v>0.62879571419024705</v>
      </c>
      <c r="E2506" s="4">
        <v>0.79223213923390001</v>
      </c>
      <c r="F2506" s="4" t="b">
        <f>FALSE()</f>
        <v>0</v>
      </c>
      <c r="G2506" s="4"/>
      <c r="H2506" s="4"/>
      <c r="I2506" s="4"/>
    </row>
    <row r="2507" spans="1:9" x14ac:dyDescent="0.2">
      <c r="A2507" s="2" t="s">
        <v>4684</v>
      </c>
      <c r="B2507" s="2" t="s">
        <v>4685</v>
      </c>
      <c r="C2507" s="4">
        <v>-0.240137758034384</v>
      </c>
      <c r="D2507" s="4">
        <v>7.6989182680922405E-2</v>
      </c>
      <c r="E2507" s="4">
        <v>0.21182800478001701</v>
      </c>
      <c r="F2507" s="4" t="b">
        <f>FALSE()</f>
        <v>0</v>
      </c>
      <c r="G2507" s="4"/>
      <c r="H2507" s="4"/>
      <c r="I2507" s="4"/>
    </row>
    <row r="2508" spans="1:9" x14ac:dyDescent="0.2">
      <c r="A2508" s="2" t="s">
        <v>4686</v>
      </c>
      <c r="B2508" s="2" t="s">
        <v>4687</v>
      </c>
      <c r="C2508" s="4">
        <v>5.9920588656318802E-2</v>
      </c>
      <c r="D2508" s="4">
        <v>0.35491249131824398</v>
      </c>
      <c r="E2508" s="4">
        <v>0.56001267474335903</v>
      </c>
      <c r="F2508" s="4" t="b">
        <f>FALSE()</f>
        <v>0</v>
      </c>
      <c r="G2508" s="4"/>
      <c r="H2508" s="4"/>
      <c r="I2508" s="4"/>
    </row>
    <row r="2509" spans="1:9" x14ac:dyDescent="0.2">
      <c r="A2509" s="2" t="s">
        <v>4688</v>
      </c>
      <c r="B2509" s="2" t="s">
        <v>4688</v>
      </c>
      <c r="C2509" s="4">
        <v>0.39021991659023297</v>
      </c>
      <c r="D2509" s="4">
        <v>4.2733889717743603E-9</v>
      </c>
      <c r="E2509" s="4">
        <v>5.91990060501683E-8</v>
      </c>
      <c r="F2509" s="4" t="b">
        <f>FALSE()</f>
        <v>0</v>
      </c>
      <c r="G2509" s="4"/>
      <c r="H2509" s="4"/>
      <c r="I2509" s="4"/>
    </row>
    <row r="2510" spans="1:9" x14ac:dyDescent="0.2">
      <c r="A2510" s="2" t="s">
        <v>4689</v>
      </c>
      <c r="B2510" s="2" t="s">
        <v>4690</v>
      </c>
      <c r="C2510" s="4">
        <v>-1.7552607107100299E-2</v>
      </c>
      <c r="D2510" s="4">
        <v>0.13147284455969099</v>
      </c>
      <c r="E2510" s="4">
        <v>0.30329980304137599</v>
      </c>
      <c r="F2510" s="4" t="b">
        <f>FALSE()</f>
        <v>0</v>
      </c>
      <c r="G2510" s="4"/>
      <c r="H2510" s="4"/>
      <c r="I2510" s="4"/>
    </row>
    <row r="2511" spans="1:9" x14ac:dyDescent="0.2">
      <c r="A2511" s="2" t="s">
        <v>4691</v>
      </c>
      <c r="B2511" s="2" t="s">
        <v>4692</v>
      </c>
      <c r="C2511" s="4">
        <v>0.25150294873213203</v>
      </c>
      <c r="D2511" s="4">
        <v>4.1496327220055099E-5</v>
      </c>
      <c r="E2511" s="4">
        <v>3.4685667598836401E-4</v>
      </c>
      <c r="F2511" s="4" t="b">
        <f>FALSE()</f>
        <v>0</v>
      </c>
      <c r="G2511" s="4">
        <v>0.32623714334114101</v>
      </c>
      <c r="H2511" s="4">
        <v>6.3552039686883903</v>
      </c>
      <c r="I2511" s="4">
        <v>4.0322580645161301E-4</v>
      </c>
    </row>
    <row r="2512" spans="1:9" x14ac:dyDescent="0.2">
      <c r="A2512" s="2" t="s">
        <v>4693</v>
      </c>
      <c r="B2512" s="2" t="s">
        <v>4694</v>
      </c>
      <c r="C2512" s="4">
        <v>-3.8645891314980298E-3</v>
      </c>
      <c r="D2512" s="4">
        <v>0.97547396224951299</v>
      </c>
      <c r="E2512" s="4">
        <v>0.99375970343082998</v>
      </c>
      <c r="F2512" s="4" t="b">
        <f>FALSE()</f>
        <v>0</v>
      </c>
      <c r="G2512" s="4">
        <v>-0.22713548744047399</v>
      </c>
      <c r="H2512" s="4">
        <v>6.9828946523214004</v>
      </c>
      <c r="I2512" s="4">
        <v>4.0322580645161301E-4</v>
      </c>
    </row>
    <row r="2513" spans="1:9" x14ac:dyDescent="0.2">
      <c r="A2513" s="2" t="s">
        <v>4695</v>
      </c>
      <c r="B2513" s="2" t="s">
        <v>4696</v>
      </c>
      <c r="C2513" s="4">
        <v>-0.146146751535118</v>
      </c>
      <c r="D2513" s="4">
        <v>0.39480737741906402</v>
      </c>
      <c r="E2513" s="4">
        <v>0.59831092383461804</v>
      </c>
      <c r="F2513" s="4" t="b">
        <f>FALSE()</f>
        <v>0</v>
      </c>
      <c r="G2513" s="4">
        <v>-2.81381368944865E-2</v>
      </c>
      <c r="H2513" s="4">
        <v>0.32762499725872302</v>
      </c>
      <c r="I2513" s="4">
        <v>0.94718420154536698</v>
      </c>
    </row>
    <row r="2514" spans="1:9" x14ac:dyDescent="0.2">
      <c r="A2514" s="2" t="s">
        <v>4697</v>
      </c>
      <c r="B2514" s="2" t="s">
        <v>4698</v>
      </c>
      <c r="C2514" s="4">
        <v>-8.4983486884330606E-2</v>
      </c>
      <c r="D2514" s="4">
        <v>0.70939639458793802</v>
      </c>
      <c r="E2514" s="4">
        <v>0.842333702145173</v>
      </c>
      <c r="F2514" s="4" t="b">
        <f>FALSE()</f>
        <v>0</v>
      </c>
      <c r="G2514" s="4">
        <v>0.13817649591807299</v>
      </c>
      <c r="H2514" s="4">
        <v>2.4400744057578101</v>
      </c>
      <c r="I2514" s="4">
        <v>0.146236776615981</v>
      </c>
    </row>
    <row r="2515" spans="1:9" x14ac:dyDescent="0.2">
      <c r="A2515" s="2" t="s">
        <v>4699</v>
      </c>
      <c r="B2515" s="2" t="s">
        <v>4700</v>
      </c>
      <c r="C2515" s="4">
        <v>0.19599791761789101</v>
      </c>
      <c r="D2515" s="4">
        <v>5.0165036201819398E-2</v>
      </c>
      <c r="E2515" s="4">
        <v>0.15288609051365901</v>
      </c>
      <c r="F2515" s="4" t="b">
        <f>FALSE()</f>
        <v>0</v>
      </c>
      <c r="G2515" s="4">
        <v>-5.6276736560193302E-2</v>
      </c>
      <c r="H2515" s="4">
        <v>1.95459526051793</v>
      </c>
      <c r="I2515" s="4">
        <v>0.260123070341791</v>
      </c>
    </row>
    <row r="2516" spans="1:9" x14ac:dyDescent="0.2">
      <c r="A2516" s="2" t="s">
        <v>4701</v>
      </c>
      <c r="B2516" s="2" t="s">
        <v>4702</v>
      </c>
      <c r="C2516" s="4">
        <v>0.23362649433347299</v>
      </c>
      <c r="D2516" s="4">
        <v>3.5622857929144901E-2</v>
      </c>
      <c r="E2516" s="4">
        <v>0.119406915257963</v>
      </c>
      <c r="F2516" s="4" t="b">
        <f>FALSE()</f>
        <v>0</v>
      </c>
      <c r="G2516" s="4">
        <v>0.113736178194601</v>
      </c>
      <c r="H2516" s="4">
        <v>2.6085013049856101</v>
      </c>
      <c r="I2516" s="4">
        <v>0.11539547106078001</v>
      </c>
    </row>
    <row r="2517" spans="1:9" x14ac:dyDescent="0.2">
      <c r="A2517" s="2" t="s">
        <v>4703</v>
      </c>
      <c r="B2517" s="2" t="s">
        <v>4704</v>
      </c>
      <c r="C2517" s="4">
        <v>0.41494385999722799</v>
      </c>
      <c r="D2517" s="4">
        <v>7.0554408982068497E-3</v>
      </c>
      <c r="E2517" s="4">
        <v>3.26328575750124E-2</v>
      </c>
      <c r="F2517" s="4" t="b">
        <f>FALSE()</f>
        <v>0</v>
      </c>
      <c r="G2517" s="4">
        <v>4.0143233365114502E-2</v>
      </c>
      <c r="H2517" s="4">
        <v>1.6346282475951801</v>
      </c>
      <c r="I2517" s="4">
        <v>0.37916238387727802</v>
      </c>
    </row>
    <row r="2518" spans="1:9" x14ac:dyDescent="0.2">
      <c r="A2518" s="2" t="s">
        <v>4705</v>
      </c>
      <c r="B2518" s="2" t="s">
        <v>4706</v>
      </c>
      <c r="C2518" s="4">
        <v>-0.28030196515415801</v>
      </c>
      <c r="D2518" s="4">
        <v>8.1070318688595294E-2</v>
      </c>
      <c r="E2518" s="4">
        <v>0.21944896610533601</v>
      </c>
      <c r="F2518" s="4" t="b">
        <f>FALSE()</f>
        <v>0</v>
      </c>
      <c r="G2518" s="4">
        <v>-9.6377516407063393E-2</v>
      </c>
      <c r="H2518" s="4">
        <v>7.4279865290692202</v>
      </c>
      <c r="I2518" s="4">
        <v>4.0322580645161301E-4</v>
      </c>
    </row>
    <row r="2519" spans="1:9" x14ac:dyDescent="0.2">
      <c r="A2519" s="2" t="s">
        <v>4707</v>
      </c>
      <c r="B2519" s="2" t="s">
        <v>4708</v>
      </c>
      <c r="C2519" s="4">
        <v>-5.4067221258436E-2</v>
      </c>
      <c r="D2519" s="4">
        <v>0.81617535293851795</v>
      </c>
      <c r="E2519" s="4">
        <v>0.909139933512914</v>
      </c>
      <c r="F2519" s="4" t="b">
        <f>FALSE()</f>
        <v>0</v>
      </c>
      <c r="G2519" s="4">
        <v>-0.19515570665596799</v>
      </c>
      <c r="H2519" s="4">
        <v>12.0951764404881</v>
      </c>
      <c r="I2519" s="4">
        <v>0</v>
      </c>
    </row>
    <row r="2520" spans="1:9" x14ac:dyDescent="0.2">
      <c r="A2520" s="2" t="s">
        <v>4709</v>
      </c>
      <c r="B2520" s="2" t="s">
        <v>4710</v>
      </c>
      <c r="C2520" s="4">
        <v>-1.6343590567393301E-2</v>
      </c>
      <c r="D2520" s="4">
        <v>0.89724489682365105</v>
      </c>
      <c r="E2520" s="4">
        <v>0.957387005285671</v>
      </c>
      <c r="F2520" s="4" t="b">
        <f>FALSE()</f>
        <v>0</v>
      </c>
      <c r="G2520" s="4">
        <v>7.2136127079334894E-2</v>
      </c>
      <c r="H2520" s="4">
        <v>3.31377305328918</v>
      </c>
      <c r="I2520" s="4">
        <v>4.12149202834204E-2</v>
      </c>
    </row>
    <row r="2521" spans="1:9" x14ac:dyDescent="0.2">
      <c r="A2521" s="2" t="s">
        <v>4711</v>
      </c>
      <c r="B2521" s="2" t="s">
        <v>4712</v>
      </c>
      <c r="C2521" s="4">
        <v>-6.6285662429146394E-2</v>
      </c>
      <c r="D2521" s="4">
        <v>0.36611409989988902</v>
      </c>
      <c r="E2521" s="4">
        <v>0.57225577783024695</v>
      </c>
      <c r="F2521" s="4" t="b">
        <f>FALSE()</f>
        <v>0</v>
      </c>
      <c r="G2521" s="4">
        <v>-4.0047426461757601E-2</v>
      </c>
      <c r="H2521" s="4">
        <v>2.9177256086620198</v>
      </c>
      <c r="I2521" s="4">
        <v>7.5806354909058696E-2</v>
      </c>
    </row>
    <row r="2522" spans="1:9" x14ac:dyDescent="0.2">
      <c r="A2522" s="2" t="s">
        <v>4713</v>
      </c>
      <c r="B2522" s="2" t="s">
        <v>4714</v>
      </c>
      <c r="C2522" s="4">
        <v>-0.133419151414812</v>
      </c>
      <c r="D2522" s="4">
        <v>0.20742386503374599</v>
      </c>
      <c r="E2522" s="4">
        <v>0.40510009853860801</v>
      </c>
      <c r="F2522" s="4" t="b">
        <f>FALSE()</f>
        <v>0</v>
      </c>
      <c r="G2522" s="4"/>
      <c r="H2522" s="4"/>
      <c r="I2522" s="4"/>
    </row>
    <row r="2523" spans="1:9" x14ac:dyDescent="0.2">
      <c r="A2523" s="2" t="s">
        <v>4715</v>
      </c>
      <c r="B2523" s="2" t="s">
        <v>4716</v>
      </c>
      <c r="C2523" s="4">
        <v>1.54621218287243E-2</v>
      </c>
      <c r="D2523" s="4">
        <v>0.84133749940792801</v>
      </c>
      <c r="E2523" s="4">
        <v>0.92406520533494096</v>
      </c>
      <c r="F2523" s="4" t="b">
        <f>FALSE()</f>
        <v>0</v>
      </c>
      <c r="G2523" s="4"/>
      <c r="H2523" s="4"/>
      <c r="I2523" s="4"/>
    </row>
    <row r="2524" spans="1:9" x14ac:dyDescent="0.2">
      <c r="A2524" s="2" t="s">
        <v>4717</v>
      </c>
      <c r="B2524" s="2" t="s">
        <v>4718</v>
      </c>
      <c r="C2524" s="4">
        <v>-6.5438066251342797E-2</v>
      </c>
      <c r="D2524" s="4">
        <v>0.65385557019908003</v>
      </c>
      <c r="E2524" s="4">
        <v>0.80725025835849695</v>
      </c>
      <c r="F2524" s="4" t="b">
        <f>FALSE()</f>
        <v>0</v>
      </c>
      <c r="G2524" s="4"/>
      <c r="H2524" s="4"/>
      <c r="I2524" s="4"/>
    </row>
    <row r="2525" spans="1:9" x14ac:dyDescent="0.2">
      <c r="A2525" s="2" t="s">
        <v>4719</v>
      </c>
      <c r="B2525" s="2" t="s">
        <v>4720</v>
      </c>
      <c r="C2525" s="4">
        <v>-0.220488801940876</v>
      </c>
      <c r="D2525" s="4">
        <v>2.2917563085437E-2</v>
      </c>
      <c r="E2525" s="4">
        <v>8.4882088177516204E-2</v>
      </c>
      <c r="F2525" s="4" t="b">
        <f>FALSE()</f>
        <v>0</v>
      </c>
      <c r="G2525" s="4">
        <v>-9.9540278755661696E-2</v>
      </c>
      <c r="H2525" s="4">
        <v>5.6878657534460402</v>
      </c>
      <c r="I2525" s="4">
        <v>4.0322580645161301E-4</v>
      </c>
    </row>
    <row r="2526" spans="1:9" x14ac:dyDescent="0.2">
      <c r="A2526" s="2" t="s">
        <v>4721</v>
      </c>
      <c r="B2526" s="2" t="s">
        <v>4722</v>
      </c>
      <c r="C2526" s="4">
        <v>-0.15124024622565799</v>
      </c>
      <c r="D2526" s="4">
        <v>0.27777947381656998</v>
      </c>
      <c r="E2526" s="4">
        <v>0.48457085988001702</v>
      </c>
      <c r="F2526" s="4" t="b">
        <f>FALSE()</f>
        <v>0</v>
      </c>
      <c r="G2526" s="4">
        <v>-0.104121284977474</v>
      </c>
      <c r="H2526" s="4">
        <v>1.2321993145180501</v>
      </c>
      <c r="I2526" s="4">
        <v>0.55445239172761696</v>
      </c>
    </row>
    <row r="2527" spans="1:9" x14ac:dyDescent="0.2">
      <c r="A2527" s="2" t="s">
        <v>4723</v>
      </c>
      <c r="B2527" s="2" t="s">
        <v>4724</v>
      </c>
      <c r="C2527" s="4">
        <v>-0.372484369870692</v>
      </c>
      <c r="D2527" s="4">
        <v>1.9606315259455702E-9</v>
      </c>
      <c r="E2527" s="4">
        <v>2.7983559052132201E-8</v>
      </c>
      <c r="F2527" s="4" t="b">
        <f>FALSE()</f>
        <v>0</v>
      </c>
      <c r="G2527" s="4">
        <v>3.5284913138540898E-4</v>
      </c>
      <c r="H2527" s="4">
        <v>0.338435796667439</v>
      </c>
      <c r="I2527" s="4">
        <v>0.94393373770449895</v>
      </c>
    </row>
    <row r="2528" spans="1:9" x14ac:dyDescent="0.2">
      <c r="A2528" s="2" t="s">
        <v>4725</v>
      </c>
      <c r="B2528" s="2" t="s">
        <v>4725</v>
      </c>
      <c r="C2528" s="4">
        <v>-4.4130485969671299E-2</v>
      </c>
      <c r="D2528" s="4">
        <v>0.62432106932768505</v>
      </c>
      <c r="E2528" s="4">
        <v>0.78812017715204596</v>
      </c>
      <c r="F2528" s="4" t="b">
        <f>FALSE()</f>
        <v>0</v>
      </c>
      <c r="G2528" s="4"/>
      <c r="H2528" s="4"/>
      <c r="I2528" s="4"/>
    </row>
    <row r="2529" spans="1:9" x14ac:dyDescent="0.2">
      <c r="A2529" s="2" t="s">
        <v>4726</v>
      </c>
      <c r="B2529" s="2" t="s">
        <v>4727</v>
      </c>
      <c r="C2529" s="4">
        <v>0.24784404472049501</v>
      </c>
      <c r="D2529" s="4">
        <v>0.10062956672456599</v>
      </c>
      <c r="E2529" s="4">
        <v>0.25436418207837502</v>
      </c>
      <c r="F2529" s="4" t="b">
        <f>FALSE()</f>
        <v>0</v>
      </c>
      <c r="G2529" s="4"/>
      <c r="H2529" s="4"/>
      <c r="I2529" s="4"/>
    </row>
    <row r="2530" spans="1:9" x14ac:dyDescent="0.2">
      <c r="A2530" s="2" t="s">
        <v>4728</v>
      </c>
      <c r="B2530" s="2" t="s">
        <v>4729</v>
      </c>
      <c r="C2530" s="4">
        <v>-0.188260016465741</v>
      </c>
      <c r="D2530" s="4">
        <v>8.3975320812864092E-6</v>
      </c>
      <c r="E2530" s="4">
        <v>7.6800730296813606E-5</v>
      </c>
      <c r="F2530" s="4" t="b">
        <f>FALSE()</f>
        <v>0</v>
      </c>
      <c r="G2530" s="4"/>
      <c r="H2530" s="4"/>
      <c r="I2530" s="4"/>
    </row>
    <row r="2531" spans="1:9" x14ac:dyDescent="0.2">
      <c r="A2531" s="2" t="s">
        <v>4730</v>
      </c>
      <c r="B2531" s="2" t="s">
        <v>4731</v>
      </c>
      <c r="C2531" s="4">
        <v>-0.20623271095816101</v>
      </c>
      <c r="D2531" s="4">
        <v>1.7874623214253599E-3</v>
      </c>
      <c r="E2531" s="4">
        <v>1.0082571896902299E-2</v>
      </c>
      <c r="F2531" s="4" t="b">
        <f>TRUE()</f>
        <v>1</v>
      </c>
      <c r="G2531" s="4"/>
      <c r="H2531" s="4"/>
      <c r="I2531" s="4"/>
    </row>
    <row r="2532" spans="1:9" x14ac:dyDescent="0.2">
      <c r="A2532" s="2" t="s">
        <v>4732</v>
      </c>
      <c r="B2532" s="2" t="s">
        <v>4732</v>
      </c>
      <c r="C2532" s="4">
        <v>-0.115246429359317</v>
      </c>
      <c r="D2532" s="4">
        <v>9.6967948601051697E-4</v>
      </c>
      <c r="E2532" s="4">
        <v>5.8931488762703696E-3</v>
      </c>
      <c r="F2532" s="4" t="b">
        <f>FALSE()</f>
        <v>0</v>
      </c>
      <c r="G2532" s="4"/>
      <c r="H2532" s="4"/>
      <c r="I2532" s="4"/>
    </row>
    <row r="2533" spans="1:9" x14ac:dyDescent="0.2">
      <c r="A2533" s="2" t="s">
        <v>4733</v>
      </c>
      <c r="B2533" s="2" t="s">
        <v>4734</v>
      </c>
      <c r="C2533" s="4">
        <v>-0.102866019804187</v>
      </c>
      <c r="D2533" s="4">
        <v>2.2867312989810502E-3</v>
      </c>
      <c r="E2533" s="4">
        <v>1.2453500107269901E-2</v>
      </c>
      <c r="F2533" s="4" t="b">
        <f>FALSE()</f>
        <v>0</v>
      </c>
      <c r="G2533" s="4"/>
      <c r="H2533" s="4"/>
      <c r="I2533" s="4"/>
    </row>
    <row r="2534" spans="1:9" x14ac:dyDescent="0.2">
      <c r="A2534" s="2" t="s">
        <v>4735</v>
      </c>
      <c r="B2534" s="2" t="s">
        <v>4736</v>
      </c>
      <c r="C2534" s="4">
        <v>-0.64878909547017605</v>
      </c>
      <c r="D2534" s="4">
        <v>4.6531857026908397E-5</v>
      </c>
      <c r="E2534" s="4">
        <v>3.8103276564071999E-4</v>
      </c>
      <c r="F2534" s="4" t="b">
        <f>FALSE()</f>
        <v>0</v>
      </c>
      <c r="G2534" s="4"/>
      <c r="H2534" s="4"/>
      <c r="I2534" s="4"/>
    </row>
    <row r="2535" spans="1:9" x14ac:dyDescent="0.2">
      <c r="A2535" s="2" t="s">
        <v>4737</v>
      </c>
      <c r="B2535" s="2" t="s">
        <v>4737</v>
      </c>
      <c r="C2535" s="4">
        <v>-0.480009401363032</v>
      </c>
      <c r="D2535" s="4">
        <v>3.5703716460971403E-2</v>
      </c>
      <c r="E2535" s="4">
        <v>0.119406915257963</v>
      </c>
      <c r="F2535" s="4" t="b">
        <f>FALSE()</f>
        <v>0</v>
      </c>
      <c r="G2535" s="4"/>
      <c r="H2535" s="4"/>
      <c r="I2535" s="4"/>
    </row>
    <row r="2536" spans="1:9" x14ac:dyDescent="0.2">
      <c r="A2536" s="2" t="s">
        <v>4738</v>
      </c>
      <c r="B2536" s="2" t="s">
        <v>4739</v>
      </c>
      <c r="C2536" s="4">
        <v>0.161979646053489</v>
      </c>
      <c r="D2536" s="4">
        <v>0.19096897615146199</v>
      </c>
      <c r="E2536" s="4">
        <v>0.38742162713857398</v>
      </c>
      <c r="F2536" s="4" t="b">
        <f>FALSE()</f>
        <v>0</v>
      </c>
      <c r="G2536" s="4">
        <v>0.107937129653008</v>
      </c>
      <c r="H2536" s="4">
        <v>3.61387849163521</v>
      </c>
      <c r="I2536" s="4">
        <v>2.32558139534884E-2</v>
      </c>
    </row>
    <row r="2537" spans="1:9" x14ac:dyDescent="0.2">
      <c r="A2537" s="2" t="s">
        <v>4740</v>
      </c>
      <c r="B2537" s="2" t="s">
        <v>4741</v>
      </c>
      <c r="C2537" s="4">
        <v>-4.6689585463501701E-2</v>
      </c>
      <c r="D2537" s="4">
        <v>0.76426318620859601</v>
      </c>
      <c r="E2537" s="4">
        <v>0.87547943422192698</v>
      </c>
      <c r="F2537" s="4" t="b">
        <f>FALSE()</f>
        <v>0</v>
      </c>
      <c r="G2537" s="4">
        <v>-0.294174780494877</v>
      </c>
      <c r="H2537" s="4">
        <v>10.904595318431801</v>
      </c>
      <c r="I2537" s="4">
        <v>0</v>
      </c>
    </row>
    <row r="2538" spans="1:9" x14ac:dyDescent="0.2">
      <c r="A2538" s="2" t="s">
        <v>4742</v>
      </c>
      <c r="B2538" s="2" t="s">
        <v>4742</v>
      </c>
      <c r="C2538" s="4">
        <v>-0.47313636480818599</v>
      </c>
      <c r="D2538" s="4">
        <v>1.15726490447663E-3</v>
      </c>
      <c r="E2538" s="4">
        <v>6.8996426583353802E-3</v>
      </c>
      <c r="F2538" s="4" t="b">
        <f>FALSE()</f>
        <v>0</v>
      </c>
      <c r="G2538" s="4"/>
      <c r="H2538" s="4"/>
      <c r="I2538" s="4"/>
    </row>
    <row r="2539" spans="1:9" x14ac:dyDescent="0.2">
      <c r="A2539" s="2" t="s">
        <v>4743</v>
      </c>
      <c r="B2539" s="2" t="s">
        <v>4744</v>
      </c>
      <c r="C2539" s="4">
        <v>-0.46297899408436299</v>
      </c>
      <c r="D2539" s="4">
        <v>1.30523906994913E-3</v>
      </c>
      <c r="E2539" s="4">
        <v>7.6053723952087503E-3</v>
      </c>
      <c r="F2539" s="4" t="b">
        <f>FALSE()</f>
        <v>0</v>
      </c>
      <c r="G2539" s="4"/>
      <c r="H2539" s="4"/>
      <c r="I2539" s="4"/>
    </row>
    <row r="2540" spans="1:9" x14ac:dyDescent="0.2">
      <c r="A2540" s="2" t="s">
        <v>4745</v>
      </c>
      <c r="B2540" s="2" t="s">
        <v>4746</v>
      </c>
      <c r="C2540" s="4">
        <v>0.264965025623491</v>
      </c>
      <c r="D2540" s="4">
        <v>8.6669367930928998E-2</v>
      </c>
      <c r="E2540" s="4">
        <v>0.228537615196752</v>
      </c>
      <c r="F2540" s="4" t="b">
        <f>FALSE()</f>
        <v>0</v>
      </c>
      <c r="G2540" s="4">
        <v>7.2460658423340596E-2</v>
      </c>
      <c r="H2540" s="4">
        <v>1.0402921614062599</v>
      </c>
      <c r="I2540" s="4">
        <v>0.64004674762557201</v>
      </c>
    </row>
    <row r="2541" spans="1:9" x14ac:dyDescent="0.2">
      <c r="A2541" s="2" t="s">
        <v>4747</v>
      </c>
      <c r="B2541" s="2" t="s">
        <v>4747</v>
      </c>
      <c r="C2541" s="4">
        <v>0.30830139965074199</v>
      </c>
      <c r="D2541" s="4">
        <v>0.16017620706198599</v>
      </c>
      <c r="E2541" s="4">
        <v>0.34318268472871299</v>
      </c>
      <c r="F2541" s="4" t="b">
        <f>FALSE()</f>
        <v>0</v>
      </c>
      <c r="G2541" s="4">
        <v>9.2178841840529394E-2</v>
      </c>
      <c r="H2541" s="4">
        <v>3.7876462724907398</v>
      </c>
      <c r="I2541" s="4">
        <v>1.7687637533778101E-2</v>
      </c>
    </row>
    <row r="2542" spans="1:9" x14ac:dyDescent="0.2">
      <c r="A2542" s="2" t="s">
        <v>4748</v>
      </c>
      <c r="B2542" s="2" t="s">
        <v>4749</v>
      </c>
      <c r="C2542" s="4">
        <v>-6.3833752551194098E-2</v>
      </c>
      <c r="D2542" s="4">
        <v>0.75575158757861904</v>
      </c>
      <c r="E2542" s="4">
        <v>0.87143427126748196</v>
      </c>
      <c r="F2542" s="4" t="b">
        <f>FALSE()</f>
        <v>0</v>
      </c>
      <c r="G2542" s="4">
        <v>0.129960732625794</v>
      </c>
      <c r="H2542" s="4">
        <v>3.3291275476799398</v>
      </c>
      <c r="I2542" s="4">
        <v>4.0017805149389102E-2</v>
      </c>
    </row>
    <row r="2543" spans="1:9" x14ac:dyDescent="0.2">
      <c r="A2543" s="2" t="s">
        <v>4750</v>
      </c>
      <c r="B2543" s="2" t="s">
        <v>4751</v>
      </c>
      <c r="C2543" s="4">
        <v>0.141136212976883</v>
      </c>
      <c r="D2543" s="4">
        <v>0.50902229437565705</v>
      </c>
      <c r="E2543" s="4">
        <v>0.70411013407029199</v>
      </c>
      <c r="F2543" s="4" t="b">
        <f>FALSE()</f>
        <v>0</v>
      </c>
      <c r="G2543" s="4">
        <v>0.17914718544529701</v>
      </c>
      <c r="H2543" s="4">
        <v>1.71720026490856</v>
      </c>
      <c r="I2543" s="4">
        <v>0.34649672445076601</v>
      </c>
    </row>
    <row r="2544" spans="1:9" x14ac:dyDescent="0.2">
      <c r="A2544" s="2" t="s">
        <v>4752</v>
      </c>
      <c r="B2544" s="2" t="s">
        <v>4752</v>
      </c>
      <c r="C2544" s="4">
        <v>5.7438694625666697E-2</v>
      </c>
      <c r="D2544" s="4">
        <v>0.75819801757144301</v>
      </c>
      <c r="E2544" s="4">
        <v>0.87298665206979098</v>
      </c>
      <c r="F2544" s="4" t="b">
        <f>FALSE()</f>
        <v>0</v>
      </c>
      <c r="G2544" s="4">
        <v>0.26667214416284502</v>
      </c>
      <c r="H2544" s="4">
        <v>3.7277915580042702</v>
      </c>
      <c r="I2544" s="4">
        <v>1.9495412844036698E-2</v>
      </c>
    </row>
    <row r="2545" spans="1:9" x14ac:dyDescent="0.2">
      <c r="A2545" s="2" t="s">
        <v>4753</v>
      </c>
      <c r="B2545" s="2" t="s">
        <v>4754</v>
      </c>
      <c r="C2545" s="4">
        <v>0.115391299404317</v>
      </c>
      <c r="D2545" s="4">
        <v>8.0360718047332594E-2</v>
      </c>
      <c r="E2545" s="4">
        <v>0.217945671018965</v>
      </c>
      <c r="F2545" s="4" t="b">
        <f>FALSE()</f>
        <v>0</v>
      </c>
      <c r="G2545" s="4"/>
      <c r="H2545" s="4"/>
      <c r="I2545" s="4"/>
    </row>
    <row r="2546" spans="1:9" x14ac:dyDescent="0.2">
      <c r="A2546" s="2" t="s">
        <v>4755</v>
      </c>
      <c r="B2546" s="2" t="s">
        <v>4756</v>
      </c>
      <c r="C2546" s="4">
        <v>-5.2346200040709598E-2</v>
      </c>
      <c r="D2546" s="4">
        <v>0.46344598379181201</v>
      </c>
      <c r="E2546" s="4">
        <v>0.66487311745250199</v>
      </c>
      <c r="F2546" s="4" t="b">
        <f>FALSE()</f>
        <v>0</v>
      </c>
      <c r="G2546" s="4"/>
      <c r="H2546" s="4"/>
      <c r="I2546" s="4"/>
    </row>
    <row r="2547" spans="1:9" x14ac:dyDescent="0.2">
      <c r="A2547" s="2" t="s">
        <v>4757</v>
      </c>
      <c r="B2547" s="2" t="s">
        <v>4758</v>
      </c>
      <c r="C2547" s="4">
        <v>-7.3798594366116896E-2</v>
      </c>
      <c r="D2547" s="4">
        <v>0.25174558062816899</v>
      </c>
      <c r="E2547" s="4">
        <v>0.460179869141148</v>
      </c>
      <c r="F2547" s="4" t="b">
        <f>FALSE()</f>
        <v>0</v>
      </c>
      <c r="G2547" s="4"/>
      <c r="H2547" s="4"/>
      <c r="I2547" s="4"/>
    </row>
    <row r="2548" spans="1:9" x14ac:dyDescent="0.2">
      <c r="A2548" s="2" t="s">
        <v>4759</v>
      </c>
      <c r="B2548" s="2" t="s">
        <v>4759</v>
      </c>
      <c r="C2548" s="4">
        <v>-7.3798594366116896E-2</v>
      </c>
      <c r="D2548" s="4">
        <v>0.25174558062816899</v>
      </c>
      <c r="E2548" s="4">
        <v>0.460179869141148</v>
      </c>
      <c r="F2548" s="4" t="b">
        <f>FALSE()</f>
        <v>0</v>
      </c>
      <c r="G2548" s="4"/>
      <c r="H2548" s="4"/>
      <c r="I2548" s="4"/>
    </row>
    <row r="2549" spans="1:9" x14ac:dyDescent="0.2">
      <c r="A2549" s="2" t="s">
        <v>4760</v>
      </c>
      <c r="B2549" s="2" t="s">
        <v>4761</v>
      </c>
      <c r="C2549" s="4">
        <v>-0.116868403253441</v>
      </c>
      <c r="D2549" s="4">
        <v>3.3144515265741898E-5</v>
      </c>
      <c r="E2549" s="4">
        <v>2.8128048090386297E-4</v>
      </c>
      <c r="F2549" s="4" t="b">
        <f>FALSE()</f>
        <v>0</v>
      </c>
      <c r="G2549" s="4"/>
      <c r="H2549" s="4"/>
      <c r="I2549" s="4"/>
    </row>
    <row r="2550" spans="1:9" x14ac:dyDescent="0.2">
      <c r="A2550" s="2" t="s">
        <v>4762</v>
      </c>
      <c r="B2550" s="2" t="s">
        <v>4763</v>
      </c>
      <c r="C2550" s="4">
        <v>-0.11568967066204</v>
      </c>
      <c r="D2550" s="4">
        <v>0.31136107961437298</v>
      </c>
      <c r="E2550" s="4">
        <v>0.51820165547127095</v>
      </c>
      <c r="F2550" s="4" t="b">
        <f>FALSE()</f>
        <v>0</v>
      </c>
      <c r="G2550" s="4"/>
      <c r="H2550" s="4"/>
      <c r="I2550" s="4"/>
    </row>
    <row r="2551" spans="1:9" x14ac:dyDescent="0.2">
      <c r="A2551" s="2" t="s">
        <v>4764</v>
      </c>
      <c r="B2551" s="2" t="s">
        <v>4765</v>
      </c>
      <c r="C2551" s="4">
        <v>0.25507162627119501</v>
      </c>
      <c r="D2551" s="4">
        <v>3.1361669937681499E-3</v>
      </c>
      <c r="E2551" s="4">
        <v>1.6321929879169101E-2</v>
      </c>
      <c r="F2551" s="4" t="b">
        <f>FALSE()</f>
        <v>0</v>
      </c>
      <c r="G2551" s="4"/>
      <c r="H2551" s="4"/>
      <c r="I2551" s="4"/>
    </row>
    <row r="2552" spans="1:9" x14ac:dyDescent="0.2">
      <c r="A2552" s="2" t="s">
        <v>4766</v>
      </c>
      <c r="B2552" s="2" t="s">
        <v>4767</v>
      </c>
      <c r="C2552" s="4">
        <v>1.7290639613782299E-2</v>
      </c>
      <c r="D2552" s="4">
        <v>0.90535523218983904</v>
      </c>
      <c r="E2552" s="4">
        <v>0.96021121438235502</v>
      </c>
      <c r="F2552" s="4" t="b">
        <f>FALSE()</f>
        <v>0</v>
      </c>
      <c r="G2552" s="4"/>
      <c r="H2552" s="4"/>
      <c r="I2552" s="4"/>
    </row>
    <row r="2553" spans="1:9" x14ac:dyDescent="0.2">
      <c r="A2553" s="2" t="s">
        <v>4768</v>
      </c>
      <c r="B2553" s="2" t="s">
        <v>4769</v>
      </c>
      <c r="C2553" s="4">
        <v>-5.6093756993253502E-2</v>
      </c>
      <c r="D2553" s="4">
        <v>0.68030726044204104</v>
      </c>
      <c r="E2553" s="4">
        <v>0.822719118049826</v>
      </c>
      <c r="F2553" s="4" t="b">
        <f>FALSE()</f>
        <v>0</v>
      </c>
      <c r="G2553" s="4">
        <v>2.1268499236129799E-2</v>
      </c>
      <c r="H2553" s="4">
        <v>0.73828854800233001</v>
      </c>
      <c r="I2553" s="4">
        <v>0.78043188198644997</v>
      </c>
    </row>
    <row r="2554" spans="1:9" x14ac:dyDescent="0.2">
      <c r="A2554" s="2" t="s">
        <v>4770</v>
      </c>
      <c r="B2554" s="2" t="s">
        <v>4771</v>
      </c>
      <c r="C2554" s="4">
        <v>1.70744409176815E-2</v>
      </c>
      <c r="D2554" s="4">
        <v>0.69891453602887799</v>
      </c>
      <c r="E2554" s="4">
        <v>0.83544299274832501</v>
      </c>
      <c r="F2554" s="4" t="b">
        <f>FALSE()</f>
        <v>0</v>
      </c>
      <c r="G2554" s="4">
        <v>5.6772790634990397E-2</v>
      </c>
      <c r="H2554" s="4">
        <v>5.5376536193302801</v>
      </c>
      <c r="I2554" s="4">
        <v>6.5359477124183002E-4</v>
      </c>
    </row>
    <row r="2555" spans="1:9" x14ac:dyDescent="0.2">
      <c r="A2555" s="2" t="s">
        <v>4772</v>
      </c>
      <c r="B2555" s="2" t="s">
        <v>4772</v>
      </c>
      <c r="C2555" s="4">
        <v>-9.8318369325017703E-3</v>
      </c>
      <c r="D2555" s="4">
        <v>0.91902353470739995</v>
      </c>
      <c r="E2555" s="4">
        <v>0.965846228740466</v>
      </c>
      <c r="F2555" s="4" t="b">
        <f>FALSE()</f>
        <v>0</v>
      </c>
      <c r="G2555" s="4"/>
      <c r="H2555" s="4"/>
      <c r="I2555" s="4"/>
    </row>
    <row r="2556" spans="1:9" x14ac:dyDescent="0.2">
      <c r="A2556" s="2" t="s">
        <v>4773</v>
      </c>
      <c r="B2556" s="2" t="s">
        <v>4774</v>
      </c>
      <c r="C2556" s="4">
        <v>6.34587047130801E-2</v>
      </c>
      <c r="D2556" s="4">
        <v>0.60896935428840004</v>
      </c>
      <c r="E2556" s="4">
        <v>0.779061745232692</v>
      </c>
      <c r="F2556" s="4" t="b">
        <f>FALSE()</f>
        <v>0</v>
      </c>
      <c r="G2556" s="4"/>
      <c r="H2556" s="4"/>
      <c r="I2556" s="4"/>
    </row>
    <row r="2557" spans="1:9" x14ac:dyDescent="0.2">
      <c r="A2557" s="2" t="s">
        <v>4775</v>
      </c>
      <c r="B2557" s="2" t="s">
        <v>4776</v>
      </c>
      <c r="C2557" s="4">
        <v>-0.303329461490769</v>
      </c>
      <c r="D2557" s="4">
        <v>4.8194939008969001E-24</v>
      </c>
      <c r="E2557" s="4">
        <v>1.9182943329485401E-22</v>
      </c>
      <c r="F2557" s="4" t="b">
        <f>FALSE()</f>
        <v>0</v>
      </c>
      <c r="G2557" s="4"/>
      <c r="H2557" s="4"/>
      <c r="I2557" s="4"/>
    </row>
    <row r="2558" spans="1:9" x14ac:dyDescent="0.2">
      <c r="A2558" s="2" t="s">
        <v>4777</v>
      </c>
      <c r="B2558" s="2" t="s">
        <v>4778</v>
      </c>
      <c r="C2558" s="4">
        <v>0.14518200984101401</v>
      </c>
      <c r="D2558" s="4">
        <v>0.54757298219928896</v>
      </c>
      <c r="E2558" s="4">
        <v>0.73268998470416302</v>
      </c>
      <c r="F2558" s="4" t="b">
        <f>FALSE()</f>
        <v>0</v>
      </c>
      <c r="G2558" s="4"/>
      <c r="H2558" s="4"/>
      <c r="I2558" s="4"/>
    </row>
    <row r="2559" spans="1:9" x14ac:dyDescent="0.2">
      <c r="A2559" s="2" t="s">
        <v>4779</v>
      </c>
      <c r="B2559" s="2" t="s">
        <v>4780</v>
      </c>
      <c r="C2559" s="4">
        <v>-0.200579142567681</v>
      </c>
      <c r="D2559" s="4">
        <v>2.19674109086201E-6</v>
      </c>
      <c r="E2559" s="4">
        <v>2.1936361564579601E-5</v>
      </c>
      <c r="F2559" s="4" t="b">
        <f>FALSE()</f>
        <v>0</v>
      </c>
      <c r="G2559" s="4">
        <v>-0.16375040955006201</v>
      </c>
      <c r="H2559" s="4">
        <v>29.684093661923502</v>
      </c>
      <c r="I2559" s="4">
        <v>0</v>
      </c>
    </row>
    <row r="2560" spans="1:9" x14ac:dyDescent="0.2">
      <c r="A2560" s="2" t="s">
        <v>4781</v>
      </c>
      <c r="B2560" s="2" t="s">
        <v>4782</v>
      </c>
      <c r="C2560" s="4">
        <v>8.1678031014266003E-2</v>
      </c>
      <c r="D2560" s="4">
        <v>0.686250439158551</v>
      </c>
      <c r="E2560" s="4">
        <v>0.82652458022068298</v>
      </c>
      <c r="F2560" s="4" t="b">
        <f>FALSE()</f>
        <v>0</v>
      </c>
      <c r="G2560" s="4">
        <v>7.8972098124088595E-3</v>
      </c>
      <c r="H2560" s="4">
        <v>0.31272294680882501</v>
      </c>
      <c r="I2560" s="4">
        <v>0.95187337577411602</v>
      </c>
    </row>
    <row r="2561" spans="1:9" x14ac:dyDescent="0.2">
      <c r="A2561" s="2" t="s">
        <v>4783</v>
      </c>
      <c r="B2561" s="2" t="s">
        <v>4784</v>
      </c>
      <c r="C2561" s="4">
        <v>-0.108467013994636</v>
      </c>
      <c r="D2561" s="4">
        <v>0.46664029023197501</v>
      </c>
      <c r="E2561" s="4">
        <v>0.66848189366090505</v>
      </c>
      <c r="F2561" s="4" t="b">
        <f>FALSE()</f>
        <v>0</v>
      </c>
      <c r="G2561" s="4">
        <v>-2.3937015265387902E-2</v>
      </c>
      <c r="H2561" s="4">
        <v>0.341583680539149</v>
      </c>
      <c r="I2561" s="4">
        <v>0.94312892487045996</v>
      </c>
    </row>
    <row r="2562" spans="1:9" x14ac:dyDescent="0.2">
      <c r="A2562" s="2" t="s">
        <v>4785</v>
      </c>
      <c r="B2562" s="2" t="s">
        <v>4786</v>
      </c>
      <c r="C2562" s="4">
        <v>0.22196068270469799</v>
      </c>
      <c r="D2562" s="4">
        <v>1.0518438598925599E-8</v>
      </c>
      <c r="E2562" s="4">
        <v>1.36353704039283E-7</v>
      </c>
      <c r="F2562" s="4" t="b">
        <f>FALSE()</f>
        <v>0</v>
      </c>
      <c r="G2562" s="4"/>
      <c r="H2562" s="4"/>
      <c r="I2562" s="4"/>
    </row>
    <row r="2563" spans="1:9" x14ac:dyDescent="0.2">
      <c r="A2563" s="2" t="s">
        <v>4787</v>
      </c>
      <c r="B2563" s="2" t="s">
        <v>4788</v>
      </c>
      <c r="C2563" s="4">
        <v>7.0084143222062495E-2</v>
      </c>
      <c r="D2563" s="4">
        <v>0.41315153725978698</v>
      </c>
      <c r="E2563" s="4">
        <v>0.61625494603243103</v>
      </c>
      <c r="F2563" s="4" t="b">
        <f>FALSE()</f>
        <v>0</v>
      </c>
      <c r="G2563" s="4"/>
      <c r="H2563" s="4"/>
      <c r="I2563" s="4"/>
    </row>
    <row r="2564" spans="1:9" x14ac:dyDescent="0.2">
      <c r="A2564" s="2" t="s">
        <v>4789</v>
      </c>
      <c r="B2564" s="2" t="s">
        <v>4790</v>
      </c>
      <c r="C2564" s="4">
        <v>-0.28192409473556501</v>
      </c>
      <c r="D2564" s="4">
        <v>0.135902329715898</v>
      </c>
      <c r="E2564" s="4">
        <v>0.309975773831419</v>
      </c>
      <c r="F2564" s="4" t="b">
        <f>FALSE()</f>
        <v>0</v>
      </c>
      <c r="G2564" s="4"/>
      <c r="H2564" s="4"/>
      <c r="I2564" s="4"/>
    </row>
    <row r="2565" spans="1:9" x14ac:dyDescent="0.2">
      <c r="A2565" s="2" t="s">
        <v>4791</v>
      </c>
      <c r="B2565" s="2" t="s">
        <v>4792</v>
      </c>
      <c r="C2565" s="4">
        <v>0.157897285916035</v>
      </c>
      <c r="D2565" s="4">
        <v>0.13586667451168699</v>
      </c>
      <c r="E2565" s="4">
        <v>0.309975773831419</v>
      </c>
      <c r="F2565" s="4" t="b">
        <f>FALSE()</f>
        <v>0</v>
      </c>
      <c r="G2565" s="4"/>
      <c r="H2565" s="4"/>
      <c r="I2565" s="4"/>
    </row>
    <row r="2566" spans="1:9" x14ac:dyDescent="0.2">
      <c r="A2566" s="2" t="s">
        <v>4793</v>
      </c>
      <c r="B2566" s="2" t="s">
        <v>4794</v>
      </c>
      <c r="C2566" s="4">
        <v>0.113960449321989</v>
      </c>
      <c r="D2566" s="4">
        <v>0.28811135730141502</v>
      </c>
      <c r="E2566" s="4">
        <v>0.49646505837426802</v>
      </c>
      <c r="F2566" s="4" t="b">
        <f>FALSE()</f>
        <v>0</v>
      </c>
      <c r="G2566" s="4"/>
      <c r="H2566" s="4"/>
      <c r="I2566" s="4"/>
    </row>
    <row r="2567" spans="1:9" x14ac:dyDescent="0.2">
      <c r="A2567" s="2" t="s">
        <v>4795</v>
      </c>
      <c r="B2567" s="2" t="s">
        <v>4796</v>
      </c>
      <c r="C2567" s="4">
        <v>-0.24273394423886099</v>
      </c>
      <c r="D2567" s="4">
        <v>1.11161537391539E-2</v>
      </c>
      <c r="E2567" s="4">
        <v>4.7489773647392E-2</v>
      </c>
      <c r="F2567" s="4" t="b">
        <f>FALSE()</f>
        <v>0</v>
      </c>
      <c r="G2567" s="4"/>
      <c r="H2567" s="4"/>
      <c r="I2567" s="4"/>
    </row>
    <row r="2568" spans="1:9" x14ac:dyDescent="0.2">
      <c r="A2568" s="2" t="s">
        <v>4797</v>
      </c>
      <c r="B2568" s="2" t="s">
        <v>4798</v>
      </c>
      <c r="C2568" s="4">
        <v>-0.20719759001742799</v>
      </c>
      <c r="D2568" s="4">
        <v>0.171591836651459</v>
      </c>
      <c r="E2568" s="4">
        <v>0.36026636729347999</v>
      </c>
      <c r="F2568" s="4" t="b">
        <f>FALSE()</f>
        <v>0</v>
      </c>
      <c r="G2568" s="4"/>
      <c r="H2568" s="4"/>
      <c r="I2568" s="4"/>
    </row>
    <row r="2569" spans="1:9" x14ac:dyDescent="0.2">
      <c r="A2569" s="2" t="s">
        <v>4799</v>
      </c>
      <c r="B2569" s="2" t="s">
        <v>4800</v>
      </c>
      <c r="C2569" s="4">
        <v>2.8921183719633901E-2</v>
      </c>
      <c r="D2569" s="4">
        <v>0.76160365279764897</v>
      </c>
      <c r="E2569" s="4">
        <v>0.87420468026245102</v>
      </c>
      <c r="F2569" s="4" t="b">
        <f>FALSE()</f>
        <v>0</v>
      </c>
      <c r="G2569" s="4">
        <v>-0.133521500788985</v>
      </c>
      <c r="H2569" s="4">
        <v>5.0168456511520398</v>
      </c>
      <c r="I2569" s="4">
        <v>1.79910044977511E-3</v>
      </c>
    </row>
    <row r="2570" spans="1:9" x14ac:dyDescent="0.2">
      <c r="A2570" s="2" t="s">
        <v>4801</v>
      </c>
      <c r="B2570" s="2" t="s">
        <v>4802</v>
      </c>
      <c r="C2570" s="4">
        <v>0.188299262765699</v>
      </c>
      <c r="D2570" s="4">
        <v>0.20454056504347601</v>
      </c>
      <c r="E2570" s="4">
        <v>0.40168981015487298</v>
      </c>
      <c r="F2570" s="4" t="b">
        <f>FALSE()</f>
        <v>0</v>
      </c>
      <c r="G2570" s="4">
        <v>-5.7393749653582897E-2</v>
      </c>
      <c r="H2570" s="4">
        <v>0.48482665573012801</v>
      </c>
      <c r="I2570" s="4">
        <v>0.89249863658939299</v>
      </c>
    </row>
    <row r="2571" spans="1:9" x14ac:dyDescent="0.2">
      <c r="A2571" s="2" t="s">
        <v>4803</v>
      </c>
      <c r="B2571" s="2" t="s">
        <v>4804</v>
      </c>
      <c r="C2571" s="4">
        <v>0.32117782548944401</v>
      </c>
      <c r="D2571" s="4">
        <v>2.3910006237707699E-8</v>
      </c>
      <c r="E2571" s="4">
        <v>2.9250942696000798E-7</v>
      </c>
      <c r="F2571" s="4" t="b">
        <f>FALSE()</f>
        <v>0</v>
      </c>
      <c r="G2571" s="4">
        <v>9.315853922681E-2</v>
      </c>
      <c r="H2571" s="4">
        <v>4.13364389471589</v>
      </c>
      <c r="I2571" s="4">
        <v>7.9487179487179507E-3</v>
      </c>
    </row>
    <row r="2572" spans="1:9" x14ac:dyDescent="0.2">
      <c r="A2572" s="2" t="s">
        <v>4805</v>
      </c>
      <c r="B2572" s="2" t="s">
        <v>4806</v>
      </c>
      <c r="C2572" s="4">
        <v>7.1388805481095705E-2</v>
      </c>
      <c r="D2572" s="4">
        <v>0.44263876059255503</v>
      </c>
      <c r="E2572" s="4">
        <v>0.64479233888379395</v>
      </c>
      <c r="F2572" s="4" t="b">
        <f>FALSE()</f>
        <v>0</v>
      </c>
      <c r="G2572" s="4"/>
      <c r="H2572" s="4"/>
      <c r="I2572" s="4"/>
    </row>
    <row r="2573" spans="1:9" x14ac:dyDescent="0.2">
      <c r="A2573" s="2" t="s">
        <v>4807</v>
      </c>
      <c r="B2573" s="2" t="s">
        <v>4808</v>
      </c>
      <c r="C2573" s="4">
        <v>-0.188127265071967</v>
      </c>
      <c r="D2573" s="4">
        <v>0.109481529845943</v>
      </c>
      <c r="E2573" s="4">
        <v>0.26950766841867202</v>
      </c>
      <c r="F2573" s="4" t="b">
        <f>FALSE()</f>
        <v>0</v>
      </c>
      <c r="G2573" s="4"/>
      <c r="H2573" s="4"/>
      <c r="I2573" s="4"/>
    </row>
    <row r="2574" spans="1:9" x14ac:dyDescent="0.2">
      <c r="A2574" s="2" t="s">
        <v>4809</v>
      </c>
      <c r="B2574" s="2" t="s">
        <v>4810</v>
      </c>
      <c r="C2574" s="4">
        <v>-0.40665854863299</v>
      </c>
      <c r="D2574" s="4">
        <v>8.44244007207966E-2</v>
      </c>
      <c r="E2574" s="4">
        <v>0.22529117699430701</v>
      </c>
      <c r="F2574" s="4" t="b">
        <f>FALSE()</f>
        <v>0</v>
      </c>
      <c r="G2574" s="4"/>
      <c r="H2574" s="4"/>
      <c r="I2574" s="4"/>
    </row>
    <row r="2575" spans="1:9" x14ac:dyDescent="0.2">
      <c r="A2575" s="2" t="s">
        <v>4811</v>
      </c>
      <c r="B2575" s="2" t="s">
        <v>4812</v>
      </c>
      <c r="C2575" s="4">
        <v>8.2102721423335606E-2</v>
      </c>
      <c r="D2575" s="4">
        <v>0.11016747847394701</v>
      </c>
      <c r="E2575" s="4">
        <v>0.27072460362380502</v>
      </c>
      <c r="F2575" s="4" t="b">
        <f>FALSE()</f>
        <v>0</v>
      </c>
      <c r="G2575" s="4">
        <v>4.8196513478721899E-2</v>
      </c>
      <c r="H2575" s="4">
        <v>4.2287852033137501</v>
      </c>
      <c r="I2575" s="4">
        <v>7.6315789473684198E-3</v>
      </c>
    </row>
    <row r="2576" spans="1:9" x14ac:dyDescent="0.2">
      <c r="A2576" s="2" t="s">
        <v>4813</v>
      </c>
      <c r="B2576" s="2" t="s">
        <v>4814</v>
      </c>
      <c r="C2576" s="4">
        <v>-0.18019197657550801</v>
      </c>
      <c r="D2576" s="4">
        <v>8.6773128487655699E-2</v>
      </c>
      <c r="E2576" s="4">
        <v>0.228537615196752</v>
      </c>
      <c r="F2576" s="4" t="b">
        <f>FALSE()</f>
        <v>0</v>
      </c>
      <c r="G2576" s="4">
        <v>-2.0270200119607101E-2</v>
      </c>
      <c r="H2576" s="4">
        <v>0.45456256558404401</v>
      </c>
      <c r="I2576" s="4">
        <v>0.90519667098781997</v>
      </c>
    </row>
    <row r="2577" spans="1:9" x14ac:dyDescent="0.2">
      <c r="A2577" s="2" t="s">
        <v>4815</v>
      </c>
      <c r="B2577" s="2" t="s">
        <v>4816</v>
      </c>
      <c r="C2577" s="4">
        <v>-0.52348011292414498</v>
      </c>
      <c r="D2577" s="4">
        <v>3.1073819464933698E-4</v>
      </c>
      <c r="E2577" s="4">
        <v>2.15231896587997E-3</v>
      </c>
      <c r="F2577" s="4" t="b">
        <f>FALSE()</f>
        <v>0</v>
      </c>
      <c r="G2577" s="4">
        <v>0.101515981653665</v>
      </c>
      <c r="H2577" s="4">
        <v>2.48967735711717</v>
      </c>
      <c r="I2577" s="4">
        <v>0.13767488885892901</v>
      </c>
    </row>
    <row r="2578" spans="1:9" x14ac:dyDescent="0.2">
      <c r="A2578" s="2" t="s">
        <v>4817</v>
      </c>
      <c r="B2578" s="2" t="s">
        <v>4818</v>
      </c>
      <c r="C2578" s="4">
        <v>-0.184912225708701</v>
      </c>
      <c r="D2578" s="4">
        <v>3.09447278785756E-3</v>
      </c>
      <c r="E2578" s="4">
        <v>1.6134649628201998E-2</v>
      </c>
      <c r="F2578" s="4" t="b">
        <f>FALSE()</f>
        <v>0</v>
      </c>
      <c r="G2578" s="4"/>
      <c r="H2578" s="4"/>
      <c r="I2578" s="4"/>
    </row>
    <row r="2579" spans="1:9" x14ac:dyDescent="0.2">
      <c r="A2579" s="2" t="s">
        <v>4819</v>
      </c>
      <c r="B2579" s="2" t="s">
        <v>4820</v>
      </c>
      <c r="C2579" s="4">
        <v>9.7156127755064103E-2</v>
      </c>
      <c r="D2579" s="4">
        <v>0.55092319106324406</v>
      </c>
      <c r="E2579" s="4">
        <v>0.73577927124041897</v>
      </c>
      <c r="F2579" s="4" t="b">
        <f>FALSE()</f>
        <v>0</v>
      </c>
      <c r="G2579" s="4"/>
      <c r="H2579" s="4"/>
      <c r="I2579" s="4"/>
    </row>
    <row r="2580" spans="1:9" x14ac:dyDescent="0.2">
      <c r="A2580" s="2" t="s">
        <v>4821</v>
      </c>
      <c r="B2580" s="2" t="s">
        <v>4822</v>
      </c>
      <c r="C2580" s="4">
        <v>-0.176254876760464</v>
      </c>
      <c r="D2580" s="4">
        <v>0.26131789180361498</v>
      </c>
      <c r="E2580" s="4">
        <v>0.46887896015048602</v>
      </c>
      <c r="F2580" s="4" t="b">
        <f>FALSE()</f>
        <v>0</v>
      </c>
      <c r="G2580" s="4"/>
      <c r="H2580" s="4"/>
      <c r="I2580" s="4"/>
    </row>
    <row r="2581" spans="1:9" x14ac:dyDescent="0.2">
      <c r="A2581" s="2" t="s">
        <v>4823</v>
      </c>
      <c r="B2581" s="2" t="s">
        <v>4824</v>
      </c>
      <c r="C2581" s="4">
        <v>-0.234430925017106</v>
      </c>
      <c r="D2581" s="4">
        <v>4.1279890454048999E-2</v>
      </c>
      <c r="E2581" s="4">
        <v>0.13286670891018501</v>
      </c>
      <c r="F2581" s="4" t="b">
        <f>FALSE()</f>
        <v>0</v>
      </c>
      <c r="G2581" s="4"/>
      <c r="H2581" s="4"/>
      <c r="I2581" s="4"/>
    </row>
    <row r="2582" spans="1:9" x14ac:dyDescent="0.2">
      <c r="A2582" s="2" t="s">
        <v>4825</v>
      </c>
      <c r="B2582" s="2" t="s">
        <v>4826</v>
      </c>
      <c r="C2582" s="4">
        <v>-0.26368824431556198</v>
      </c>
      <c r="D2582" s="4">
        <v>1.71518003773042E-2</v>
      </c>
      <c r="E2582" s="4">
        <v>6.8268996994734904E-2</v>
      </c>
      <c r="F2582" s="4" t="b">
        <f>FALSE()</f>
        <v>0</v>
      </c>
      <c r="G2582" s="4"/>
      <c r="H2582" s="4"/>
      <c r="I2582" s="4"/>
    </row>
    <row r="2583" spans="1:9" x14ac:dyDescent="0.2">
      <c r="A2583" s="2" t="s">
        <v>4827</v>
      </c>
      <c r="B2583" s="2" t="s">
        <v>4828</v>
      </c>
      <c r="C2583" s="4">
        <v>-7.2743288751859606E-2</v>
      </c>
      <c r="D2583" s="4">
        <v>0.52109733131427105</v>
      </c>
      <c r="E2583" s="4">
        <v>0.71106762834096104</v>
      </c>
      <c r="F2583" s="4" t="b">
        <f>FALSE()</f>
        <v>0</v>
      </c>
      <c r="G2583" s="4">
        <v>6.0263798048580099E-2</v>
      </c>
      <c r="H2583" s="4">
        <v>0.83388972303284403</v>
      </c>
      <c r="I2583" s="4">
        <v>0.74186823472769403</v>
      </c>
    </row>
    <row r="2584" spans="1:9" x14ac:dyDescent="0.2">
      <c r="A2584" s="2" t="s">
        <v>4829</v>
      </c>
      <c r="B2584" s="2" t="s">
        <v>4830</v>
      </c>
      <c r="C2584" s="4">
        <v>-0.81399847084077404</v>
      </c>
      <c r="D2584" s="4">
        <v>3.4801127435258701E-13</v>
      </c>
      <c r="E2584" s="4">
        <v>6.7826197332442198E-12</v>
      </c>
      <c r="F2584" s="4" t="b">
        <f>FALSE()</f>
        <v>0</v>
      </c>
      <c r="G2584" s="4">
        <v>-8.3629149855530993E-2</v>
      </c>
      <c r="H2584" s="4">
        <v>11.354952879139701</v>
      </c>
      <c r="I2584" s="4">
        <v>0</v>
      </c>
    </row>
    <row r="2585" spans="1:9" x14ac:dyDescent="0.2">
      <c r="A2585" s="2" t="s">
        <v>4831</v>
      </c>
      <c r="B2585" s="2" t="s">
        <v>4832</v>
      </c>
      <c r="C2585" s="4">
        <v>-0.245060969735092</v>
      </c>
      <c r="D2585" s="4">
        <v>7.7560933820696997E-12</v>
      </c>
      <c r="E2585" s="4">
        <v>1.3284072665290301E-10</v>
      </c>
      <c r="F2585" s="4" t="b">
        <f>FALSE()</f>
        <v>0</v>
      </c>
      <c r="G2585" s="4">
        <v>-0.100643304904087</v>
      </c>
      <c r="H2585" s="4">
        <v>23.638264754467102</v>
      </c>
      <c r="I2585" s="4">
        <v>0</v>
      </c>
    </row>
    <row r="2586" spans="1:9" x14ac:dyDescent="0.2">
      <c r="A2586" s="2" t="s">
        <v>4833</v>
      </c>
      <c r="B2586" s="2" t="s">
        <v>4833</v>
      </c>
      <c r="C2586" s="4">
        <v>0.49046510980234498</v>
      </c>
      <c r="D2586" s="4">
        <v>3.5116690657919898E-2</v>
      </c>
      <c r="E2586" s="4">
        <v>0.118002102020549</v>
      </c>
      <c r="F2586" s="4" t="b">
        <f>FALSE()</f>
        <v>0</v>
      </c>
      <c r="G2586" s="4">
        <v>0.84951159295637702</v>
      </c>
      <c r="H2586" s="4">
        <v>18.5616708195057</v>
      </c>
      <c r="I2586" s="4">
        <v>0</v>
      </c>
    </row>
    <row r="2587" spans="1:9" x14ac:dyDescent="0.2">
      <c r="A2587" s="2" t="s">
        <v>4834</v>
      </c>
      <c r="B2587" s="2" t="s">
        <v>4835</v>
      </c>
      <c r="C2587" s="4">
        <v>0.154150679827255</v>
      </c>
      <c r="D2587" s="4">
        <v>0.38092663856179698</v>
      </c>
      <c r="E2587" s="4">
        <v>0.58792782890934203</v>
      </c>
      <c r="F2587" s="4" t="b">
        <f>FALSE()</f>
        <v>0</v>
      </c>
      <c r="G2587" s="4">
        <v>9.0386717703968E-2</v>
      </c>
      <c r="H2587" s="4">
        <v>1.35951132441678</v>
      </c>
      <c r="I2587" s="4">
        <v>0.49929119292850999</v>
      </c>
    </row>
    <row r="2588" spans="1:9" x14ac:dyDescent="0.2">
      <c r="A2588" s="2" t="s">
        <v>4836</v>
      </c>
      <c r="B2588" s="2" t="s">
        <v>4837</v>
      </c>
      <c r="C2588" s="4">
        <v>-0.44952509859478401</v>
      </c>
      <c r="D2588" s="4">
        <v>3.3399352928144201E-2</v>
      </c>
      <c r="E2588" s="4">
        <v>0.113615521853092</v>
      </c>
      <c r="F2588" s="4" t="b">
        <f>FALSE()</f>
        <v>0</v>
      </c>
      <c r="G2588" s="4">
        <v>0.14711647768344399</v>
      </c>
      <c r="H2588" s="4">
        <v>8.3759442707940295</v>
      </c>
      <c r="I2588" s="4">
        <v>0</v>
      </c>
    </row>
    <row r="2589" spans="1:9" x14ac:dyDescent="0.2">
      <c r="A2589" s="2" t="s">
        <v>4838</v>
      </c>
      <c r="B2589" s="2" t="s">
        <v>4839</v>
      </c>
      <c r="C2589" s="4">
        <v>-0.107814524892</v>
      </c>
      <c r="D2589" s="4">
        <v>0.249645577529511</v>
      </c>
      <c r="E2589" s="4">
        <v>0.45930885553281098</v>
      </c>
      <c r="F2589" s="4" t="b">
        <f>FALSE()</f>
        <v>0</v>
      </c>
      <c r="G2589" s="4">
        <v>-1.26197657160751</v>
      </c>
      <c r="H2589" s="4">
        <v>233.96590181980699</v>
      </c>
      <c r="I2589" s="4">
        <v>0</v>
      </c>
    </row>
    <row r="2590" spans="1:9" x14ac:dyDescent="0.2">
      <c r="A2590" s="2" t="s">
        <v>4840</v>
      </c>
      <c r="B2590" s="2" t="s">
        <v>4841</v>
      </c>
      <c r="C2590" s="4">
        <v>5.8496169695632802E-2</v>
      </c>
      <c r="D2590" s="4">
        <v>0.70223449655492498</v>
      </c>
      <c r="E2590" s="4">
        <v>0.83628937516402002</v>
      </c>
      <c r="F2590" s="4" t="b">
        <f>FALSE()</f>
        <v>0</v>
      </c>
      <c r="G2590" s="4">
        <v>1.7750564439931799E-2</v>
      </c>
      <c r="H2590" s="4">
        <v>2.9418253729131298</v>
      </c>
      <c r="I2590" s="4">
        <v>7.4907813836343401E-2</v>
      </c>
    </row>
    <row r="2591" spans="1:9" x14ac:dyDescent="0.2">
      <c r="A2591" s="2" t="s">
        <v>4842</v>
      </c>
      <c r="B2591" s="2" t="s">
        <v>4843</v>
      </c>
      <c r="C2591" s="4">
        <v>1.22503077886922E-2</v>
      </c>
      <c r="D2591" s="4">
        <v>0.86162155433165299</v>
      </c>
      <c r="E2591" s="4">
        <v>0.93579650751008803</v>
      </c>
      <c r="F2591" s="4" t="b">
        <f>FALSE()</f>
        <v>0</v>
      </c>
      <c r="G2591" s="4">
        <v>-6.3215591193510001E-2</v>
      </c>
      <c r="H2591" s="4">
        <v>3.4123427428003898</v>
      </c>
      <c r="I2591" s="4">
        <v>3.2329753567858201E-2</v>
      </c>
    </row>
    <row r="2592" spans="1:9" x14ac:dyDescent="0.2">
      <c r="A2592" s="2" t="s">
        <v>4844</v>
      </c>
      <c r="B2592" s="2" t="s">
        <v>4844</v>
      </c>
      <c r="C2592" s="4">
        <v>5.4982289434079403E-3</v>
      </c>
      <c r="D2592" s="4">
        <v>0.962922624884335</v>
      </c>
      <c r="E2592" s="4">
        <v>0.98809707259372903</v>
      </c>
      <c r="F2592" s="4" t="b">
        <f>FALSE()</f>
        <v>0</v>
      </c>
      <c r="G2592" s="4"/>
      <c r="H2592" s="4"/>
      <c r="I2592" s="4"/>
    </row>
    <row r="2593" spans="1:9" x14ac:dyDescent="0.2">
      <c r="A2593" s="2" t="s">
        <v>4845</v>
      </c>
      <c r="B2593" s="2" t="s">
        <v>4845</v>
      </c>
      <c r="C2593" s="4">
        <v>-1.11285574542893E-3</v>
      </c>
      <c r="D2593" s="4">
        <v>0.99250578981019399</v>
      </c>
      <c r="E2593" s="4">
        <v>0.99993631443978903</v>
      </c>
      <c r="F2593" s="4" t="b">
        <f>FALSE()</f>
        <v>0</v>
      </c>
      <c r="G2593" s="4"/>
      <c r="H2593" s="4"/>
      <c r="I2593" s="4"/>
    </row>
    <row r="2594" spans="1:9" x14ac:dyDescent="0.2">
      <c r="A2594" s="2" t="s">
        <v>4846</v>
      </c>
      <c r="B2594" s="2" t="s">
        <v>4847</v>
      </c>
      <c r="C2594" s="4">
        <v>6.8170739070816796E-3</v>
      </c>
      <c r="D2594" s="4">
        <v>0.95372098133355099</v>
      </c>
      <c r="E2594" s="4">
        <v>0.98293781664792701</v>
      </c>
      <c r="F2594" s="4" t="b">
        <f>FALSE()</f>
        <v>0</v>
      </c>
      <c r="G2594" s="4"/>
      <c r="H2594" s="4"/>
      <c r="I2594" s="4"/>
    </row>
    <row r="2595" spans="1:9" x14ac:dyDescent="0.2">
      <c r="A2595" s="2" t="s">
        <v>4848</v>
      </c>
      <c r="B2595" s="2" t="s">
        <v>4849</v>
      </c>
      <c r="C2595" s="4">
        <v>-0.13460419671513499</v>
      </c>
      <c r="D2595" s="4">
        <v>3.8536745702038598E-2</v>
      </c>
      <c r="E2595" s="4">
        <v>0.12693358869965099</v>
      </c>
      <c r="F2595" s="4" t="b">
        <f>FALSE()</f>
        <v>0</v>
      </c>
      <c r="G2595" s="4">
        <v>-2.3229477349705301E-2</v>
      </c>
      <c r="H2595" s="4">
        <v>0.74259909337742802</v>
      </c>
      <c r="I2595" s="4">
        <v>0.77871666405224305</v>
      </c>
    </row>
    <row r="2596" spans="1:9" x14ac:dyDescent="0.2">
      <c r="A2596" s="2" t="s">
        <v>4850</v>
      </c>
      <c r="B2596" s="2" t="s">
        <v>4851</v>
      </c>
      <c r="C2596" s="4">
        <v>0.133531376637188</v>
      </c>
      <c r="D2596" s="4">
        <v>0.52739696190375396</v>
      </c>
      <c r="E2596" s="4">
        <v>0.71654991074038898</v>
      </c>
      <c r="F2596" s="4" t="b">
        <f>FALSE()</f>
        <v>0</v>
      </c>
      <c r="G2596" s="4">
        <v>4.5028665116410996E-3</v>
      </c>
      <c r="H2596" s="4">
        <v>0.449139032569282</v>
      </c>
      <c r="I2596" s="4">
        <v>0.90718369958554301</v>
      </c>
    </row>
    <row r="2597" spans="1:9" x14ac:dyDescent="0.2">
      <c r="A2597" s="2" t="s">
        <v>4852</v>
      </c>
      <c r="B2597" s="2" t="s">
        <v>4853</v>
      </c>
      <c r="C2597" s="4">
        <v>6.2762522379554403E-2</v>
      </c>
      <c r="D2597" s="4">
        <v>0.58781518940069999</v>
      </c>
      <c r="E2597" s="4">
        <v>0.76235232916309204</v>
      </c>
      <c r="F2597" s="4" t="b">
        <f>FALSE()</f>
        <v>0</v>
      </c>
      <c r="G2597" s="4">
        <v>0.15231743265143699</v>
      </c>
      <c r="H2597" s="4">
        <v>3.7235053519312298</v>
      </c>
      <c r="I2597" s="4">
        <v>1.9495412844036698E-2</v>
      </c>
    </row>
    <row r="2598" spans="1:9" x14ac:dyDescent="0.2">
      <c r="A2598" s="2" t="s">
        <v>4854</v>
      </c>
      <c r="B2598" s="2" t="s">
        <v>4855</v>
      </c>
      <c r="C2598" s="4">
        <v>0.105026258495027</v>
      </c>
      <c r="D2598" s="4">
        <v>0.48682798592211401</v>
      </c>
      <c r="E2598" s="4">
        <v>0.68480631568735395</v>
      </c>
      <c r="F2598" s="4" t="b">
        <f>FALSE()</f>
        <v>0</v>
      </c>
      <c r="G2598" s="4">
        <v>3.9961250097909198E-2</v>
      </c>
      <c r="H2598" s="4">
        <v>0.73154060420169098</v>
      </c>
      <c r="I2598" s="4">
        <v>0.78401055041371404</v>
      </c>
    </row>
    <row r="2599" spans="1:9" x14ac:dyDescent="0.2">
      <c r="A2599" s="2" t="s">
        <v>4856</v>
      </c>
      <c r="B2599" s="2" t="s">
        <v>4857</v>
      </c>
      <c r="C2599" s="4">
        <v>-0.112303873875175</v>
      </c>
      <c r="D2599" s="4">
        <v>0.39312021667686198</v>
      </c>
      <c r="E2599" s="4">
        <v>0.59694332131644101</v>
      </c>
      <c r="F2599" s="4" t="b">
        <f>FALSE()</f>
        <v>0</v>
      </c>
      <c r="G2599" s="4">
        <v>6.0311457513675303E-2</v>
      </c>
      <c r="H2599" s="4">
        <v>2.6473011331206902</v>
      </c>
      <c r="I2599" s="4">
        <v>0.10777712994856301</v>
      </c>
    </row>
    <row r="2600" spans="1:9" x14ac:dyDescent="0.2">
      <c r="A2600" s="2" t="s">
        <v>4858</v>
      </c>
      <c r="B2600" s="2" t="s">
        <v>4858</v>
      </c>
      <c r="C2600" s="4">
        <v>-0.112303873875175</v>
      </c>
      <c r="D2600" s="4">
        <v>0.39312021667686198</v>
      </c>
      <c r="E2600" s="4">
        <v>0.59694332131644101</v>
      </c>
      <c r="F2600" s="4" t="b">
        <f>FALSE()</f>
        <v>0</v>
      </c>
      <c r="G2600" s="4"/>
      <c r="H2600" s="4"/>
      <c r="I2600" s="4"/>
    </row>
    <row r="2601" spans="1:9" x14ac:dyDescent="0.2">
      <c r="A2601" s="2" t="s">
        <v>4859</v>
      </c>
      <c r="B2601" s="2" t="s">
        <v>4860</v>
      </c>
      <c r="C2601" s="4">
        <v>-0.28781320657917803</v>
      </c>
      <c r="D2601" s="4">
        <v>5.1888558167076397E-5</v>
      </c>
      <c r="E2601" s="4">
        <v>4.1982950586678399E-4</v>
      </c>
      <c r="F2601" s="4" t="b">
        <f>FALSE()</f>
        <v>0</v>
      </c>
      <c r="G2601" s="4">
        <v>-0.19678089046657099</v>
      </c>
      <c r="H2601" s="4">
        <v>28.261116968079499</v>
      </c>
      <c r="I2601" s="4">
        <v>0</v>
      </c>
    </row>
    <row r="2602" spans="1:9" x14ac:dyDescent="0.2">
      <c r="A2602" s="2" t="s">
        <v>4861</v>
      </c>
      <c r="B2602" s="2" t="s">
        <v>4862</v>
      </c>
      <c r="C2602" s="4">
        <v>-8.7784408168099001E-2</v>
      </c>
      <c r="D2602" s="4">
        <v>0.14084999298513801</v>
      </c>
      <c r="E2602" s="4">
        <v>0.31709246811907998</v>
      </c>
      <c r="F2602" s="4" t="b">
        <f>FALSE()</f>
        <v>0</v>
      </c>
      <c r="G2602" s="4"/>
      <c r="H2602" s="4"/>
      <c r="I2602" s="4"/>
    </row>
    <row r="2603" spans="1:9" x14ac:dyDescent="0.2">
      <c r="A2603" s="2" t="s">
        <v>4863</v>
      </c>
      <c r="B2603" s="2" t="s">
        <v>4864</v>
      </c>
      <c r="C2603" s="4">
        <v>0.14623450873528199</v>
      </c>
      <c r="D2603" s="4">
        <v>0.38374299927974997</v>
      </c>
      <c r="E2603" s="4">
        <v>0.59002052011130302</v>
      </c>
      <c r="F2603" s="4" t="b">
        <f>FALSE()</f>
        <v>0</v>
      </c>
      <c r="G2603" s="4">
        <v>0.21321107893866101</v>
      </c>
      <c r="H2603" s="4">
        <v>3.1675380361248</v>
      </c>
      <c r="I2603" s="4">
        <v>4.9825564231639599E-2</v>
      </c>
    </row>
    <row r="2604" spans="1:9" x14ac:dyDescent="0.2">
      <c r="A2604" s="2" t="s">
        <v>4865</v>
      </c>
      <c r="B2604" s="2" t="s">
        <v>4866</v>
      </c>
      <c r="C2604" s="4">
        <v>-0.227323800127297</v>
      </c>
      <c r="D2604" s="4">
        <v>0.137512172075102</v>
      </c>
      <c r="E2604" s="4">
        <v>0.31205968957499203</v>
      </c>
      <c r="F2604" s="4" t="b">
        <f>FALSE()</f>
        <v>0</v>
      </c>
      <c r="G2604" s="4">
        <v>8.2983305865355593E-3</v>
      </c>
      <c r="H2604" s="4">
        <v>1.0292999716181901</v>
      </c>
      <c r="I2604" s="4">
        <v>0.64522720896687802</v>
      </c>
    </row>
    <row r="2605" spans="1:9" x14ac:dyDescent="0.2">
      <c r="A2605" s="2" t="s">
        <v>4867</v>
      </c>
      <c r="B2605" s="2" t="s">
        <v>4868</v>
      </c>
      <c r="C2605" s="4">
        <v>-5.7587875579915501E-2</v>
      </c>
      <c r="D2605" s="4">
        <v>0.41589292238087999</v>
      </c>
      <c r="E2605" s="4">
        <v>0.61891174231088397</v>
      </c>
      <c r="F2605" s="4" t="b">
        <f>FALSE()</f>
        <v>0</v>
      </c>
      <c r="G2605" s="4">
        <v>-2.55935697166031E-2</v>
      </c>
      <c r="H2605" s="4">
        <v>1.91948560923093</v>
      </c>
      <c r="I2605" s="4">
        <v>0.27401432587026098</v>
      </c>
    </row>
    <row r="2606" spans="1:9" x14ac:dyDescent="0.2">
      <c r="A2606" s="2" t="s">
        <v>4869</v>
      </c>
      <c r="B2606" s="2" t="s">
        <v>4870</v>
      </c>
      <c r="C2606" s="4">
        <v>-0.51720143756098103</v>
      </c>
      <c r="D2606" s="4">
        <v>5.7573917942624901E-44</v>
      </c>
      <c r="E2606" s="4">
        <v>4.1718946693809697E-42</v>
      </c>
      <c r="F2606" s="4" t="b">
        <f>FALSE()</f>
        <v>0</v>
      </c>
      <c r="G2606" s="4">
        <v>-0.380885471002812</v>
      </c>
      <c r="H2606" s="4">
        <v>2.2660028502849801</v>
      </c>
      <c r="I2606" s="4">
        <v>0.18264457447958901</v>
      </c>
    </row>
    <row r="2607" spans="1:9" x14ac:dyDescent="0.2">
      <c r="A2607" s="2" t="s">
        <v>4871</v>
      </c>
      <c r="B2607" s="2" t="s">
        <v>4871</v>
      </c>
      <c r="C2607" s="4">
        <v>-0.51720143756098103</v>
      </c>
      <c r="D2607" s="4">
        <v>5.7573917942624901E-44</v>
      </c>
      <c r="E2607" s="4">
        <v>4.1718946693809697E-42</v>
      </c>
      <c r="F2607" s="4" t="b">
        <f>FALSE()</f>
        <v>0</v>
      </c>
      <c r="G2607" s="4">
        <v>-0.16873193724843599</v>
      </c>
      <c r="H2607" s="4">
        <v>4.4641590516127803</v>
      </c>
      <c r="I2607" s="4">
        <v>4.9792531120331999E-3</v>
      </c>
    </row>
    <row r="2608" spans="1:9" x14ac:dyDescent="0.2">
      <c r="A2608" s="2" t="s">
        <v>4872</v>
      </c>
      <c r="B2608" s="2" t="s">
        <v>4873</v>
      </c>
      <c r="C2608" s="4">
        <v>0.242955998195623</v>
      </c>
      <c r="D2608" s="4">
        <v>0.18403653508315301</v>
      </c>
      <c r="E2608" s="4">
        <v>0.379072338298097</v>
      </c>
      <c r="F2608" s="4" t="b">
        <f>FALSE()</f>
        <v>0</v>
      </c>
      <c r="G2608" s="4">
        <v>7.1834722816136402E-3</v>
      </c>
      <c r="H2608" s="4">
        <v>0.97058406321049195</v>
      </c>
      <c r="I2608" s="4">
        <v>0.67027600086942696</v>
      </c>
    </row>
    <row r="2609" spans="1:9" x14ac:dyDescent="0.2">
      <c r="A2609" s="2" t="s">
        <v>4874</v>
      </c>
      <c r="B2609" s="2" t="s">
        <v>4875</v>
      </c>
      <c r="C2609" s="4">
        <v>-0.121570197134623</v>
      </c>
      <c r="D2609" s="4">
        <v>0.10016883881448101</v>
      </c>
      <c r="E2609" s="4">
        <v>0.25342626543395003</v>
      </c>
      <c r="F2609" s="4" t="b">
        <f>FALSE()</f>
        <v>0</v>
      </c>
      <c r="G2609" s="4">
        <v>-5.64680981676626E-2</v>
      </c>
      <c r="H2609" s="4">
        <v>2.0696127048937099</v>
      </c>
      <c r="I2609" s="4">
        <v>0.228554790929278</v>
      </c>
    </row>
    <row r="2610" spans="1:9" x14ac:dyDescent="0.2">
      <c r="A2610" s="2" t="s">
        <v>4876</v>
      </c>
      <c r="B2610" s="2" t="s">
        <v>4877</v>
      </c>
      <c r="C2610" s="4">
        <v>3.52735850610374E-3</v>
      </c>
      <c r="D2610" s="4">
        <v>0.96650204770437598</v>
      </c>
      <c r="E2610" s="4">
        <v>0.98897272552294202</v>
      </c>
      <c r="F2610" s="4" t="b">
        <f>FALSE()</f>
        <v>0</v>
      </c>
      <c r="G2610" s="4"/>
      <c r="H2610" s="4"/>
      <c r="I2610" s="4"/>
    </row>
    <row r="2611" spans="1:9" x14ac:dyDescent="0.2">
      <c r="A2611" s="2" t="s">
        <v>4878</v>
      </c>
      <c r="B2611" s="2" t="s">
        <v>4879</v>
      </c>
      <c r="C2611" s="4">
        <v>0.13406662782345999</v>
      </c>
      <c r="D2611" s="4">
        <v>0.116111695708983</v>
      </c>
      <c r="E2611" s="4">
        <v>0.27997581234947599</v>
      </c>
      <c r="F2611" s="4" t="b">
        <f>FALSE()</f>
        <v>0</v>
      </c>
      <c r="G2611" s="4">
        <v>-4.0484901142329902E-2</v>
      </c>
      <c r="H2611" s="4">
        <v>2.88351731969211</v>
      </c>
      <c r="I2611" s="4">
        <v>7.87058448453022E-2</v>
      </c>
    </row>
    <row r="2612" spans="1:9" x14ac:dyDescent="0.2">
      <c r="A2612" s="2" t="s">
        <v>4880</v>
      </c>
      <c r="B2612" s="2" t="s">
        <v>4881</v>
      </c>
      <c r="C2612" s="4">
        <v>0.25399874528099198</v>
      </c>
      <c r="D2612" s="4">
        <v>0.21640324853741999</v>
      </c>
      <c r="E2612" s="4">
        <v>0.418014750763328</v>
      </c>
      <c r="F2612" s="4" t="b">
        <f>FALSE()</f>
        <v>0</v>
      </c>
      <c r="G2612" s="4"/>
      <c r="H2612" s="4"/>
      <c r="I2612" s="4"/>
    </row>
    <row r="2613" spans="1:9" x14ac:dyDescent="0.2">
      <c r="A2613" s="2" t="s">
        <v>4882</v>
      </c>
      <c r="B2613" s="2" t="s">
        <v>4883</v>
      </c>
      <c r="C2613" s="4">
        <v>-9.1764482734971994E-2</v>
      </c>
      <c r="D2613" s="4">
        <v>0.33414084727211202</v>
      </c>
      <c r="E2613" s="4">
        <v>0.540807504757715</v>
      </c>
      <c r="F2613" s="4" t="b">
        <f>FALSE()</f>
        <v>0</v>
      </c>
      <c r="G2613" s="4">
        <v>-1.12629477807088E-2</v>
      </c>
      <c r="H2613" s="4">
        <v>0.80463100209696203</v>
      </c>
      <c r="I2613" s="4">
        <v>0.75228303130726903</v>
      </c>
    </row>
    <row r="2614" spans="1:9" x14ac:dyDescent="0.2">
      <c r="A2614" s="2" t="s">
        <v>4884</v>
      </c>
      <c r="B2614" s="2" t="s">
        <v>4885</v>
      </c>
      <c r="C2614" s="4">
        <v>2.5472159301286799E-2</v>
      </c>
      <c r="D2614" s="4">
        <v>0.76472671685812799</v>
      </c>
      <c r="E2614" s="4">
        <v>0.87565547076218397</v>
      </c>
      <c r="F2614" s="4" t="b">
        <f>FALSE()</f>
        <v>0</v>
      </c>
      <c r="G2614" s="4"/>
      <c r="H2614" s="4"/>
      <c r="I2614" s="4"/>
    </row>
    <row r="2615" spans="1:9" x14ac:dyDescent="0.2">
      <c r="A2615" s="2" t="s">
        <v>4886</v>
      </c>
      <c r="B2615" s="2" t="s">
        <v>4887</v>
      </c>
      <c r="C2615" s="4">
        <v>0.19566308815612901</v>
      </c>
      <c r="D2615" s="4">
        <v>3.7057445940728E-3</v>
      </c>
      <c r="E2615" s="4">
        <v>1.88692508519815E-2</v>
      </c>
      <c r="F2615" s="4" t="b">
        <f>FALSE()</f>
        <v>0</v>
      </c>
      <c r="G2615" s="4">
        <v>0.15511351901908599</v>
      </c>
      <c r="H2615" s="4">
        <v>12.4481532458702</v>
      </c>
      <c r="I2615" s="4">
        <v>0</v>
      </c>
    </row>
    <row r="2616" spans="1:9" x14ac:dyDescent="0.2">
      <c r="A2616" s="2" t="s">
        <v>4888</v>
      </c>
      <c r="B2616" s="2" t="s">
        <v>4889</v>
      </c>
      <c r="C2616" s="4">
        <v>0.29012707591468601</v>
      </c>
      <c r="D2616" s="4">
        <v>7.7609671218338006E-2</v>
      </c>
      <c r="E2616" s="4">
        <v>0.21313493660690599</v>
      </c>
      <c r="F2616" s="4" t="b">
        <f>FALSE()</f>
        <v>0</v>
      </c>
      <c r="G2616" s="4">
        <v>0.141648959712256</v>
      </c>
      <c r="H2616" s="4">
        <v>1.4767629702110601</v>
      </c>
      <c r="I2616" s="4">
        <v>0.445336695075843</v>
      </c>
    </row>
    <row r="2617" spans="1:9" x14ac:dyDescent="0.2">
      <c r="A2617" s="2" t="s">
        <v>4890</v>
      </c>
      <c r="B2617" s="2" t="s">
        <v>4891</v>
      </c>
      <c r="C2617" s="4">
        <v>-5.1781665177370602E-2</v>
      </c>
      <c r="D2617" s="4">
        <v>0.28488156863754999</v>
      </c>
      <c r="E2617" s="4">
        <v>0.49215579139809301</v>
      </c>
      <c r="F2617" s="4" t="b">
        <f>FALSE()</f>
        <v>0</v>
      </c>
      <c r="G2617" s="4">
        <v>-8.8655596517711894E-3</v>
      </c>
      <c r="H2617" s="4">
        <v>2.0193752674869101</v>
      </c>
      <c r="I2617" s="4">
        <v>0.241260868744618</v>
      </c>
    </row>
    <row r="2618" spans="1:9" x14ac:dyDescent="0.2">
      <c r="A2618" s="2" t="s">
        <v>4892</v>
      </c>
      <c r="B2618" s="2" t="s">
        <v>4893</v>
      </c>
      <c r="C2618" s="4">
        <v>-1.5702244949752499E-2</v>
      </c>
      <c r="D2618" s="4">
        <v>0.87462191434155401</v>
      </c>
      <c r="E2618" s="4">
        <v>0.94195180256449396</v>
      </c>
      <c r="F2618" s="4" t="b">
        <f>FALSE()</f>
        <v>0</v>
      </c>
      <c r="G2618" s="4">
        <v>-2.0030618664561201E-2</v>
      </c>
      <c r="H2618" s="4">
        <v>0.82591154983390203</v>
      </c>
      <c r="I2618" s="4">
        <v>0.74468641204257302</v>
      </c>
    </row>
    <row r="2619" spans="1:9" x14ac:dyDescent="0.2">
      <c r="A2619" s="2" t="s">
        <v>4894</v>
      </c>
      <c r="B2619" s="2" t="s">
        <v>4895</v>
      </c>
      <c r="C2619" s="4">
        <v>-2.0468231233477002E-2</v>
      </c>
      <c r="D2619" s="4">
        <v>0.91334312695684094</v>
      </c>
      <c r="E2619" s="4">
        <v>0.96302539228861495</v>
      </c>
      <c r="F2619" s="4" t="b">
        <f>FALSE()</f>
        <v>0</v>
      </c>
      <c r="G2619" s="4">
        <v>1.6207656716437601E-2</v>
      </c>
      <c r="H2619" s="4">
        <v>0.69645120968324503</v>
      </c>
      <c r="I2619" s="4">
        <v>0.80130742979544201</v>
      </c>
    </row>
    <row r="2620" spans="1:9" x14ac:dyDescent="0.2">
      <c r="A2620" s="2" t="s">
        <v>4896</v>
      </c>
      <c r="B2620" s="2" t="s">
        <v>4897</v>
      </c>
      <c r="C2620" s="4">
        <v>-0.45022843841307397</v>
      </c>
      <c r="D2620" s="4">
        <v>1.7938387656765399E-7</v>
      </c>
      <c r="E2620" s="4">
        <v>2.0285444072595199E-6</v>
      </c>
      <c r="F2620" s="4" t="b">
        <f>FALSE()</f>
        <v>0</v>
      </c>
      <c r="G2620" s="4">
        <v>-0.52039402976424898</v>
      </c>
      <c r="H2620" s="4">
        <v>30.4512172586549</v>
      </c>
      <c r="I2620" s="4">
        <v>0</v>
      </c>
    </row>
    <row r="2621" spans="1:9" x14ac:dyDescent="0.2">
      <c r="A2621" s="2" t="s">
        <v>4898</v>
      </c>
      <c r="B2621" s="2" t="s">
        <v>4899</v>
      </c>
      <c r="C2621" s="4">
        <v>-0.13636292190491001</v>
      </c>
      <c r="D2621" s="4">
        <v>0.179106891810492</v>
      </c>
      <c r="E2621" s="4">
        <v>0.37217358548268498</v>
      </c>
      <c r="F2621" s="4" t="b">
        <f>FALSE()</f>
        <v>0</v>
      </c>
      <c r="G2621" s="4">
        <v>-0.115640851298129</v>
      </c>
      <c r="H2621" s="4">
        <v>2.7774812250419898</v>
      </c>
      <c r="I2621" s="4">
        <v>9.1122308578052896E-2</v>
      </c>
    </row>
    <row r="2622" spans="1:9" x14ac:dyDescent="0.2">
      <c r="A2622" s="2" t="s">
        <v>4900</v>
      </c>
      <c r="B2622" s="2" t="s">
        <v>4901</v>
      </c>
      <c r="C2622" s="4">
        <v>-0.138877372760456</v>
      </c>
      <c r="D2622" s="4">
        <v>0.22450267374058</v>
      </c>
      <c r="E2622" s="4">
        <v>0.42700173996825003</v>
      </c>
      <c r="F2622" s="4" t="b">
        <f>FALSE()</f>
        <v>0</v>
      </c>
      <c r="G2622" s="4">
        <v>0.108608644264128</v>
      </c>
      <c r="H2622" s="4">
        <v>3.6543238578223201</v>
      </c>
      <c r="I2622" s="4">
        <v>2.1513604156733802E-2</v>
      </c>
    </row>
    <row r="2623" spans="1:9" x14ac:dyDescent="0.2">
      <c r="A2623" s="2" t="s">
        <v>4902</v>
      </c>
      <c r="B2623" s="2" t="s">
        <v>4903</v>
      </c>
      <c r="C2623" s="4">
        <v>0.17420465211966399</v>
      </c>
      <c r="D2623" s="4">
        <v>1.8312436885128599E-12</v>
      </c>
      <c r="E2623" s="4">
        <v>3.3173683741906001E-11</v>
      </c>
      <c r="F2623" s="4" t="b">
        <f>FALSE()</f>
        <v>0</v>
      </c>
      <c r="G2623" s="4">
        <v>0.14679684785707101</v>
      </c>
      <c r="H2623" s="4">
        <v>37.7287016841778</v>
      </c>
      <c r="I2623" s="4">
        <v>0</v>
      </c>
    </row>
    <row r="2624" spans="1:9" x14ac:dyDescent="0.2">
      <c r="A2624" s="2" t="s">
        <v>4904</v>
      </c>
      <c r="B2624" s="2" t="s">
        <v>4904</v>
      </c>
      <c r="C2624" s="4">
        <v>0.17537602241271799</v>
      </c>
      <c r="D2624" s="4">
        <v>1.34268838440614E-12</v>
      </c>
      <c r="E2624" s="4">
        <v>2.4800244276678201E-11</v>
      </c>
      <c r="F2624" s="4" t="b">
        <f>FALSE()</f>
        <v>0</v>
      </c>
      <c r="G2624" s="4"/>
      <c r="H2624" s="4"/>
      <c r="I2624" s="4"/>
    </row>
    <row r="2625" spans="1:9" x14ac:dyDescent="0.2">
      <c r="A2625" s="2" t="s">
        <v>4905</v>
      </c>
      <c r="B2625" s="2" t="s">
        <v>4906</v>
      </c>
      <c r="C2625" s="4">
        <v>0.29944159284677702</v>
      </c>
      <c r="D2625" s="4">
        <v>9.2347795564563004E-2</v>
      </c>
      <c r="E2625" s="4">
        <v>0.238769323207187</v>
      </c>
      <c r="F2625" s="4" t="b">
        <f>FALSE()</f>
        <v>0</v>
      </c>
      <c r="G2625" s="4">
        <v>9.2858307369643196E-3</v>
      </c>
      <c r="H2625" s="4">
        <v>0.485067936315348</v>
      </c>
      <c r="I2625" s="4">
        <v>0.89240911235591003</v>
      </c>
    </row>
    <row r="2626" spans="1:9" x14ac:dyDescent="0.2">
      <c r="A2626" s="2" t="s">
        <v>4907</v>
      </c>
      <c r="B2626" s="2" t="s">
        <v>4908</v>
      </c>
      <c r="C2626" s="4">
        <v>-2.39645406740462E-2</v>
      </c>
      <c r="D2626" s="4">
        <v>0.84905798352702699</v>
      </c>
      <c r="E2626" s="4">
        <v>0.92876361539322905</v>
      </c>
      <c r="F2626" s="4" t="b">
        <f>FALSE()</f>
        <v>0</v>
      </c>
      <c r="G2626" s="4">
        <v>-1.00138297115531E-2</v>
      </c>
      <c r="H2626" s="4">
        <v>0.39067354066457699</v>
      </c>
      <c r="I2626" s="4">
        <v>0.92823826468279003</v>
      </c>
    </row>
    <row r="2627" spans="1:9" x14ac:dyDescent="0.2">
      <c r="A2627" s="2" t="s">
        <v>4909</v>
      </c>
      <c r="B2627" s="2" t="s">
        <v>4910</v>
      </c>
      <c r="C2627" s="4">
        <v>-0.104706553666889</v>
      </c>
      <c r="D2627" s="4">
        <v>0.19783630312116099</v>
      </c>
      <c r="E2627" s="4">
        <v>0.39455567580832801</v>
      </c>
      <c r="F2627" s="4" t="b">
        <f>FALSE()</f>
        <v>0</v>
      </c>
      <c r="G2627" s="4">
        <v>2.3570693342371701E-2</v>
      </c>
      <c r="H2627" s="4">
        <v>1.6175749783515201</v>
      </c>
      <c r="I2627" s="4">
        <v>0.38487579276344402</v>
      </c>
    </row>
    <row r="2628" spans="1:9" x14ac:dyDescent="0.2">
      <c r="A2628" s="2" t="s">
        <v>4911</v>
      </c>
      <c r="B2628" s="2" t="s">
        <v>4911</v>
      </c>
      <c r="C2628" s="4">
        <v>-0.421674492807804</v>
      </c>
      <c r="D2628" s="4">
        <v>8.5409189384429303E-4</v>
      </c>
      <c r="E2628" s="4">
        <v>5.27000806114404E-3</v>
      </c>
      <c r="F2628" s="4" t="b">
        <f>FALSE()</f>
        <v>0</v>
      </c>
      <c r="G2628" s="4"/>
      <c r="H2628" s="4"/>
      <c r="I2628" s="4"/>
    </row>
    <row r="2629" spans="1:9" x14ac:dyDescent="0.2">
      <c r="A2629" s="2" t="s">
        <v>4912</v>
      </c>
      <c r="B2629" s="2" t="s">
        <v>4913</v>
      </c>
      <c r="C2629" s="4">
        <v>8.7740259020892303E-2</v>
      </c>
      <c r="D2629" s="4">
        <v>0.60150327955625005</v>
      </c>
      <c r="E2629" s="4">
        <v>0.77371336733088802</v>
      </c>
      <c r="F2629" s="4" t="b">
        <f>FALSE()</f>
        <v>0</v>
      </c>
      <c r="G2629" s="4"/>
      <c r="H2629" s="4"/>
      <c r="I2629" s="4"/>
    </row>
    <row r="2630" spans="1:9" x14ac:dyDescent="0.2">
      <c r="A2630" s="2" t="s">
        <v>4914</v>
      </c>
      <c r="B2630" s="2" t="s">
        <v>4915</v>
      </c>
      <c r="C2630" s="4">
        <v>0.36868446505733998</v>
      </c>
      <c r="D2630" s="4">
        <v>2.9359327743722698E-27</v>
      </c>
      <c r="E2630" s="4">
        <v>1.45560456497825E-25</v>
      </c>
      <c r="F2630" s="4" t="b">
        <f>FALSE()</f>
        <v>0</v>
      </c>
      <c r="G2630" s="4"/>
      <c r="H2630" s="4"/>
      <c r="I2630" s="4"/>
    </row>
    <row r="2631" spans="1:9" x14ac:dyDescent="0.2">
      <c r="A2631" s="2" t="s">
        <v>4916</v>
      </c>
      <c r="B2631" s="2" t="s">
        <v>4917</v>
      </c>
      <c r="C2631" s="4">
        <v>-1.3064864118070601E-2</v>
      </c>
      <c r="D2631" s="4">
        <v>0.74651448613402105</v>
      </c>
      <c r="E2631" s="4">
        <v>0.86679519838581198</v>
      </c>
      <c r="F2631" s="4" t="b">
        <f>FALSE()</f>
        <v>0</v>
      </c>
      <c r="G2631" s="4"/>
      <c r="H2631" s="4"/>
      <c r="I2631" s="4"/>
    </row>
    <row r="2632" spans="1:9" x14ac:dyDescent="0.2">
      <c r="A2632" s="2" t="s">
        <v>4918</v>
      </c>
      <c r="B2632" s="2" t="s">
        <v>4919</v>
      </c>
      <c r="C2632" s="4">
        <v>1.74302807568101E-2</v>
      </c>
      <c r="D2632" s="4">
        <v>0.81757120030059105</v>
      </c>
      <c r="E2632" s="4">
        <v>0.90998669241806696</v>
      </c>
      <c r="F2632" s="4" t="b">
        <f>FALSE()</f>
        <v>0</v>
      </c>
      <c r="G2632" s="4"/>
      <c r="H2632" s="4"/>
      <c r="I2632" s="4"/>
    </row>
    <row r="2633" spans="1:9" x14ac:dyDescent="0.2">
      <c r="A2633" s="2" t="s">
        <v>4920</v>
      </c>
      <c r="B2633" s="2" t="s">
        <v>4921</v>
      </c>
      <c r="C2633" s="4">
        <v>0.12537094068401999</v>
      </c>
      <c r="D2633" s="4">
        <v>0.40334953067457602</v>
      </c>
      <c r="E2633" s="4">
        <v>0.60693050976530605</v>
      </c>
      <c r="F2633" s="4" t="b">
        <f>FALSE()</f>
        <v>0</v>
      </c>
      <c r="G2633" s="4">
        <v>5.5370906431929698E-2</v>
      </c>
      <c r="H2633" s="4">
        <v>0.80467595025767402</v>
      </c>
      <c r="I2633" s="4">
        <v>0.75226785975657295</v>
      </c>
    </row>
    <row r="2634" spans="1:9" x14ac:dyDescent="0.2">
      <c r="A2634" s="2" t="s">
        <v>4922</v>
      </c>
      <c r="B2634" s="2" t="s">
        <v>4923</v>
      </c>
      <c r="C2634" s="4">
        <v>-0.169899042798904</v>
      </c>
      <c r="D2634" s="4">
        <v>0.260117049003395</v>
      </c>
      <c r="E2634" s="4">
        <v>0.46797278010518001</v>
      </c>
      <c r="F2634" s="4" t="b">
        <f>FALSE()</f>
        <v>0</v>
      </c>
      <c r="G2634" s="4">
        <v>1.17455162886157E-2</v>
      </c>
      <c r="H2634" s="4">
        <v>0.676141407264509</v>
      </c>
      <c r="I2634" s="4">
        <v>0.80930937172816597</v>
      </c>
    </row>
    <row r="2635" spans="1:9" x14ac:dyDescent="0.2">
      <c r="A2635" s="2" t="s">
        <v>4924</v>
      </c>
      <c r="B2635" s="2" t="s">
        <v>4924</v>
      </c>
      <c r="C2635" s="4">
        <v>-0.27625337469577899</v>
      </c>
      <c r="D2635" s="4">
        <v>0.16702955226544999</v>
      </c>
      <c r="E2635" s="4">
        <v>0.352784390659314</v>
      </c>
      <c r="F2635" s="4" t="b">
        <f>FALSE()</f>
        <v>0</v>
      </c>
      <c r="G2635" s="4"/>
      <c r="H2635" s="4"/>
      <c r="I2635" s="4"/>
    </row>
    <row r="2636" spans="1:9" x14ac:dyDescent="0.2">
      <c r="A2636" s="2" t="s">
        <v>4925</v>
      </c>
      <c r="B2636" s="2" t="s">
        <v>4926</v>
      </c>
      <c r="C2636" s="4">
        <v>0.25692933729303302</v>
      </c>
      <c r="D2636" s="4">
        <v>1.03212623642686E-10</v>
      </c>
      <c r="E2636" s="4">
        <v>1.64790324527814E-9</v>
      </c>
      <c r="F2636" s="4" t="b">
        <f>TRUE()</f>
        <v>1</v>
      </c>
      <c r="G2636" s="4">
        <v>0.26129826933207601</v>
      </c>
      <c r="H2636" s="4">
        <v>81.793471992524204</v>
      </c>
      <c r="I2636" s="4">
        <v>0</v>
      </c>
    </row>
    <row r="2637" spans="1:9" x14ac:dyDescent="0.2">
      <c r="A2637" s="2" t="s">
        <v>4927</v>
      </c>
      <c r="B2637" s="2" t="s">
        <v>4928</v>
      </c>
      <c r="C2637" s="4">
        <v>0.22328632524993799</v>
      </c>
      <c r="D2637" s="4">
        <v>1.0705309126788401E-2</v>
      </c>
      <c r="E2637" s="4">
        <v>4.6047494052212999E-2</v>
      </c>
      <c r="F2637" s="4" t="b">
        <f>FALSE()</f>
        <v>0</v>
      </c>
      <c r="G2637" s="4"/>
      <c r="H2637" s="4"/>
      <c r="I2637" s="4"/>
    </row>
    <row r="2638" spans="1:9" x14ac:dyDescent="0.2">
      <c r="A2638" s="2" t="s">
        <v>4929</v>
      </c>
      <c r="B2638" s="2" t="s">
        <v>4930</v>
      </c>
      <c r="C2638" s="4">
        <v>-4.0148893653126502E-2</v>
      </c>
      <c r="D2638" s="4">
        <v>0.77955288887401097</v>
      </c>
      <c r="E2638" s="4">
        <v>0.88560803486534101</v>
      </c>
      <c r="F2638" s="4" t="b">
        <f>FALSE()</f>
        <v>0</v>
      </c>
      <c r="G2638" s="4"/>
      <c r="H2638" s="4"/>
      <c r="I2638" s="4"/>
    </row>
    <row r="2639" spans="1:9" x14ac:dyDescent="0.2">
      <c r="A2639" s="2" t="s">
        <v>4931</v>
      </c>
      <c r="B2639" s="2" t="s">
        <v>4932</v>
      </c>
      <c r="C2639" s="4">
        <v>0.12088571962983399</v>
      </c>
      <c r="D2639" s="4">
        <v>8.8299877775918995E-2</v>
      </c>
      <c r="E2639" s="4">
        <v>0.230837608320765</v>
      </c>
      <c r="F2639" s="4" t="b">
        <f>FALSE()</f>
        <v>0</v>
      </c>
      <c r="G2639" s="4"/>
      <c r="H2639" s="4"/>
      <c r="I2639" s="4"/>
    </row>
    <row r="2640" spans="1:9" x14ac:dyDescent="0.2">
      <c r="A2640" s="2" t="s">
        <v>4933</v>
      </c>
      <c r="B2640" s="2" t="s">
        <v>4934</v>
      </c>
      <c r="C2640" s="4">
        <v>-0.374365935796174</v>
      </c>
      <c r="D2640" s="4">
        <v>4.2086948424045E-2</v>
      </c>
      <c r="E2640" s="4">
        <v>0.13482206693954901</v>
      </c>
      <c r="F2640" s="4" t="b">
        <f>FALSE()</f>
        <v>0</v>
      </c>
      <c r="G2640" s="4"/>
      <c r="H2640" s="4"/>
      <c r="I2640" s="4"/>
    </row>
    <row r="2641" spans="1:9" x14ac:dyDescent="0.2">
      <c r="A2641" s="2" t="s">
        <v>4935</v>
      </c>
      <c r="B2641" s="2" t="s">
        <v>4936</v>
      </c>
      <c r="C2641" s="4">
        <v>0.107420248621392</v>
      </c>
      <c r="D2641" s="4">
        <v>0.442544200059523</v>
      </c>
      <c r="E2641" s="4">
        <v>0.64479233888379395</v>
      </c>
      <c r="F2641" s="4" t="b">
        <f>FALSE()</f>
        <v>0</v>
      </c>
      <c r="G2641" s="4"/>
      <c r="H2641" s="4"/>
      <c r="I2641" s="4"/>
    </row>
    <row r="2642" spans="1:9" x14ac:dyDescent="0.2">
      <c r="A2642" s="2" t="s">
        <v>4937</v>
      </c>
      <c r="B2642" s="2" t="s">
        <v>4938</v>
      </c>
      <c r="C2642" s="4">
        <v>-0.14751597602750899</v>
      </c>
      <c r="D2642" s="4">
        <v>0.20400047532043999</v>
      </c>
      <c r="E2642" s="4">
        <v>0.40146611647323299</v>
      </c>
      <c r="F2642" s="4" t="b">
        <f>FALSE()</f>
        <v>0</v>
      </c>
      <c r="G2642" s="4">
        <v>0.38711912760975697</v>
      </c>
      <c r="H2642" s="4">
        <v>6.07220879505239</v>
      </c>
      <c r="I2642" s="4">
        <v>4.0322580645161301E-4</v>
      </c>
    </row>
    <row r="2643" spans="1:9" x14ac:dyDescent="0.2">
      <c r="A2643" s="2" t="s">
        <v>4939</v>
      </c>
      <c r="B2643" s="2" t="s">
        <v>4940</v>
      </c>
      <c r="C2643" s="4">
        <v>6.6842351169304801E-2</v>
      </c>
      <c r="D2643" s="4">
        <v>0.47418015690412901</v>
      </c>
      <c r="E2643" s="4">
        <v>0.67460219580082204</v>
      </c>
      <c r="F2643" s="4" t="b">
        <f>FALSE()</f>
        <v>0</v>
      </c>
      <c r="G2643" s="4">
        <v>0.136234489064881</v>
      </c>
      <c r="H2643" s="4">
        <v>27.294543291038</v>
      </c>
      <c r="I2643" s="4">
        <v>0</v>
      </c>
    </row>
    <row r="2644" spans="1:9" x14ac:dyDescent="0.2">
      <c r="A2644" s="2" t="s">
        <v>4941</v>
      </c>
      <c r="B2644" s="2" t="s">
        <v>4942</v>
      </c>
      <c r="C2644" s="4">
        <v>3.4170070634754197E-2</v>
      </c>
      <c r="D2644" s="4">
        <v>0.51415652068806605</v>
      </c>
      <c r="E2644" s="4">
        <v>0.70740327529915903</v>
      </c>
      <c r="F2644" s="4" t="b">
        <f>FALSE()</f>
        <v>0</v>
      </c>
      <c r="G2644" s="4">
        <v>4.5194866727266102E-2</v>
      </c>
      <c r="H2644" s="4">
        <v>1.7725480485378999</v>
      </c>
      <c r="I2644" s="4">
        <v>0.32518247972348002</v>
      </c>
    </row>
    <row r="2645" spans="1:9" x14ac:dyDescent="0.2">
      <c r="A2645" s="2" t="s">
        <v>4943</v>
      </c>
      <c r="B2645" s="2" t="s">
        <v>4943</v>
      </c>
      <c r="C2645" s="4">
        <v>-0.711496497812099</v>
      </c>
      <c r="D2645" s="4">
        <v>2.46330507103799E-3</v>
      </c>
      <c r="E2645" s="4">
        <v>1.32392848490659E-2</v>
      </c>
      <c r="F2645" s="4" t="b">
        <f>FALSE()</f>
        <v>0</v>
      </c>
      <c r="G2645" s="4">
        <v>-0.59132970830285403</v>
      </c>
      <c r="H2645" s="4">
        <v>6.2198059891563</v>
      </c>
      <c r="I2645" s="4">
        <v>4.0322580645161301E-4</v>
      </c>
    </row>
    <row r="2646" spans="1:9" x14ac:dyDescent="0.2">
      <c r="A2646" s="2" t="s">
        <v>4944</v>
      </c>
      <c r="B2646" s="2" t="s">
        <v>4945</v>
      </c>
      <c r="C2646" s="4">
        <v>0.175080396115875</v>
      </c>
      <c r="D2646" s="4">
        <v>5.0133995821108203E-2</v>
      </c>
      <c r="E2646" s="4">
        <v>0.15288609051365901</v>
      </c>
      <c r="F2646" s="4" t="b">
        <f>FALSE()</f>
        <v>0</v>
      </c>
      <c r="G2646" s="4">
        <v>-5.5105072417297299E-2</v>
      </c>
      <c r="H2646" s="4">
        <v>1.8298813841050501</v>
      </c>
      <c r="I2646" s="4">
        <v>0.30437288840353299</v>
      </c>
    </row>
    <row r="2647" spans="1:9" x14ac:dyDescent="0.2">
      <c r="A2647" s="2" t="s">
        <v>4946</v>
      </c>
      <c r="B2647" s="2" t="s">
        <v>4947</v>
      </c>
      <c r="C2647" s="4">
        <v>-0.129579212072165</v>
      </c>
      <c r="D2647" s="4">
        <v>0.38680125861386599</v>
      </c>
      <c r="E2647" s="4">
        <v>0.59214537207084805</v>
      </c>
      <c r="F2647" s="4" t="b">
        <f>FALSE()</f>
        <v>0</v>
      </c>
      <c r="G2647" s="4">
        <v>7.16471226076211E-2</v>
      </c>
      <c r="H2647" s="4">
        <v>3.0731102723716401</v>
      </c>
      <c r="I2647" s="4">
        <v>5.8978839226323201E-2</v>
      </c>
    </row>
    <row r="2648" spans="1:9" x14ac:dyDescent="0.2">
      <c r="A2648" s="2" t="s">
        <v>4948</v>
      </c>
      <c r="B2648" s="2" t="s">
        <v>4949</v>
      </c>
      <c r="C2648" s="4">
        <v>-5.2671870300910403E-2</v>
      </c>
      <c r="D2648" s="4">
        <v>0.51849566920928203</v>
      </c>
      <c r="E2648" s="4">
        <v>0.71060560678245899</v>
      </c>
      <c r="F2648" s="4" t="b">
        <f>FALSE()</f>
        <v>0</v>
      </c>
      <c r="G2648" s="4">
        <v>5.00386395145897E-2</v>
      </c>
      <c r="H2648" s="4">
        <v>1.8913116744905001</v>
      </c>
      <c r="I2648" s="4">
        <v>0.28282229072901999</v>
      </c>
    </row>
    <row r="2649" spans="1:9" x14ac:dyDescent="0.2">
      <c r="A2649" s="2" t="s">
        <v>4950</v>
      </c>
      <c r="B2649" s="2" t="s">
        <v>4951</v>
      </c>
      <c r="C2649" s="4">
        <v>9.3928436524100198E-2</v>
      </c>
      <c r="D2649" s="4">
        <v>0.28226802773812498</v>
      </c>
      <c r="E2649" s="4">
        <v>0.489981232425026</v>
      </c>
      <c r="F2649" s="4" t="b">
        <f>FALSE()</f>
        <v>0</v>
      </c>
      <c r="G2649" s="4">
        <v>5.8917814157399898E-2</v>
      </c>
      <c r="H2649" s="4">
        <v>1.3136876720561801</v>
      </c>
      <c r="I2649" s="4">
        <v>0.51815776259308899</v>
      </c>
    </row>
    <row r="2650" spans="1:9" x14ac:dyDescent="0.2">
      <c r="A2650" s="2" t="s">
        <v>4952</v>
      </c>
      <c r="B2650" s="2" t="s">
        <v>4953</v>
      </c>
      <c r="C2650" s="4">
        <v>-0.190354138054696</v>
      </c>
      <c r="D2650" s="4">
        <v>0.33312988083845202</v>
      </c>
      <c r="E2650" s="4">
        <v>0.54011763812361702</v>
      </c>
      <c r="F2650" s="4" t="b">
        <f>FALSE()</f>
        <v>0</v>
      </c>
      <c r="G2650" s="4">
        <v>-0.63437223938611598</v>
      </c>
      <c r="H2650" s="4">
        <v>27.768473049975199</v>
      </c>
      <c r="I2650" s="4">
        <v>0</v>
      </c>
    </row>
    <row r="2651" spans="1:9" x14ac:dyDescent="0.2">
      <c r="A2651" s="2" t="s">
        <v>4954</v>
      </c>
      <c r="B2651" s="2" t="s">
        <v>4955</v>
      </c>
      <c r="C2651" s="4">
        <v>8.3381611533481906E-2</v>
      </c>
      <c r="D2651" s="4">
        <v>0.61717704252286298</v>
      </c>
      <c r="E2651" s="4">
        <v>0.78423665565180301</v>
      </c>
      <c r="F2651" s="4" t="b">
        <f>FALSE()</f>
        <v>0</v>
      </c>
      <c r="G2651" s="4">
        <v>9.8999630986231796E-2</v>
      </c>
      <c r="H2651" s="4">
        <v>2.2261889826324301</v>
      </c>
      <c r="I2651" s="4">
        <v>0.18983374048267801</v>
      </c>
    </row>
    <row r="2652" spans="1:9" x14ac:dyDescent="0.2">
      <c r="A2652" s="2" t="s">
        <v>4956</v>
      </c>
      <c r="B2652" s="2" t="s">
        <v>4957</v>
      </c>
      <c r="C2652" s="4">
        <v>0.232071533305761</v>
      </c>
      <c r="D2652" s="4">
        <v>0.29623437224214</v>
      </c>
      <c r="E2652" s="4">
        <v>0.50309996151219305</v>
      </c>
      <c r="F2652" s="4" t="b">
        <f>FALSE()</f>
        <v>0</v>
      </c>
      <c r="G2652" s="4">
        <v>5.6452035757765799E-2</v>
      </c>
      <c r="H2652" s="4">
        <v>0.82757982098065297</v>
      </c>
      <c r="I2652" s="4">
        <v>0.74464105154490501</v>
      </c>
    </row>
    <row r="2653" spans="1:9" x14ac:dyDescent="0.2">
      <c r="A2653" s="2" t="s">
        <v>4958</v>
      </c>
      <c r="B2653" s="2" t="s">
        <v>4959</v>
      </c>
      <c r="C2653" s="4">
        <v>-0.38220122903194598</v>
      </c>
      <c r="D2653" s="4">
        <v>2.3780351341916701E-2</v>
      </c>
      <c r="E2653" s="4">
        <v>8.7618347969043595E-2</v>
      </c>
      <c r="F2653" s="4" t="b">
        <f>FALSE()</f>
        <v>0</v>
      </c>
      <c r="G2653" s="4">
        <v>8.6036616083928208E-3</v>
      </c>
      <c r="H2653" s="4">
        <v>0.75124615493296498</v>
      </c>
      <c r="I2653" s="4">
        <v>0.77589519306346499</v>
      </c>
    </row>
    <row r="2654" spans="1:9" x14ac:dyDescent="0.2">
      <c r="A2654" s="2" t="s">
        <v>4960</v>
      </c>
      <c r="B2654" s="2" t="s">
        <v>4961</v>
      </c>
      <c r="C2654" s="4">
        <v>2.1448641596408701E-2</v>
      </c>
      <c r="D2654" s="4">
        <v>0.86240494956095703</v>
      </c>
      <c r="E2654" s="4">
        <v>0.93627184492525795</v>
      </c>
      <c r="F2654" s="4" t="b">
        <f>FALSE()</f>
        <v>0</v>
      </c>
      <c r="G2654" s="4">
        <v>-5.8574086277524598E-2</v>
      </c>
      <c r="H2654" s="4">
        <v>1.1929291072822501</v>
      </c>
      <c r="I2654" s="4">
        <v>0.57453807498367704</v>
      </c>
    </row>
    <row r="2655" spans="1:9" x14ac:dyDescent="0.2">
      <c r="A2655" s="2" t="s">
        <v>4962</v>
      </c>
      <c r="B2655" s="2" t="s">
        <v>4963</v>
      </c>
      <c r="C2655" s="4">
        <v>-0.13683889323614001</v>
      </c>
      <c r="D2655" s="4">
        <v>0.247331876992782</v>
      </c>
      <c r="E2655" s="4">
        <v>0.45743447930733</v>
      </c>
      <c r="F2655" s="4" t="b">
        <f>FALSE()</f>
        <v>0</v>
      </c>
      <c r="G2655" s="4">
        <v>-7.4108345992177402E-2</v>
      </c>
      <c r="H2655" s="4">
        <v>1.1096317571098799</v>
      </c>
      <c r="I2655" s="4">
        <v>0.60766897180866197</v>
      </c>
    </row>
    <row r="2656" spans="1:9" x14ac:dyDescent="0.2">
      <c r="A2656" s="2" t="s">
        <v>4964</v>
      </c>
      <c r="B2656" s="2" t="s">
        <v>4965</v>
      </c>
      <c r="C2656" s="4">
        <v>-4.1601324105546802E-2</v>
      </c>
      <c r="D2656" s="4">
        <v>0.67888181357859301</v>
      </c>
      <c r="E2656" s="4">
        <v>0.82234033655083805</v>
      </c>
      <c r="F2656" s="4" t="b">
        <f>FALSE()</f>
        <v>0</v>
      </c>
      <c r="G2656" s="4">
        <v>8.6815416968505296E-3</v>
      </c>
      <c r="H2656" s="4">
        <v>1.57597017553352</v>
      </c>
      <c r="I2656" s="4">
        <v>0.403348280679862</v>
      </c>
    </row>
    <row r="2657" spans="1:9" x14ac:dyDescent="0.2">
      <c r="A2657" s="2" t="s">
        <v>4966</v>
      </c>
      <c r="B2657" s="2" t="s">
        <v>4967</v>
      </c>
      <c r="C2657" s="4">
        <v>0.16920927599704999</v>
      </c>
      <c r="D2657" s="4">
        <v>0.43700559869286298</v>
      </c>
      <c r="E2657" s="4">
        <v>0.63856143842090496</v>
      </c>
      <c r="F2657" s="4" t="b">
        <f>FALSE()</f>
        <v>0</v>
      </c>
      <c r="G2657" s="4">
        <v>0.13940366139756</v>
      </c>
      <c r="H2657" s="4">
        <v>2.5164006888985599</v>
      </c>
      <c r="I2657" s="4">
        <v>0.132068448774362</v>
      </c>
    </row>
    <row r="2658" spans="1:9" x14ac:dyDescent="0.2">
      <c r="A2658" s="2" t="s">
        <v>4968</v>
      </c>
      <c r="B2658" s="2" t="s">
        <v>4968</v>
      </c>
      <c r="C2658" s="4">
        <v>-0.46536324968927301</v>
      </c>
      <c r="D2658" s="4">
        <v>5.80635347172146E-2</v>
      </c>
      <c r="E2658" s="4">
        <v>0.17021529990751899</v>
      </c>
      <c r="F2658" s="4" t="b">
        <f>FALSE()</f>
        <v>0</v>
      </c>
      <c r="G2658" s="4">
        <v>-0.13821781242350001</v>
      </c>
      <c r="H2658" s="4">
        <v>1.9686168885645801</v>
      </c>
      <c r="I2658" s="4">
        <v>0.255249289248898</v>
      </c>
    </row>
    <row r="2659" spans="1:9" x14ac:dyDescent="0.2">
      <c r="A2659" s="2" t="s">
        <v>4969</v>
      </c>
      <c r="B2659" s="2" t="s">
        <v>4970</v>
      </c>
      <c r="C2659" s="4">
        <v>0.172355266318477</v>
      </c>
      <c r="D2659" s="4">
        <v>0.107969472462911</v>
      </c>
      <c r="E2659" s="4">
        <v>0.26682941085806999</v>
      </c>
      <c r="F2659" s="4" t="b">
        <f>FALSE()</f>
        <v>0</v>
      </c>
      <c r="G2659" s="4">
        <v>0.136595397408978</v>
      </c>
      <c r="H2659" s="4">
        <v>4.2216933058750996</v>
      </c>
      <c r="I2659" s="4">
        <v>7.6315789473684198E-3</v>
      </c>
    </row>
    <row r="2660" spans="1:9" x14ac:dyDescent="0.2">
      <c r="A2660" s="2" t="s">
        <v>4971</v>
      </c>
      <c r="B2660" s="2" t="s">
        <v>4972</v>
      </c>
      <c r="C2660" s="4">
        <v>-0.43169927020096899</v>
      </c>
      <c r="D2660" s="4">
        <v>4.7406730780685897E-5</v>
      </c>
      <c r="E2660" s="4">
        <v>3.86084787280168E-4</v>
      </c>
      <c r="F2660" s="4" t="b">
        <f>FALSE()</f>
        <v>0</v>
      </c>
      <c r="G2660" s="4">
        <v>-3.49583986090038E-2</v>
      </c>
      <c r="H2660" s="4">
        <v>1.5193193882945499</v>
      </c>
      <c r="I2660" s="4">
        <v>0.43035878251460902</v>
      </c>
    </row>
    <row r="2661" spans="1:9" x14ac:dyDescent="0.2">
      <c r="A2661" s="2" t="s">
        <v>4973</v>
      </c>
      <c r="B2661" s="2" t="s">
        <v>4974</v>
      </c>
      <c r="C2661" s="4">
        <v>0.17737894503528301</v>
      </c>
      <c r="D2661" s="4">
        <v>0.31662630649687201</v>
      </c>
      <c r="E2661" s="4">
        <v>0.52296080780839205</v>
      </c>
      <c r="F2661" s="4" t="b">
        <f>FALSE()</f>
        <v>0</v>
      </c>
      <c r="G2661" s="4">
        <v>4.09880384960686E-2</v>
      </c>
      <c r="H2661" s="4">
        <v>1.87860144340116</v>
      </c>
      <c r="I2661" s="4">
        <v>0.28721926187505498</v>
      </c>
    </row>
    <row r="2662" spans="1:9" x14ac:dyDescent="0.2">
      <c r="A2662" s="2" t="s">
        <v>4975</v>
      </c>
      <c r="B2662" s="2" t="s">
        <v>4976</v>
      </c>
      <c r="C2662" s="4">
        <v>-0.11432403667520399</v>
      </c>
      <c r="D2662" s="4">
        <v>0.40354650666985498</v>
      </c>
      <c r="E2662" s="4">
        <v>0.60693050976530605</v>
      </c>
      <c r="F2662" s="4" t="b">
        <f>FALSE()</f>
        <v>0</v>
      </c>
      <c r="G2662" s="4">
        <v>-2.9065073659523599E-2</v>
      </c>
      <c r="H2662" s="4">
        <v>1.9288694372533799</v>
      </c>
      <c r="I2662" s="4">
        <v>0.27124093329770599</v>
      </c>
    </row>
    <row r="2663" spans="1:9" x14ac:dyDescent="0.2">
      <c r="A2663" s="2" t="s">
        <v>4977</v>
      </c>
      <c r="B2663" s="2" t="s">
        <v>4978</v>
      </c>
      <c r="C2663" s="4">
        <v>0.154150823217021</v>
      </c>
      <c r="D2663" s="4">
        <v>0.44679168433454203</v>
      </c>
      <c r="E2663" s="4">
        <v>0.648835200374828</v>
      </c>
      <c r="F2663" s="4" t="b">
        <f>FALSE()</f>
        <v>0</v>
      </c>
      <c r="G2663" s="4">
        <v>-2.5766674820474001E-2</v>
      </c>
      <c r="H2663" s="4">
        <v>0.35715974462818501</v>
      </c>
      <c r="I2663" s="4">
        <v>0.93992808427176899</v>
      </c>
    </row>
    <row r="2664" spans="1:9" x14ac:dyDescent="0.2">
      <c r="A2664" s="2" t="s">
        <v>4979</v>
      </c>
      <c r="B2664" s="2" t="s">
        <v>4980</v>
      </c>
      <c r="C2664" s="4">
        <v>4.6142127292678997E-2</v>
      </c>
      <c r="D2664" s="4">
        <v>0.62828304953575298</v>
      </c>
      <c r="E2664" s="4">
        <v>0.79193929437468202</v>
      </c>
      <c r="F2664" s="4" t="b">
        <f>FALSE()</f>
        <v>0</v>
      </c>
      <c r="G2664" s="4">
        <v>3.0442703431509E-2</v>
      </c>
      <c r="H2664" s="4">
        <v>1.26974962001721</v>
      </c>
      <c r="I2664" s="4">
        <v>0.536614316601422</v>
      </c>
    </row>
    <row r="2665" spans="1:9" x14ac:dyDescent="0.2">
      <c r="A2665" s="2" t="s">
        <v>4981</v>
      </c>
      <c r="B2665" s="2" t="s">
        <v>4982</v>
      </c>
      <c r="C2665" s="4">
        <v>0.458217826061945</v>
      </c>
      <c r="D2665" s="4">
        <v>6.8969938369330799E-6</v>
      </c>
      <c r="E2665" s="4">
        <v>6.3904605190730703E-5</v>
      </c>
      <c r="F2665" s="4" t="b">
        <f>FALSE()</f>
        <v>0</v>
      </c>
      <c r="G2665" s="4">
        <v>-0.108186191073774</v>
      </c>
      <c r="H2665" s="4">
        <v>2.8124698862522299</v>
      </c>
      <c r="I2665" s="4">
        <v>8.5401672656554697E-2</v>
      </c>
    </row>
    <row r="2666" spans="1:9" x14ac:dyDescent="0.2">
      <c r="A2666" s="2" t="s">
        <v>4983</v>
      </c>
      <c r="B2666" s="2" t="s">
        <v>4984</v>
      </c>
      <c r="C2666" s="4">
        <v>-0.353939621465447</v>
      </c>
      <c r="D2666" s="4">
        <v>2.2109422733423601E-3</v>
      </c>
      <c r="E2666" s="4">
        <v>1.2132277406729199E-2</v>
      </c>
      <c r="F2666" s="4" t="b">
        <f>FALSE()</f>
        <v>0</v>
      </c>
      <c r="G2666" s="4"/>
      <c r="H2666" s="4"/>
      <c r="I2666" s="4"/>
    </row>
    <row r="2667" spans="1:9" x14ac:dyDescent="0.2">
      <c r="A2667" s="2" t="s">
        <v>4985</v>
      </c>
      <c r="B2667" s="2" t="s">
        <v>4986</v>
      </c>
      <c r="C2667" s="4">
        <v>-0.340665134884932</v>
      </c>
      <c r="D2667" s="4">
        <v>4.1059429385795099E-6</v>
      </c>
      <c r="E2667" s="4">
        <v>3.9333541506527801E-5</v>
      </c>
      <c r="F2667" s="4" t="b">
        <f>FALSE()</f>
        <v>0</v>
      </c>
      <c r="G2667" s="4">
        <v>-1.4862774707299201E-2</v>
      </c>
      <c r="H2667" s="4">
        <v>0.35113746290389403</v>
      </c>
      <c r="I2667" s="4">
        <v>0.94118194115764797</v>
      </c>
    </row>
    <row r="2668" spans="1:9" x14ac:dyDescent="0.2">
      <c r="A2668" s="2" t="s">
        <v>4987</v>
      </c>
      <c r="B2668" s="2" t="s">
        <v>4988</v>
      </c>
      <c r="C2668" s="4">
        <v>-0.41925628769657203</v>
      </c>
      <c r="D2668" s="4">
        <v>4.3481061601853901E-8</v>
      </c>
      <c r="E2668" s="4">
        <v>5.2066728850355598E-7</v>
      </c>
      <c r="F2668" s="4" t="b">
        <f>TRUE()</f>
        <v>1</v>
      </c>
      <c r="G2668" s="4">
        <v>-0.335301920732265</v>
      </c>
      <c r="H2668" s="4">
        <v>39.114207326834297</v>
      </c>
      <c r="I2668" s="4">
        <v>0</v>
      </c>
    </row>
    <row r="2669" spans="1:9" x14ac:dyDescent="0.2">
      <c r="A2669" s="2" t="s">
        <v>4989</v>
      </c>
      <c r="B2669" s="2" t="s">
        <v>4990</v>
      </c>
      <c r="C2669" s="4">
        <v>-0.18858748839942599</v>
      </c>
      <c r="D2669" s="4">
        <v>2.4339397661344301E-2</v>
      </c>
      <c r="E2669" s="4">
        <v>8.9097328744765406E-2</v>
      </c>
      <c r="F2669" s="4" t="b">
        <f>FALSE()</f>
        <v>0</v>
      </c>
      <c r="G2669" s="4"/>
      <c r="H2669" s="4"/>
      <c r="I2669" s="4"/>
    </row>
    <row r="2670" spans="1:9" x14ac:dyDescent="0.2">
      <c r="A2670" s="2" t="s">
        <v>4991</v>
      </c>
      <c r="B2670" s="2" t="s">
        <v>4992</v>
      </c>
      <c r="C2670" s="4">
        <v>-0.195092681557372</v>
      </c>
      <c r="D2670" s="4">
        <v>2.1738941554144202E-9</v>
      </c>
      <c r="E2670" s="4">
        <v>3.0871481825131398E-8</v>
      </c>
      <c r="F2670" s="4" t="b">
        <f>FALSE()</f>
        <v>0</v>
      </c>
      <c r="G2670" s="4">
        <v>-7.86162005290897E-2</v>
      </c>
      <c r="H2670" s="4">
        <v>12.048504298794199</v>
      </c>
      <c r="I2670" s="4">
        <v>0</v>
      </c>
    </row>
    <row r="2671" spans="1:9" x14ac:dyDescent="0.2">
      <c r="A2671" s="2" t="s">
        <v>4993</v>
      </c>
      <c r="B2671" s="2" t="s">
        <v>4994</v>
      </c>
      <c r="C2671" s="4">
        <v>-0.236388778083368</v>
      </c>
      <c r="D2671" s="4">
        <v>0.33310063945235602</v>
      </c>
      <c r="E2671" s="4">
        <v>0.54011763812361702</v>
      </c>
      <c r="F2671" s="4" t="b">
        <f>FALSE()</f>
        <v>0</v>
      </c>
      <c r="G2671" s="4">
        <v>7.6016240706435104E-2</v>
      </c>
      <c r="H2671" s="4">
        <v>1.49105808996981</v>
      </c>
      <c r="I2671" s="4">
        <v>0.43803152524643701</v>
      </c>
    </row>
    <row r="2672" spans="1:9" x14ac:dyDescent="0.2">
      <c r="A2672" s="2" t="s">
        <v>4995</v>
      </c>
      <c r="B2672" s="2" t="s">
        <v>4996</v>
      </c>
      <c r="C2672" s="4">
        <v>0.15963282873149401</v>
      </c>
      <c r="D2672" s="4">
        <v>0.29111080586458199</v>
      </c>
      <c r="E2672" s="4">
        <v>0.49893293756914497</v>
      </c>
      <c r="F2672" s="4" t="b">
        <f>FALSE()</f>
        <v>0</v>
      </c>
      <c r="G2672" s="4"/>
      <c r="H2672" s="4"/>
      <c r="I2672" s="4"/>
    </row>
    <row r="2673" spans="1:9" x14ac:dyDescent="0.2">
      <c r="A2673" s="2" t="s">
        <v>4997</v>
      </c>
      <c r="B2673" s="2" t="s">
        <v>4998</v>
      </c>
      <c r="C2673" s="4">
        <v>-0.22186044318895201</v>
      </c>
      <c r="D2673" s="4">
        <v>1.27021633190617E-2</v>
      </c>
      <c r="E2673" s="4">
        <v>5.2800765087400198E-2</v>
      </c>
      <c r="F2673" s="4" t="b">
        <f>FALSE()</f>
        <v>0</v>
      </c>
      <c r="G2673" s="4"/>
      <c r="H2673" s="4"/>
      <c r="I2673" s="4"/>
    </row>
    <row r="2674" spans="1:9" x14ac:dyDescent="0.2">
      <c r="A2674" s="2" t="s">
        <v>4999</v>
      </c>
      <c r="B2674" s="2" t="s">
        <v>5000</v>
      </c>
      <c r="C2674" s="4">
        <v>0.225526500888417</v>
      </c>
      <c r="D2674" s="4">
        <v>0.22142619809956801</v>
      </c>
      <c r="E2674" s="4">
        <v>0.42411570084425798</v>
      </c>
      <c r="F2674" s="4" t="b">
        <f>FALSE()</f>
        <v>0</v>
      </c>
      <c r="G2674" s="4"/>
      <c r="H2674" s="4"/>
      <c r="I2674" s="4"/>
    </row>
    <row r="2675" spans="1:9" x14ac:dyDescent="0.2">
      <c r="A2675" s="2" t="s">
        <v>5001</v>
      </c>
      <c r="B2675" s="2" t="s">
        <v>5002</v>
      </c>
      <c r="C2675" s="4">
        <v>0.19004360288786101</v>
      </c>
      <c r="D2675" s="4">
        <v>0.35653254717034899</v>
      </c>
      <c r="E2675" s="4">
        <v>0.56162819303422895</v>
      </c>
      <c r="F2675" s="4" t="b">
        <f>FALSE()</f>
        <v>0</v>
      </c>
      <c r="G2675" s="4"/>
      <c r="H2675" s="4"/>
      <c r="I2675" s="4"/>
    </row>
    <row r="2676" spans="1:9" x14ac:dyDescent="0.2">
      <c r="A2676" s="2" t="s">
        <v>5003</v>
      </c>
      <c r="B2676" s="2" t="s">
        <v>5003</v>
      </c>
      <c r="C2676" s="4">
        <v>2.3922678899308499E-2</v>
      </c>
      <c r="D2676" s="4">
        <v>0.81648873009758505</v>
      </c>
      <c r="E2676" s="4">
        <v>0.909139933512914</v>
      </c>
      <c r="F2676" s="4" t="b">
        <f>FALSE()</f>
        <v>0</v>
      </c>
      <c r="G2676" s="4">
        <v>-0.12850670269065101</v>
      </c>
      <c r="H2676" s="4">
        <v>5.3176940816460299</v>
      </c>
      <c r="I2676" s="4">
        <v>6.5359477124183002E-4</v>
      </c>
    </row>
    <row r="2677" spans="1:9" x14ac:dyDescent="0.2">
      <c r="A2677" s="2" t="s">
        <v>5004</v>
      </c>
      <c r="B2677" s="2" t="s">
        <v>5005</v>
      </c>
      <c r="C2677" s="4">
        <v>-0.30390631589522399</v>
      </c>
      <c r="D2677" s="4">
        <v>3.8627118116167203E-2</v>
      </c>
      <c r="E2677" s="4">
        <v>0.12707827217262899</v>
      </c>
      <c r="F2677" s="4" t="b">
        <f>FALSE()</f>
        <v>0</v>
      </c>
      <c r="G2677" s="4">
        <v>-0.17391533864563699</v>
      </c>
      <c r="H2677" s="4">
        <v>5.3228044259850202</v>
      </c>
      <c r="I2677" s="4">
        <v>6.5359477124183002E-4</v>
      </c>
    </row>
    <row r="2678" spans="1:9" x14ac:dyDescent="0.2">
      <c r="A2678" s="2" t="s">
        <v>5006</v>
      </c>
      <c r="B2678" s="2" t="s">
        <v>5006</v>
      </c>
      <c r="C2678" s="4">
        <v>-0.553386857026126</v>
      </c>
      <c r="D2678" s="4">
        <v>1.6001498086843001E-2</v>
      </c>
      <c r="E2678" s="4">
        <v>6.4600333704883203E-2</v>
      </c>
      <c r="F2678" s="4" t="b">
        <f>FALSE()</f>
        <v>0</v>
      </c>
      <c r="G2678" s="4"/>
      <c r="H2678" s="4"/>
      <c r="I2678" s="4"/>
    </row>
    <row r="2679" spans="1:9" x14ac:dyDescent="0.2">
      <c r="A2679" s="2" t="s">
        <v>5007</v>
      </c>
      <c r="B2679" s="2" t="s">
        <v>5007</v>
      </c>
      <c r="C2679" s="4">
        <v>-0.30665381122062502</v>
      </c>
      <c r="D2679" s="4">
        <v>8.1502129156767605E-2</v>
      </c>
      <c r="E2679" s="4">
        <v>0.22040671482968899</v>
      </c>
      <c r="F2679" s="4" t="b">
        <f>FALSE()</f>
        <v>0</v>
      </c>
      <c r="G2679" s="4">
        <v>6.4746734927550497E-3</v>
      </c>
      <c r="H2679" s="4">
        <v>0.34878407282958301</v>
      </c>
      <c r="I2679" s="4">
        <v>0.94166583556766004</v>
      </c>
    </row>
    <row r="2680" spans="1:9" x14ac:dyDescent="0.2">
      <c r="A2680" s="2" t="s">
        <v>5008</v>
      </c>
      <c r="B2680" s="2" t="s">
        <v>5009</v>
      </c>
      <c r="C2680" s="4">
        <v>-2.4749193264502801E-2</v>
      </c>
      <c r="D2680" s="4">
        <v>0.81885434947686897</v>
      </c>
      <c r="E2680" s="4">
        <v>0.91040534707991205</v>
      </c>
      <c r="F2680" s="4" t="b">
        <f>FALSE()</f>
        <v>0</v>
      </c>
      <c r="G2680" s="4"/>
      <c r="H2680" s="4"/>
      <c r="I2680" s="4"/>
    </row>
    <row r="2681" spans="1:9" x14ac:dyDescent="0.2">
      <c r="A2681" s="2" t="s">
        <v>5010</v>
      </c>
      <c r="B2681" s="2" t="s">
        <v>5011</v>
      </c>
      <c r="C2681" s="4">
        <v>-1.7429067039446099E-2</v>
      </c>
      <c r="D2681" s="4">
        <v>0.92052211248205196</v>
      </c>
      <c r="E2681" s="4">
        <v>0.96706152039936</v>
      </c>
      <c r="F2681" s="4" t="b">
        <f>FALSE()</f>
        <v>0</v>
      </c>
      <c r="G2681" s="4">
        <v>0.28830554784294998</v>
      </c>
      <c r="H2681" s="4">
        <v>7.1217591217403902</v>
      </c>
      <c r="I2681" s="4">
        <v>4.0322580645161301E-4</v>
      </c>
    </row>
    <row r="2682" spans="1:9" x14ac:dyDescent="0.2">
      <c r="A2682" s="2" t="s">
        <v>5012</v>
      </c>
      <c r="B2682" s="2" t="s">
        <v>5013</v>
      </c>
      <c r="C2682" s="4">
        <v>-0.198450920492833</v>
      </c>
      <c r="D2682" s="4">
        <v>0.34623880078191799</v>
      </c>
      <c r="E2682" s="4">
        <v>0.55312088807784099</v>
      </c>
      <c r="F2682" s="4" t="b">
        <f>FALSE()</f>
        <v>0</v>
      </c>
      <c r="G2682" s="4">
        <v>8.7345749843016601E-2</v>
      </c>
      <c r="H2682" s="4">
        <v>1.4229136637453399</v>
      </c>
      <c r="I2682" s="4">
        <v>0.47163121082036302</v>
      </c>
    </row>
    <row r="2683" spans="1:9" x14ac:dyDescent="0.2">
      <c r="A2683" s="2" t="s">
        <v>5014</v>
      </c>
      <c r="B2683" s="2" t="s">
        <v>5015</v>
      </c>
      <c r="C2683" s="4">
        <v>0.23049067200099699</v>
      </c>
      <c r="D2683" s="4">
        <v>0.197600691966833</v>
      </c>
      <c r="E2683" s="4">
        <v>0.39436409286600999</v>
      </c>
      <c r="F2683" s="4" t="b">
        <f>FALSE()</f>
        <v>0</v>
      </c>
      <c r="G2683" s="4">
        <v>-3.5364945174178299E-2</v>
      </c>
      <c r="H2683" s="4">
        <v>4.20960340933991</v>
      </c>
      <c r="I2683" s="4">
        <v>7.6367499905636302E-3</v>
      </c>
    </row>
    <row r="2684" spans="1:9" x14ac:dyDescent="0.2">
      <c r="A2684" s="2" t="s">
        <v>5016</v>
      </c>
      <c r="B2684" s="2" t="s">
        <v>5017</v>
      </c>
      <c r="C2684" s="4">
        <v>-0.15968764138621699</v>
      </c>
      <c r="D2684" s="4">
        <v>0.17621315853741301</v>
      </c>
      <c r="E2684" s="4">
        <v>0.36697007076398602</v>
      </c>
      <c r="F2684" s="4" t="b">
        <f>FALSE()</f>
        <v>0</v>
      </c>
      <c r="G2684" s="4">
        <v>9.0648873185600304E-2</v>
      </c>
      <c r="H2684" s="4">
        <v>3.0515234064564698</v>
      </c>
      <c r="I2684" s="4">
        <v>6.1908936675257001E-2</v>
      </c>
    </row>
    <row r="2685" spans="1:9" x14ac:dyDescent="0.2">
      <c r="A2685" s="2" t="s">
        <v>5018</v>
      </c>
      <c r="B2685" s="2" t="s">
        <v>5019</v>
      </c>
      <c r="C2685" s="4">
        <v>-3.1540929748648298E-2</v>
      </c>
      <c r="D2685" s="4">
        <v>0.86621657458368095</v>
      </c>
      <c r="E2685" s="4">
        <v>0.93736728353961496</v>
      </c>
      <c r="F2685" s="4" t="b">
        <f>FALSE()</f>
        <v>0</v>
      </c>
      <c r="G2685" s="4">
        <v>2.6121370825756E-2</v>
      </c>
      <c r="H2685" s="4">
        <v>1.9524095041526599</v>
      </c>
      <c r="I2685" s="4">
        <v>0.26101527108336797</v>
      </c>
    </row>
    <row r="2686" spans="1:9" x14ac:dyDescent="0.2">
      <c r="A2686" s="2" t="s">
        <v>5020</v>
      </c>
      <c r="B2686" s="2" t="s">
        <v>5021</v>
      </c>
      <c r="C2686" s="4">
        <v>-0.41030284829360703</v>
      </c>
      <c r="D2686" s="4">
        <v>3.5617432982675397E-2</v>
      </c>
      <c r="E2686" s="4">
        <v>0.119406915257963</v>
      </c>
      <c r="F2686" s="4" t="b">
        <f>FALSE()</f>
        <v>0</v>
      </c>
      <c r="G2686" s="4">
        <v>4.8895686565304901E-2</v>
      </c>
      <c r="H2686" s="4">
        <v>1.8363948315390399</v>
      </c>
      <c r="I2686" s="4">
        <v>0.30264849676342598</v>
      </c>
    </row>
    <row r="2687" spans="1:9" x14ac:dyDescent="0.2">
      <c r="A2687" s="2" t="s">
        <v>5022</v>
      </c>
      <c r="B2687" s="2" t="s">
        <v>5023</v>
      </c>
      <c r="C2687" s="4">
        <v>0.52609312827018395</v>
      </c>
      <c r="D2687" s="4">
        <v>3.3436723272043001E-2</v>
      </c>
      <c r="E2687" s="4">
        <v>0.113615521853092</v>
      </c>
      <c r="F2687" s="4" t="b">
        <f>FALSE()</f>
        <v>0</v>
      </c>
      <c r="G2687" s="4">
        <v>0.14994567125474201</v>
      </c>
      <c r="H2687" s="4">
        <v>1.2553556018910901</v>
      </c>
      <c r="I2687" s="4">
        <v>0.54494354433243897</v>
      </c>
    </row>
    <row r="2688" spans="1:9" x14ac:dyDescent="0.2">
      <c r="A2688" s="2" t="s">
        <v>5024</v>
      </c>
      <c r="B2688" s="2" t="s">
        <v>5025</v>
      </c>
      <c r="C2688" s="4">
        <v>-0.35148876874670099</v>
      </c>
      <c r="D2688" s="4">
        <v>4.5478747339920498E-3</v>
      </c>
      <c r="E2688" s="4">
        <v>2.2627278165953401E-2</v>
      </c>
      <c r="F2688" s="4" t="b">
        <f>FALSE()</f>
        <v>0</v>
      </c>
      <c r="G2688" s="4">
        <v>0.10347067771097899</v>
      </c>
      <c r="H2688" s="4">
        <v>1.2062844380503099</v>
      </c>
      <c r="I2688" s="4">
        <v>0.56884536507541705</v>
      </c>
    </row>
    <row r="2689" spans="1:9" x14ac:dyDescent="0.2">
      <c r="A2689" s="2" t="s">
        <v>5026</v>
      </c>
      <c r="B2689" s="2" t="s">
        <v>5027</v>
      </c>
      <c r="C2689" s="4">
        <v>-4.6873798283490697E-2</v>
      </c>
      <c r="D2689" s="4">
        <v>0.33146270989059601</v>
      </c>
      <c r="E2689" s="4">
        <v>0.53973065709232104</v>
      </c>
      <c r="F2689" s="4" t="b">
        <f>FALSE()</f>
        <v>0</v>
      </c>
      <c r="G2689" s="4"/>
      <c r="H2689" s="4"/>
      <c r="I2689" s="4"/>
    </row>
    <row r="2690" spans="1:9" x14ac:dyDescent="0.2">
      <c r="A2690" s="2" t="s">
        <v>5028</v>
      </c>
      <c r="B2690" s="2" t="s">
        <v>5029</v>
      </c>
      <c r="C2690" s="4">
        <v>-0.23510192448989201</v>
      </c>
      <c r="D2690" s="4">
        <v>0.255093184172478</v>
      </c>
      <c r="E2690" s="4">
        <v>0.46337487092217</v>
      </c>
      <c r="F2690" s="4" t="b">
        <f>FALSE()</f>
        <v>0</v>
      </c>
      <c r="G2690" s="4"/>
      <c r="H2690" s="4"/>
      <c r="I2690" s="4"/>
    </row>
    <row r="2691" spans="1:9" x14ac:dyDescent="0.2">
      <c r="A2691" s="2" t="s">
        <v>5030</v>
      </c>
      <c r="B2691" s="2" t="s">
        <v>5031</v>
      </c>
      <c r="C2691" s="4">
        <v>-9.2691135473610006E-2</v>
      </c>
      <c r="D2691" s="4">
        <v>2.5409962755657801E-2</v>
      </c>
      <c r="E2691" s="4">
        <v>9.1924043641803704E-2</v>
      </c>
      <c r="F2691" s="4" t="b">
        <f>TRUE()</f>
        <v>1</v>
      </c>
      <c r="G2691" s="4">
        <v>-4.3167645401260099E-2</v>
      </c>
      <c r="H2691" s="4">
        <v>10.7029562656728</v>
      </c>
      <c r="I2691" s="4">
        <v>0</v>
      </c>
    </row>
    <row r="2692" spans="1:9" x14ac:dyDescent="0.2">
      <c r="A2692" s="2" t="s">
        <v>5032</v>
      </c>
      <c r="B2692" s="2" t="s">
        <v>5033</v>
      </c>
      <c r="C2692" s="4">
        <v>0.52668223844751105</v>
      </c>
      <c r="D2692" s="4">
        <v>3.97437327124542E-3</v>
      </c>
      <c r="E2692" s="4">
        <v>2.0020639687236299E-2</v>
      </c>
      <c r="F2692" s="4" t="b">
        <f>FALSE()</f>
        <v>0</v>
      </c>
      <c r="G2692" s="4">
        <v>4.0641062564391803E-2</v>
      </c>
      <c r="H2692" s="4">
        <v>1.12400656215803</v>
      </c>
      <c r="I2692" s="4">
        <v>0.60095074615899202</v>
      </c>
    </row>
    <row r="2693" spans="1:9" x14ac:dyDescent="0.2">
      <c r="A2693" s="2" t="s">
        <v>5034</v>
      </c>
      <c r="B2693" s="2" t="s">
        <v>5035</v>
      </c>
      <c r="C2693" s="4">
        <v>-0.13419320054022199</v>
      </c>
      <c r="D2693" s="4">
        <v>7.78189614825682E-2</v>
      </c>
      <c r="E2693" s="4">
        <v>0.21330396231788301</v>
      </c>
      <c r="F2693" s="4" t="b">
        <f>FALSE()</f>
        <v>0</v>
      </c>
      <c r="G2693" s="4"/>
      <c r="H2693" s="4"/>
      <c r="I2693" s="4"/>
    </row>
    <row r="2694" spans="1:9" x14ac:dyDescent="0.2">
      <c r="A2694" s="2" t="s">
        <v>5036</v>
      </c>
      <c r="B2694" s="2" t="s">
        <v>5037</v>
      </c>
      <c r="C2694" s="4">
        <v>-0.215317621334465</v>
      </c>
      <c r="D2694" s="4">
        <v>8.7820395979488802E-4</v>
      </c>
      <c r="E2694" s="4">
        <v>5.3952269356094601E-3</v>
      </c>
      <c r="F2694" s="4" t="b">
        <f>FALSE()</f>
        <v>0</v>
      </c>
      <c r="G2694" s="4"/>
      <c r="H2694" s="4"/>
      <c r="I2694" s="4"/>
    </row>
    <row r="2695" spans="1:9" x14ac:dyDescent="0.2">
      <c r="A2695" s="2" t="s">
        <v>5038</v>
      </c>
      <c r="B2695" s="2" t="s">
        <v>5039</v>
      </c>
      <c r="C2695" s="4">
        <v>-0.47294461043140701</v>
      </c>
      <c r="D2695" s="4">
        <v>4.6119238713241799E-3</v>
      </c>
      <c r="E2695" s="4">
        <v>2.2865433088354599E-2</v>
      </c>
      <c r="F2695" s="4" t="b">
        <f>FALSE()</f>
        <v>0</v>
      </c>
      <c r="G2695" s="4"/>
      <c r="H2695" s="4"/>
      <c r="I2695" s="4"/>
    </row>
    <row r="2696" spans="1:9" x14ac:dyDescent="0.2">
      <c r="A2696" s="2" t="s">
        <v>5040</v>
      </c>
      <c r="B2696" s="2" t="s">
        <v>5040</v>
      </c>
      <c r="C2696" s="4">
        <v>-0.39402018013075901</v>
      </c>
      <c r="D2696" s="4">
        <v>1.8310969470449901E-2</v>
      </c>
      <c r="E2696" s="4">
        <v>7.1572337100264602E-2</v>
      </c>
      <c r="F2696" s="4" t="b">
        <f>FALSE()</f>
        <v>0</v>
      </c>
      <c r="G2696" s="4"/>
      <c r="H2696" s="4"/>
      <c r="I2696" s="4"/>
    </row>
    <row r="2697" spans="1:9" x14ac:dyDescent="0.2">
      <c r="A2697" s="2" t="s">
        <v>5041</v>
      </c>
      <c r="B2697" s="2" t="s">
        <v>5042</v>
      </c>
      <c r="C2697" s="4">
        <v>-1.5729695895904599E-2</v>
      </c>
      <c r="D2697" s="4">
        <v>0.88253469534700901</v>
      </c>
      <c r="E2697" s="4">
        <v>0.94794490651868002</v>
      </c>
      <c r="F2697" s="4" t="b">
        <f>FALSE()</f>
        <v>0</v>
      </c>
      <c r="G2697" s="4"/>
      <c r="H2697" s="4"/>
      <c r="I2697" s="4"/>
    </row>
    <row r="2698" spans="1:9" x14ac:dyDescent="0.2">
      <c r="A2698" s="2" t="s">
        <v>5043</v>
      </c>
      <c r="B2698" s="2" t="s">
        <v>5043</v>
      </c>
      <c r="C2698" s="4">
        <v>6.9057232120964596E-2</v>
      </c>
      <c r="D2698" s="4">
        <v>0.60310654035552502</v>
      </c>
      <c r="E2698" s="4">
        <v>0.77507006959741498</v>
      </c>
      <c r="F2698" s="4" t="b">
        <f>FALSE()</f>
        <v>0</v>
      </c>
      <c r="G2698" s="4">
        <v>-1.0024583154238599E-2</v>
      </c>
      <c r="H2698" s="4">
        <v>2.0465259254083699</v>
      </c>
      <c r="I2698" s="4">
        <v>0.23375350749903501</v>
      </c>
    </row>
    <row r="2699" spans="1:9" x14ac:dyDescent="0.2">
      <c r="A2699" s="2" t="s">
        <v>5044</v>
      </c>
      <c r="B2699" s="2" t="s">
        <v>5045</v>
      </c>
      <c r="C2699" s="4">
        <v>3.2044073497548002E-2</v>
      </c>
      <c r="D2699" s="4">
        <v>0.805080791524864</v>
      </c>
      <c r="E2699" s="4">
        <v>0.905505156570656</v>
      </c>
      <c r="F2699" s="4" t="b">
        <f>FALSE()</f>
        <v>0</v>
      </c>
      <c r="G2699" s="4">
        <v>-9.5015214702321299E-2</v>
      </c>
      <c r="H2699" s="4">
        <v>1.41230926576594</v>
      </c>
      <c r="I2699" s="4">
        <v>0.47642531785937298</v>
      </c>
    </row>
    <row r="2700" spans="1:9" x14ac:dyDescent="0.2">
      <c r="A2700" s="2" t="s">
        <v>5046</v>
      </c>
      <c r="B2700" s="2" t="s">
        <v>5047</v>
      </c>
      <c r="C2700" s="4">
        <v>-8.5964895754384804E-2</v>
      </c>
      <c r="D2700" s="4">
        <v>0.47031542478282501</v>
      </c>
      <c r="E2700" s="4">
        <v>0.67126837900821401</v>
      </c>
      <c r="F2700" s="4" t="b">
        <f>FALSE()</f>
        <v>0</v>
      </c>
      <c r="G2700" s="4">
        <v>-3.1331679166626603E-2</v>
      </c>
      <c r="H2700" s="4">
        <v>1.4542927848670499</v>
      </c>
      <c r="I2700" s="4">
        <v>0.45614714565224201</v>
      </c>
    </row>
    <row r="2701" spans="1:9" x14ac:dyDescent="0.2">
      <c r="A2701" s="2" t="s">
        <v>5048</v>
      </c>
      <c r="B2701" s="2" t="s">
        <v>5049</v>
      </c>
      <c r="C2701" s="4">
        <v>-0.232216148286298</v>
      </c>
      <c r="D2701" s="4">
        <v>0.30500775621180898</v>
      </c>
      <c r="E2701" s="4">
        <v>0.51177047588443403</v>
      </c>
      <c r="F2701" s="4" t="b">
        <f>FALSE()</f>
        <v>0</v>
      </c>
      <c r="G2701" s="4">
        <v>1.9921393727663699E-2</v>
      </c>
      <c r="H2701" s="4">
        <v>1.14063007511396</v>
      </c>
      <c r="I2701" s="4">
        <v>0.59263900299903605</v>
      </c>
    </row>
    <row r="2702" spans="1:9" x14ac:dyDescent="0.2">
      <c r="A2702" s="2" t="s">
        <v>5050</v>
      </c>
      <c r="B2702" s="2" t="s">
        <v>5051</v>
      </c>
      <c r="C2702" s="4">
        <v>2.46926125903725E-2</v>
      </c>
      <c r="D2702" s="4">
        <v>0.911530479949197</v>
      </c>
      <c r="E2702" s="4">
        <v>0.96302539228861495</v>
      </c>
      <c r="F2702" s="4" t="b">
        <f>FALSE()</f>
        <v>0</v>
      </c>
      <c r="G2702" s="4">
        <v>-8.6442805029008796E-3</v>
      </c>
      <c r="H2702" s="4">
        <v>2.4846719146008001</v>
      </c>
      <c r="I2702" s="4">
        <v>0.13814879220133899</v>
      </c>
    </row>
    <row r="2703" spans="1:9" x14ac:dyDescent="0.2">
      <c r="A2703" s="2" t="s">
        <v>5052</v>
      </c>
      <c r="B2703" s="2" t="s">
        <v>5052</v>
      </c>
      <c r="C2703" s="4">
        <v>1.33394523753952</v>
      </c>
      <c r="D2703" s="4">
        <v>2.5531217478562299E-39</v>
      </c>
      <c r="E2703" s="4">
        <v>1.6779353626608601E-37</v>
      </c>
      <c r="F2703" s="4" t="b">
        <f>FALSE()</f>
        <v>0</v>
      </c>
      <c r="G2703" s="4">
        <v>0.82716086096209696</v>
      </c>
      <c r="H2703" s="4">
        <v>111.795209645518</v>
      </c>
      <c r="I2703" s="4">
        <v>0</v>
      </c>
    </row>
    <row r="2704" spans="1:9" x14ac:dyDescent="0.2">
      <c r="A2704" s="2" t="s">
        <v>5053</v>
      </c>
      <c r="B2704" s="2" t="s">
        <v>5054</v>
      </c>
      <c r="C2704" s="4">
        <v>0.40719924650506101</v>
      </c>
      <c r="D2704" s="4">
        <v>3.6707504852658201E-3</v>
      </c>
      <c r="E2704" s="4">
        <v>1.8724803016897499E-2</v>
      </c>
      <c r="F2704" s="4" t="b">
        <f>FALSE()</f>
        <v>0</v>
      </c>
      <c r="G2704" s="4">
        <v>0.12040795226277699</v>
      </c>
      <c r="H2704" s="4">
        <v>3.7409452219755299</v>
      </c>
      <c r="I2704" s="4">
        <v>1.94444444444444E-2</v>
      </c>
    </row>
    <row r="2705" spans="1:9" x14ac:dyDescent="0.2">
      <c r="A2705" s="2" t="s">
        <v>5055</v>
      </c>
      <c r="B2705" s="2" t="s">
        <v>5056</v>
      </c>
      <c r="C2705" s="4">
        <v>-0.16612189551505499</v>
      </c>
      <c r="D2705" s="4">
        <v>1.09046452977744E-41</v>
      </c>
      <c r="E2705" s="4">
        <v>7.7041319028776394E-40</v>
      </c>
      <c r="F2705" s="4" t="b">
        <f>FALSE()</f>
        <v>0</v>
      </c>
      <c r="G2705" s="4">
        <v>-0.101386689307452</v>
      </c>
      <c r="H2705" s="4">
        <v>73.879660469724399</v>
      </c>
      <c r="I2705" s="4">
        <v>0</v>
      </c>
    </row>
    <row r="2706" spans="1:9" x14ac:dyDescent="0.2">
      <c r="A2706" s="2" t="s">
        <v>5057</v>
      </c>
      <c r="B2706" s="2" t="s">
        <v>5058</v>
      </c>
      <c r="C2706" s="4">
        <v>0.43869852149408101</v>
      </c>
      <c r="D2706" s="4">
        <v>2.9659940488333499E-25</v>
      </c>
      <c r="E2706" s="4">
        <v>1.28952295107739E-23</v>
      </c>
      <c r="F2706" s="4" t="b">
        <f>FALSE()</f>
        <v>0</v>
      </c>
      <c r="G2706" s="4"/>
      <c r="H2706" s="4"/>
      <c r="I2706" s="4"/>
    </row>
    <row r="2707" spans="1:9" x14ac:dyDescent="0.2">
      <c r="A2707" s="2" t="s">
        <v>5059</v>
      </c>
      <c r="B2707" s="2" t="s">
        <v>5060</v>
      </c>
      <c r="C2707" s="4">
        <v>0.33647223662280601</v>
      </c>
      <c r="D2707" s="4">
        <v>8.4724605360461003E-2</v>
      </c>
      <c r="E2707" s="4">
        <v>0.225666102496383</v>
      </c>
      <c r="F2707" s="4" t="b">
        <f>FALSE()</f>
        <v>0</v>
      </c>
      <c r="G2707" s="4"/>
      <c r="H2707" s="4"/>
      <c r="I2707" s="4"/>
    </row>
    <row r="2708" spans="1:9" x14ac:dyDescent="0.2">
      <c r="A2708" s="2" t="s">
        <v>5061</v>
      </c>
      <c r="B2708" s="2" t="s">
        <v>5062</v>
      </c>
      <c r="C2708" s="4">
        <v>-6.2715173390374995E-2</v>
      </c>
      <c r="D2708" s="4">
        <v>0.35480943500324102</v>
      </c>
      <c r="E2708" s="4">
        <v>0.56001267474335903</v>
      </c>
      <c r="F2708" s="4" t="b">
        <f>FALSE()</f>
        <v>0</v>
      </c>
      <c r="G2708" s="4"/>
      <c r="H2708" s="4"/>
      <c r="I2708" s="4"/>
    </row>
    <row r="2709" spans="1:9" x14ac:dyDescent="0.2">
      <c r="A2709" s="2" t="s">
        <v>5063</v>
      </c>
      <c r="B2709" s="2" t="s">
        <v>5064</v>
      </c>
      <c r="C2709" s="4">
        <v>-0.33220244305278002</v>
      </c>
      <c r="D2709" s="4">
        <v>4.5262140341704402E-4</v>
      </c>
      <c r="E2709" s="4">
        <v>3.0026011409778602E-3</v>
      </c>
      <c r="F2709" s="4" t="b">
        <f>FALSE()</f>
        <v>0</v>
      </c>
      <c r="G2709" s="4">
        <v>-5.3001960949121997E-2</v>
      </c>
      <c r="H2709" s="4">
        <v>2.4126751790537102</v>
      </c>
      <c r="I2709" s="4">
        <v>0.15064346655663299</v>
      </c>
    </row>
    <row r="2710" spans="1:9" x14ac:dyDescent="0.2">
      <c r="A2710" s="2" t="s">
        <v>5065</v>
      </c>
      <c r="B2710" s="2" t="s">
        <v>5066</v>
      </c>
      <c r="C2710" s="4">
        <v>-0.35048496022154602</v>
      </c>
      <c r="D2710" s="4">
        <v>5.0859563752817501E-3</v>
      </c>
      <c r="E2710" s="4">
        <v>2.4683851925473701E-2</v>
      </c>
      <c r="F2710" s="4" t="b">
        <f>FALSE()</f>
        <v>0</v>
      </c>
      <c r="G2710" s="4">
        <v>-2.9989320346990599E-2</v>
      </c>
      <c r="H2710" s="4">
        <v>1.78759354931577</v>
      </c>
      <c r="I2710" s="4">
        <v>0.31847312924420201</v>
      </c>
    </row>
    <row r="2711" spans="1:9" x14ac:dyDescent="0.2">
      <c r="A2711" s="2" t="s">
        <v>5067</v>
      </c>
      <c r="B2711" s="2" t="s">
        <v>5068</v>
      </c>
      <c r="C2711" s="4">
        <v>-0.105360423601231</v>
      </c>
      <c r="D2711" s="4">
        <v>2.7845490594539599E-2</v>
      </c>
      <c r="E2711" s="4">
        <v>9.9107501788625693E-2</v>
      </c>
      <c r="F2711" s="4" t="b">
        <f>FALSE()</f>
        <v>0</v>
      </c>
      <c r="G2711" s="4">
        <v>-3.3281654372001403E-2</v>
      </c>
      <c r="H2711" s="4">
        <v>2.83977048028071</v>
      </c>
      <c r="I2711" s="4">
        <v>8.3608398030341702E-2</v>
      </c>
    </row>
    <row r="2712" spans="1:9" x14ac:dyDescent="0.2">
      <c r="A2712" s="2" t="s">
        <v>5069</v>
      </c>
      <c r="B2712" s="2" t="s">
        <v>5070</v>
      </c>
      <c r="C2712" s="4">
        <v>-8.6316138921536695E-2</v>
      </c>
      <c r="D2712" s="4">
        <v>0.59492244558934104</v>
      </c>
      <c r="E2712" s="4">
        <v>0.76839617515332703</v>
      </c>
      <c r="F2712" s="4" t="b">
        <f>FALSE()</f>
        <v>0</v>
      </c>
      <c r="G2712" s="4">
        <v>-2.12045303082899E-2</v>
      </c>
      <c r="H2712" s="4">
        <v>1.08523216230449</v>
      </c>
      <c r="I2712" s="4">
        <v>0.61882489397055496</v>
      </c>
    </row>
    <row r="2713" spans="1:9" x14ac:dyDescent="0.2">
      <c r="A2713" s="2" t="s">
        <v>5071</v>
      </c>
      <c r="B2713" s="2" t="s">
        <v>5072</v>
      </c>
      <c r="C2713" s="4">
        <v>9.4331905080863698E-2</v>
      </c>
      <c r="D2713" s="4">
        <v>0.37021273766179702</v>
      </c>
      <c r="E2713" s="4">
        <v>0.57706629709445101</v>
      </c>
      <c r="F2713" s="4" t="b">
        <f>FALSE()</f>
        <v>0</v>
      </c>
      <c r="G2713" s="4"/>
      <c r="H2713" s="4"/>
      <c r="I2713" s="4"/>
    </row>
    <row r="2714" spans="1:9" x14ac:dyDescent="0.2">
      <c r="A2714" s="2" t="s">
        <v>5073</v>
      </c>
      <c r="B2714" s="2" t="s">
        <v>5074</v>
      </c>
      <c r="C2714" s="4">
        <v>-6.6165292431856704E-2</v>
      </c>
      <c r="D2714" s="4">
        <v>0.17082223311616701</v>
      </c>
      <c r="E2714" s="4">
        <v>0.35945169827720502</v>
      </c>
      <c r="F2714" s="4" t="b">
        <f>FALSE()</f>
        <v>0</v>
      </c>
      <c r="G2714" s="4">
        <v>-0.27218337545409399</v>
      </c>
      <c r="H2714" s="4">
        <v>52.856903453589503</v>
      </c>
      <c r="I2714" s="4">
        <v>0</v>
      </c>
    </row>
    <row r="2715" spans="1:9" x14ac:dyDescent="0.2">
      <c r="A2715" s="2" t="s">
        <v>5075</v>
      </c>
      <c r="B2715" s="2" t="s">
        <v>5076</v>
      </c>
      <c r="C2715" s="4">
        <v>-5.7302153973850897E-2</v>
      </c>
      <c r="D2715" s="4">
        <v>0.76697099966059401</v>
      </c>
      <c r="E2715" s="4">
        <v>0.87751418827564398</v>
      </c>
      <c r="F2715" s="4" t="b">
        <f>FALSE()</f>
        <v>0</v>
      </c>
      <c r="G2715" s="4">
        <v>0.136342377504406</v>
      </c>
      <c r="H2715" s="4">
        <v>3.0193548917956599</v>
      </c>
      <c r="I2715" s="4">
        <v>6.5911242965471198E-2</v>
      </c>
    </row>
    <row r="2716" spans="1:9" x14ac:dyDescent="0.2">
      <c r="A2716" s="2" t="s">
        <v>5077</v>
      </c>
      <c r="B2716" s="2" t="s">
        <v>5078</v>
      </c>
      <c r="C2716" s="4">
        <v>0.14426810416077901</v>
      </c>
      <c r="D2716" s="4">
        <v>0.14056002979274401</v>
      </c>
      <c r="E2716" s="4">
        <v>0.31701727389807999</v>
      </c>
      <c r="F2716" s="4" t="b">
        <f>FALSE()</f>
        <v>0</v>
      </c>
      <c r="G2716" s="4">
        <v>0.17207799962437501</v>
      </c>
      <c r="H2716" s="4">
        <v>13.4956507303585</v>
      </c>
      <c r="I2716" s="4">
        <v>0</v>
      </c>
    </row>
    <row r="2717" spans="1:9" x14ac:dyDescent="0.2">
      <c r="A2717" s="2" t="s">
        <v>5079</v>
      </c>
      <c r="B2717" s="2" t="s">
        <v>5080</v>
      </c>
      <c r="C2717" s="4">
        <v>1.34726523924E-2</v>
      </c>
      <c r="D2717" s="4">
        <v>0.92501203680441701</v>
      </c>
      <c r="E2717" s="4">
        <v>0.96853798296008897</v>
      </c>
      <c r="F2717" s="4" t="b">
        <f>FALSE()</f>
        <v>0</v>
      </c>
      <c r="G2717" s="4">
        <v>7.7793539996187905E-2</v>
      </c>
      <c r="H2717" s="4">
        <v>3.9358664636372902</v>
      </c>
      <c r="I2717" s="4">
        <v>1.20889106489908E-2</v>
      </c>
    </row>
    <row r="2718" spans="1:9" x14ac:dyDescent="0.2">
      <c r="A2718" s="2" t="s">
        <v>5081</v>
      </c>
      <c r="B2718" s="2" t="s">
        <v>5082</v>
      </c>
      <c r="C2718" s="4">
        <v>-1.07774308396656E-3</v>
      </c>
      <c r="D2718" s="4">
        <v>0.993468559947012</v>
      </c>
      <c r="E2718" s="4">
        <v>1</v>
      </c>
      <c r="F2718" s="4" t="b">
        <f>FALSE()</f>
        <v>0</v>
      </c>
      <c r="G2718" s="4">
        <v>-8.2774463969937807E-3</v>
      </c>
      <c r="H2718" s="4">
        <v>0.27110159512858101</v>
      </c>
      <c r="I2718" s="4">
        <v>0.96576375590654695</v>
      </c>
    </row>
    <row r="2719" spans="1:9" x14ac:dyDescent="0.2">
      <c r="A2719" s="2" t="s">
        <v>5083</v>
      </c>
      <c r="B2719" s="2" t="s">
        <v>5084</v>
      </c>
      <c r="C2719" s="4">
        <v>0.131571879456025</v>
      </c>
      <c r="D2719" s="4">
        <v>0.36098325798944803</v>
      </c>
      <c r="E2719" s="4">
        <v>0.56736849965691005</v>
      </c>
      <c r="F2719" s="4" t="b">
        <f>FALSE()</f>
        <v>0</v>
      </c>
      <c r="G2719" s="4">
        <v>-5.4503954554160801E-3</v>
      </c>
      <c r="H2719" s="4">
        <v>0.68593523625317199</v>
      </c>
      <c r="I2719" s="4">
        <v>0.80570457452884103</v>
      </c>
    </row>
    <row r="2720" spans="1:9" x14ac:dyDescent="0.2">
      <c r="A2720" s="2" t="s">
        <v>5085</v>
      </c>
      <c r="B2720" s="2" t="s">
        <v>5086</v>
      </c>
      <c r="C2720" s="4">
        <v>-6.1898633128792603E-2</v>
      </c>
      <c r="D2720" s="4">
        <v>0.70001900383746096</v>
      </c>
      <c r="E2720" s="4">
        <v>0.83544299274832501</v>
      </c>
      <c r="F2720" s="4" t="b">
        <f>FALSE()</f>
        <v>0</v>
      </c>
      <c r="G2720" s="4">
        <v>4.7233050810808401E-4</v>
      </c>
      <c r="H2720" s="4">
        <v>1.8034116159501099</v>
      </c>
      <c r="I2720" s="4">
        <v>0.31366677652094599</v>
      </c>
    </row>
    <row r="2721" spans="1:9" x14ac:dyDescent="0.2">
      <c r="A2721" s="2" t="s">
        <v>5087</v>
      </c>
      <c r="B2721" s="2" t="s">
        <v>5087</v>
      </c>
      <c r="C2721" s="4">
        <v>-1.6329077483612502E-2</v>
      </c>
      <c r="D2721" s="4">
        <v>0.122330276896689</v>
      </c>
      <c r="E2721" s="4">
        <v>0.28905130644652399</v>
      </c>
      <c r="F2721" s="4" t="b">
        <f>FALSE()</f>
        <v>0</v>
      </c>
      <c r="G2721" s="4"/>
      <c r="H2721" s="4"/>
      <c r="I2721" s="4"/>
    </row>
    <row r="2722" spans="1:9" x14ac:dyDescent="0.2">
      <c r="A2722" s="2" t="s">
        <v>5088</v>
      </c>
      <c r="B2722" s="2" t="s">
        <v>5089</v>
      </c>
      <c r="C2722" s="4">
        <v>-1.6011911724440199E-2</v>
      </c>
      <c r="D2722" s="4">
        <v>0.12986667984520101</v>
      </c>
      <c r="E2722" s="4">
        <v>0.30073279801654401</v>
      </c>
      <c r="F2722" s="4" t="b">
        <f>FALSE()</f>
        <v>0</v>
      </c>
      <c r="G2722" s="4">
        <v>7.1590150177298596E-3</v>
      </c>
      <c r="H2722" s="4">
        <v>0.68675437639686299</v>
      </c>
      <c r="I2722" s="4">
        <v>0.80540548012510504</v>
      </c>
    </row>
    <row r="2723" spans="1:9" x14ac:dyDescent="0.2">
      <c r="A2723" s="2" t="s">
        <v>5090</v>
      </c>
      <c r="B2723" s="2" t="s">
        <v>5091</v>
      </c>
      <c r="C2723" s="4">
        <v>0.47083694266134402</v>
      </c>
      <c r="D2723" s="4">
        <v>7.9545039657501505E-17</v>
      </c>
      <c r="E2723" s="4">
        <v>2.0251737123612499E-15</v>
      </c>
      <c r="F2723" s="4" t="b">
        <f>FALSE()</f>
        <v>0</v>
      </c>
      <c r="G2723" s="4">
        <v>0.26371041862733602</v>
      </c>
      <c r="H2723" s="4">
        <v>27.909763027283901</v>
      </c>
      <c r="I2723" s="4">
        <v>0</v>
      </c>
    </row>
    <row r="2724" spans="1:9" x14ac:dyDescent="0.2">
      <c r="A2724" s="2" t="s">
        <v>5092</v>
      </c>
      <c r="B2724" s="2" t="s">
        <v>5093</v>
      </c>
      <c r="C2724" s="4">
        <v>-7.5516685050860594E-2</v>
      </c>
      <c r="D2724" s="4">
        <v>0.175588781149152</v>
      </c>
      <c r="E2724" s="4">
        <v>0.36647998192577802</v>
      </c>
      <c r="F2724" s="4" t="b">
        <f>FALSE()</f>
        <v>0</v>
      </c>
      <c r="G2724" s="4"/>
      <c r="H2724" s="4"/>
      <c r="I2724" s="4"/>
    </row>
    <row r="2725" spans="1:9" x14ac:dyDescent="0.2">
      <c r="A2725" s="2" t="s">
        <v>5094</v>
      </c>
      <c r="B2725" s="2" t="s">
        <v>5095</v>
      </c>
      <c r="C2725" s="4">
        <v>-9.3623688542398293E-3</v>
      </c>
      <c r="D2725" s="4">
        <v>0.94120578039462999</v>
      </c>
      <c r="E2725" s="4">
        <v>0.97537496714162997</v>
      </c>
      <c r="F2725" s="4" t="b">
        <f>FALSE()</f>
        <v>0</v>
      </c>
      <c r="G2725" s="4">
        <v>-7.9671476244246101E-2</v>
      </c>
      <c r="H2725" s="4">
        <v>3.9330470203546701</v>
      </c>
      <c r="I2725" s="4">
        <v>1.21328173003211E-2</v>
      </c>
    </row>
    <row r="2726" spans="1:9" x14ac:dyDescent="0.2">
      <c r="A2726" s="2" t="s">
        <v>5096</v>
      </c>
      <c r="B2726" s="2" t="s">
        <v>5097</v>
      </c>
      <c r="C2726" s="4">
        <v>-0.14407258688987101</v>
      </c>
      <c r="D2726" s="4">
        <v>0.26005753299797002</v>
      </c>
      <c r="E2726" s="4">
        <v>0.46797278010518001</v>
      </c>
      <c r="F2726" s="4" t="b">
        <f>FALSE()</f>
        <v>0</v>
      </c>
      <c r="G2726" s="4">
        <v>0.203542230933248</v>
      </c>
      <c r="H2726" s="4">
        <v>1.83288353648699</v>
      </c>
      <c r="I2726" s="4">
        <v>0.303573509348876</v>
      </c>
    </row>
    <row r="2727" spans="1:9" x14ac:dyDescent="0.2">
      <c r="A2727" s="2" t="s">
        <v>5098</v>
      </c>
      <c r="B2727" s="2" t="s">
        <v>5098</v>
      </c>
      <c r="C2727" s="4">
        <v>0.100558250326601</v>
      </c>
      <c r="D2727" s="4">
        <v>0.47710687326595802</v>
      </c>
      <c r="E2727" s="4">
        <v>0.67612330991707703</v>
      </c>
      <c r="F2727" s="4" t="b">
        <f>FALSE()</f>
        <v>0</v>
      </c>
      <c r="G2727" s="4">
        <v>5.1113213685859103E-2</v>
      </c>
      <c r="H2727" s="4">
        <v>1.58882659741112</v>
      </c>
      <c r="I2727" s="4">
        <v>0.39791605494034299</v>
      </c>
    </row>
    <row r="2728" spans="1:9" x14ac:dyDescent="0.2">
      <c r="A2728" s="2" t="s">
        <v>5099</v>
      </c>
      <c r="B2728" s="2" t="s">
        <v>5100</v>
      </c>
      <c r="C2728" s="4">
        <v>0.15415036186047101</v>
      </c>
      <c r="D2728" s="4">
        <v>0.27019593865365599</v>
      </c>
      <c r="E2728" s="4">
        <v>0.47604346797707803</v>
      </c>
      <c r="F2728" s="4" t="b">
        <f>FALSE()</f>
        <v>0</v>
      </c>
      <c r="G2728" s="4">
        <v>4.10067940504589E-2</v>
      </c>
      <c r="H2728" s="4">
        <v>1.21999470796862</v>
      </c>
      <c r="I2728" s="4">
        <v>0.56206335779858996</v>
      </c>
    </row>
    <row r="2729" spans="1:9" x14ac:dyDescent="0.2">
      <c r="A2729" s="2" t="s">
        <v>5101</v>
      </c>
      <c r="B2729" s="2" t="s">
        <v>5102</v>
      </c>
      <c r="C2729" s="4">
        <v>0.445768972714633</v>
      </c>
      <c r="D2729" s="4">
        <v>4.6651570032444801E-5</v>
      </c>
      <c r="E2729" s="4">
        <v>3.8103276564071999E-4</v>
      </c>
      <c r="F2729" s="4" t="b">
        <f>FALSE()</f>
        <v>0</v>
      </c>
      <c r="G2729" s="4"/>
      <c r="H2729" s="4"/>
      <c r="I2729" s="4"/>
    </row>
    <row r="2730" spans="1:9" x14ac:dyDescent="0.2">
      <c r="A2730" s="2" t="s">
        <v>5103</v>
      </c>
      <c r="B2730" s="2" t="s">
        <v>5104</v>
      </c>
      <c r="C2730" s="4">
        <v>0.45112560843296501</v>
      </c>
      <c r="D2730" s="4">
        <v>2.0870331227963799E-4</v>
      </c>
      <c r="E2730" s="4">
        <v>1.49315331772723E-3</v>
      </c>
      <c r="F2730" s="4" t="b">
        <f>FALSE()</f>
        <v>0</v>
      </c>
      <c r="G2730" s="4"/>
      <c r="H2730" s="4"/>
      <c r="I2730" s="4"/>
    </row>
    <row r="2731" spans="1:9" x14ac:dyDescent="0.2">
      <c r="A2731" s="2" t="s">
        <v>5105</v>
      </c>
      <c r="B2731" s="2" t="s">
        <v>5106</v>
      </c>
      <c r="C2731" s="4">
        <v>-4.3891898715765397E-2</v>
      </c>
      <c r="D2731" s="4">
        <v>0.67871677528947105</v>
      </c>
      <c r="E2731" s="4">
        <v>0.82234033655083805</v>
      </c>
      <c r="F2731" s="4" t="b">
        <f>FALSE()</f>
        <v>0</v>
      </c>
      <c r="G2731" s="4">
        <v>0.122288323272933</v>
      </c>
      <c r="H2731" s="4">
        <v>1.3371865993016501</v>
      </c>
      <c r="I2731" s="4">
        <v>0.50933220190296202</v>
      </c>
    </row>
    <row r="2732" spans="1:9" x14ac:dyDescent="0.2">
      <c r="A2732" s="2" t="s">
        <v>5107</v>
      </c>
      <c r="B2732" s="2" t="s">
        <v>5108</v>
      </c>
      <c r="C2732" s="4">
        <v>8.8562863796601499E-2</v>
      </c>
      <c r="D2732" s="4">
        <v>0.334369802219391</v>
      </c>
      <c r="E2732" s="4">
        <v>0.540807504757715</v>
      </c>
      <c r="F2732" s="4" t="b">
        <f>FALSE()</f>
        <v>0</v>
      </c>
      <c r="G2732" s="4"/>
      <c r="H2732" s="4"/>
      <c r="I2732" s="4"/>
    </row>
    <row r="2733" spans="1:9" x14ac:dyDescent="0.2">
      <c r="A2733" s="2" t="s">
        <v>5109</v>
      </c>
      <c r="B2733" s="2" t="s">
        <v>5110</v>
      </c>
      <c r="C2733" s="4">
        <v>-9.0302919659201203E-2</v>
      </c>
      <c r="D2733" s="4">
        <v>0.116801626958146</v>
      </c>
      <c r="E2733" s="4">
        <v>0.28115962332514499</v>
      </c>
      <c r="F2733" s="4" t="b">
        <f>FALSE()</f>
        <v>0</v>
      </c>
      <c r="G2733" s="4">
        <v>-0.26705465406138001</v>
      </c>
      <c r="H2733" s="4">
        <v>7.3805969426205698</v>
      </c>
      <c r="I2733" s="4">
        <v>4.0322580645161301E-4</v>
      </c>
    </row>
    <row r="2734" spans="1:9" x14ac:dyDescent="0.2">
      <c r="A2734" s="2" t="s">
        <v>5111</v>
      </c>
      <c r="B2734" s="2" t="s">
        <v>5112</v>
      </c>
      <c r="C2734" s="4">
        <v>0.27820332849895002</v>
      </c>
      <c r="D2734" s="4">
        <v>0.126535819430695</v>
      </c>
      <c r="E2734" s="4">
        <v>0.29589013739700198</v>
      </c>
      <c r="F2734" s="4" t="b">
        <f>FALSE()</f>
        <v>0</v>
      </c>
      <c r="G2734" s="4">
        <v>0.46377258599482801</v>
      </c>
      <c r="H2734" s="4">
        <v>20.6520243420638</v>
      </c>
      <c r="I2734" s="4">
        <v>0</v>
      </c>
    </row>
    <row r="2735" spans="1:9" x14ac:dyDescent="0.2">
      <c r="A2735" s="2" t="s">
        <v>5113</v>
      </c>
      <c r="B2735" s="2" t="s">
        <v>5114</v>
      </c>
      <c r="C2735" s="4">
        <v>3.7178826781467798E-2</v>
      </c>
      <c r="D2735" s="4">
        <v>0.76049130892282202</v>
      </c>
      <c r="E2735" s="4">
        <v>0.87411805630584605</v>
      </c>
      <c r="F2735" s="4" t="b">
        <f>FALSE()</f>
        <v>0</v>
      </c>
      <c r="G2735" s="4">
        <v>2.5564091047952198E-2</v>
      </c>
      <c r="H2735" s="4">
        <v>0.74370341781650695</v>
      </c>
      <c r="I2735" s="4">
        <v>0.77837353459124103</v>
      </c>
    </row>
    <row r="2736" spans="1:9" x14ac:dyDescent="0.2">
      <c r="A2736" s="2" t="s">
        <v>5115</v>
      </c>
      <c r="B2736" s="2" t="s">
        <v>5116</v>
      </c>
      <c r="C2736" s="4">
        <v>0.10499622301419601</v>
      </c>
      <c r="D2736" s="4">
        <v>0.34313815760759597</v>
      </c>
      <c r="E2736" s="4">
        <v>0.55034530839901696</v>
      </c>
      <c r="F2736" s="4" t="b">
        <f>FALSE()</f>
        <v>0</v>
      </c>
      <c r="G2736" s="4">
        <v>-7.1393803911098105E-2</v>
      </c>
      <c r="H2736" s="4">
        <v>1.35993449191842</v>
      </c>
      <c r="I2736" s="4">
        <v>0.499145379534712</v>
      </c>
    </row>
    <row r="2737" spans="1:9" x14ac:dyDescent="0.2">
      <c r="A2737" s="2" t="s">
        <v>5117</v>
      </c>
      <c r="B2737" s="2" t="s">
        <v>5118</v>
      </c>
      <c r="C2737" s="4">
        <v>0.12555875230854499</v>
      </c>
      <c r="D2737" s="4">
        <v>0.26318372372245302</v>
      </c>
      <c r="E2737" s="4">
        <v>0.46954368891392101</v>
      </c>
      <c r="F2737" s="4" t="b">
        <f>FALSE()</f>
        <v>0</v>
      </c>
      <c r="G2737" s="4">
        <v>8.2252040403314394E-2</v>
      </c>
      <c r="H2737" s="4">
        <v>2.2055688521725898</v>
      </c>
      <c r="I2737" s="4">
        <v>0.19444337812578</v>
      </c>
    </row>
    <row r="2738" spans="1:9" x14ac:dyDescent="0.2">
      <c r="A2738" s="2" t="s">
        <v>5119</v>
      </c>
      <c r="B2738" s="2" t="s">
        <v>5120</v>
      </c>
      <c r="C2738" s="4">
        <v>-0.22482288452777799</v>
      </c>
      <c r="D2738" s="4">
        <v>0.28674564856201201</v>
      </c>
      <c r="E2738" s="4">
        <v>0.495017228366674</v>
      </c>
      <c r="F2738" s="4" t="b">
        <f>FALSE()</f>
        <v>0</v>
      </c>
      <c r="G2738" s="4">
        <v>-4.3465912859706003E-2</v>
      </c>
      <c r="H2738" s="4">
        <v>0.99210743587139705</v>
      </c>
      <c r="I2738" s="4">
        <v>0.661689894173069</v>
      </c>
    </row>
    <row r="2739" spans="1:9" x14ac:dyDescent="0.2">
      <c r="A2739" s="2" t="s">
        <v>5121</v>
      </c>
      <c r="B2739" s="2" t="s">
        <v>5122</v>
      </c>
      <c r="C2739" s="4">
        <v>-4.30391306629943E-2</v>
      </c>
      <c r="D2739" s="4">
        <v>0.70727334007831699</v>
      </c>
      <c r="E2739" s="4">
        <v>0.84016580876894698</v>
      </c>
      <c r="F2739" s="4" t="b">
        <f>FALSE()</f>
        <v>0</v>
      </c>
      <c r="G2739" s="4">
        <v>0.15363431502083999</v>
      </c>
      <c r="H2739" s="4">
        <v>3.1502259395619499</v>
      </c>
      <c r="I2739" s="4">
        <v>5.1146375044936403E-2</v>
      </c>
    </row>
    <row r="2740" spans="1:9" x14ac:dyDescent="0.2">
      <c r="A2740" s="2" t="s">
        <v>5123</v>
      </c>
      <c r="B2740" s="2" t="s">
        <v>5124</v>
      </c>
      <c r="C2740" s="4">
        <v>-0.181113124534972</v>
      </c>
      <c r="D2740" s="4">
        <v>4.5547883144862202E-4</v>
      </c>
      <c r="E2740" s="4">
        <v>3.0144805097747202E-3</v>
      </c>
      <c r="F2740" s="4" t="b">
        <f>FALSE()</f>
        <v>0</v>
      </c>
      <c r="G2740" s="4">
        <v>-0.32604647425553202</v>
      </c>
      <c r="H2740" s="4">
        <v>25.951825478078199</v>
      </c>
      <c r="I2740" s="4">
        <v>0</v>
      </c>
    </row>
    <row r="2741" spans="1:9" x14ac:dyDescent="0.2">
      <c r="A2741" s="2" t="s">
        <v>5125</v>
      </c>
      <c r="B2741" s="2" t="s">
        <v>5126</v>
      </c>
      <c r="C2741" s="4">
        <v>-6.4593204667561202E-2</v>
      </c>
      <c r="D2741" s="4">
        <v>0.62362277447351799</v>
      </c>
      <c r="E2741" s="4">
        <v>0.78812017715204596</v>
      </c>
      <c r="F2741" s="4" t="b">
        <f>FALSE()</f>
        <v>0</v>
      </c>
      <c r="G2741" s="4">
        <v>4.7790987395696399E-2</v>
      </c>
      <c r="H2741" s="4">
        <v>0.99243003835492805</v>
      </c>
      <c r="I2741" s="4">
        <v>0.66160488123828198</v>
      </c>
    </row>
    <row r="2742" spans="1:9" x14ac:dyDescent="0.2">
      <c r="A2742" s="2" t="s">
        <v>5127</v>
      </c>
      <c r="B2742" s="2" t="s">
        <v>5128</v>
      </c>
      <c r="C2742" s="4">
        <v>9.9219952514763801E-2</v>
      </c>
      <c r="D2742" s="4">
        <v>0.45201997616115802</v>
      </c>
      <c r="E2742" s="4">
        <v>0.65374025211434605</v>
      </c>
      <c r="F2742" s="4" t="b">
        <f>FALSE()</f>
        <v>0</v>
      </c>
      <c r="G2742" s="4">
        <v>-1.25385446608321E-2</v>
      </c>
      <c r="H2742" s="4">
        <v>0.98671680852576604</v>
      </c>
      <c r="I2742" s="4">
        <v>0.66318681745406605</v>
      </c>
    </row>
    <row r="2743" spans="1:9" x14ac:dyDescent="0.2">
      <c r="A2743" s="2" t="s">
        <v>5129</v>
      </c>
      <c r="B2743" s="2" t="s">
        <v>5130</v>
      </c>
      <c r="C2743" s="4">
        <v>8.8553397341448403E-2</v>
      </c>
      <c r="D2743" s="4">
        <v>0.63820730108319201</v>
      </c>
      <c r="E2743" s="4">
        <v>0.79628101478709901</v>
      </c>
      <c r="F2743" s="4" t="b">
        <f>FALSE()</f>
        <v>0</v>
      </c>
      <c r="G2743" s="4">
        <v>1.2279104562199299E-3</v>
      </c>
      <c r="H2743" s="4">
        <v>0.37444078470450798</v>
      </c>
      <c r="I2743" s="4">
        <v>0.93426068810578999</v>
      </c>
    </row>
    <row r="2744" spans="1:9" x14ac:dyDescent="0.2">
      <c r="A2744" s="2" t="s">
        <v>5131</v>
      </c>
      <c r="B2744" s="2" t="s">
        <v>5132</v>
      </c>
      <c r="C2744" s="4">
        <v>-0.23002937360336401</v>
      </c>
      <c r="D2744" s="4">
        <v>0.26040631417685001</v>
      </c>
      <c r="E2744" s="4">
        <v>0.46813501518052097</v>
      </c>
      <c r="F2744" s="4" t="b">
        <f>FALSE()</f>
        <v>0</v>
      </c>
      <c r="G2744" s="4"/>
      <c r="H2744" s="4"/>
      <c r="I2744" s="4"/>
    </row>
    <row r="2745" spans="1:9" x14ac:dyDescent="0.2">
      <c r="A2745" s="2" t="s">
        <v>5133</v>
      </c>
      <c r="B2745" s="2" t="s">
        <v>5134</v>
      </c>
      <c r="C2745" s="4">
        <v>-4.2543596564201501E-2</v>
      </c>
      <c r="D2745" s="4">
        <v>0.56596707572978</v>
      </c>
      <c r="E2745" s="4">
        <v>0.74844312401139801</v>
      </c>
      <c r="F2745" s="4" t="b">
        <f>FALSE()</f>
        <v>0</v>
      </c>
      <c r="G2745" s="4">
        <v>2.6041462744398201E-2</v>
      </c>
      <c r="H2745" s="4">
        <v>2.64193080003434</v>
      </c>
      <c r="I2745" s="4">
        <v>0.109027557126499</v>
      </c>
    </row>
    <row r="2746" spans="1:9" x14ac:dyDescent="0.2">
      <c r="A2746" s="2" t="s">
        <v>5135</v>
      </c>
      <c r="B2746" s="2" t="s">
        <v>5135</v>
      </c>
      <c r="C2746" s="4">
        <v>4.3041627100345203E-2</v>
      </c>
      <c r="D2746" s="4">
        <v>0.49505200778803499</v>
      </c>
      <c r="E2746" s="4">
        <v>0.69374738652706502</v>
      </c>
      <c r="F2746" s="4" t="b">
        <f>FALSE()</f>
        <v>0</v>
      </c>
      <c r="G2746" s="4"/>
      <c r="H2746" s="4"/>
      <c r="I2746" s="4"/>
    </row>
    <row r="2747" spans="1:9" x14ac:dyDescent="0.2">
      <c r="A2747" s="2" t="s">
        <v>5136</v>
      </c>
      <c r="B2747" s="2" t="s">
        <v>5137</v>
      </c>
      <c r="C2747" s="4">
        <v>0.11579667620907599</v>
      </c>
      <c r="D2747" s="4">
        <v>0.24355892474645099</v>
      </c>
      <c r="E2747" s="4">
        <v>0.45429294354600602</v>
      </c>
      <c r="F2747" s="4" t="b">
        <f>FALSE()</f>
        <v>0</v>
      </c>
      <c r="G2747" s="4"/>
      <c r="H2747" s="4"/>
      <c r="I2747" s="4"/>
    </row>
    <row r="2748" spans="1:9" x14ac:dyDescent="0.2">
      <c r="A2748" s="2" t="s">
        <v>5138</v>
      </c>
      <c r="B2748" s="2" t="s">
        <v>5139</v>
      </c>
      <c r="C2748" s="4">
        <v>-0.13976196734363799</v>
      </c>
      <c r="D2748" s="4">
        <v>0.26283550617443702</v>
      </c>
      <c r="E2748" s="4">
        <v>0.46954368891392101</v>
      </c>
      <c r="F2748" s="4" t="b">
        <f>FALSE()</f>
        <v>0</v>
      </c>
      <c r="G2748" s="4">
        <v>-8.2609670781500395E-3</v>
      </c>
      <c r="H2748" s="4">
        <v>0.32468147441726403</v>
      </c>
      <c r="I2748" s="4">
        <v>0.94798427573397204</v>
      </c>
    </row>
    <row r="2749" spans="1:9" x14ac:dyDescent="0.2">
      <c r="A2749" s="2" t="s">
        <v>5140</v>
      </c>
      <c r="B2749" s="2" t="s">
        <v>5140</v>
      </c>
      <c r="C2749" s="4">
        <v>-0.26014216025102499</v>
      </c>
      <c r="D2749" s="4">
        <v>0.205846223118545</v>
      </c>
      <c r="E2749" s="4">
        <v>0.40291042550259698</v>
      </c>
      <c r="F2749" s="4" t="b">
        <f>FALSE()</f>
        <v>0</v>
      </c>
      <c r="G2749" s="4">
        <v>-0.105336451900352</v>
      </c>
      <c r="H2749" s="4">
        <v>1.5918013117068199</v>
      </c>
      <c r="I2749" s="4">
        <v>0.39651246694808501</v>
      </c>
    </row>
    <row r="2750" spans="1:9" x14ac:dyDescent="0.2">
      <c r="A2750" s="2" t="s">
        <v>5141</v>
      </c>
      <c r="B2750" s="2" t="s">
        <v>5142</v>
      </c>
      <c r="C2750" s="4">
        <v>7.8968292684264904E-2</v>
      </c>
      <c r="D2750" s="4">
        <v>0.69408430109568997</v>
      </c>
      <c r="E2750" s="4">
        <v>0.83233853481182196</v>
      </c>
      <c r="F2750" s="4" t="b">
        <f>FALSE()</f>
        <v>0</v>
      </c>
      <c r="G2750" s="4">
        <v>5.76964146015305E-2</v>
      </c>
      <c r="H2750" s="4">
        <v>0.75719676602909303</v>
      </c>
      <c r="I2750" s="4">
        <v>0.77340301343394502</v>
      </c>
    </row>
    <row r="2751" spans="1:9" x14ac:dyDescent="0.2">
      <c r="A2751" s="2" t="s">
        <v>5143</v>
      </c>
      <c r="B2751" s="2" t="s">
        <v>5144</v>
      </c>
      <c r="C2751" s="4">
        <v>-0.47710016868051802</v>
      </c>
      <c r="D2751" s="4">
        <v>1.6018112758447501E-4</v>
      </c>
      <c r="E2751" s="4">
        <v>1.178832985817E-3</v>
      </c>
      <c r="F2751" s="4" t="b">
        <f>FALSE()</f>
        <v>0</v>
      </c>
      <c r="G2751" s="4">
        <v>-0.77832598381315299</v>
      </c>
      <c r="H2751" s="4">
        <v>82.472495737881502</v>
      </c>
      <c r="I2751" s="4">
        <v>0</v>
      </c>
    </row>
    <row r="2752" spans="1:9" x14ac:dyDescent="0.2">
      <c r="A2752" s="2" t="s">
        <v>5145</v>
      </c>
      <c r="B2752" s="2" t="s">
        <v>5145</v>
      </c>
      <c r="C2752" s="4">
        <v>-0.38478684939852698</v>
      </c>
      <c r="D2752" s="4">
        <v>1.1949718354727901E-3</v>
      </c>
      <c r="E2752" s="4">
        <v>7.0500843570899798E-3</v>
      </c>
      <c r="F2752" s="4" t="b">
        <f>FALSE()</f>
        <v>0</v>
      </c>
      <c r="G2752" s="4">
        <v>-0.18671991918007799</v>
      </c>
      <c r="H2752" s="4">
        <v>59.915305345516202</v>
      </c>
      <c r="I2752" s="4">
        <v>0</v>
      </c>
    </row>
    <row r="2753" spans="1:9" x14ac:dyDescent="0.2">
      <c r="A2753" s="2" t="s">
        <v>5146</v>
      </c>
      <c r="B2753" s="2" t="s">
        <v>5147</v>
      </c>
      <c r="C2753" s="4">
        <v>-6.2920605126571605E-2</v>
      </c>
      <c r="D2753" s="4">
        <v>0.68358887618002995</v>
      </c>
      <c r="E2753" s="4">
        <v>0.82421125258271499</v>
      </c>
      <c r="F2753" s="4" t="b">
        <f>FALSE()</f>
        <v>0</v>
      </c>
      <c r="G2753" s="4">
        <v>3.90925089305054E-2</v>
      </c>
      <c r="H2753" s="4">
        <v>1.80575681746871</v>
      </c>
      <c r="I2753" s="4">
        <v>0.31290305578778099</v>
      </c>
    </row>
    <row r="2754" spans="1:9" x14ac:dyDescent="0.2">
      <c r="A2754" s="2" t="s">
        <v>5148</v>
      </c>
      <c r="B2754" s="2" t="s">
        <v>5149</v>
      </c>
      <c r="C2754" s="4">
        <v>-0.38747216358210501</v>
      </c>
      <c r="D2754" s="4">
        <v>2.2982095507968899E-6</v>
      </c>
      <c r="E2754" s="4">
        <v>2.2868803487859199E-5</v>
      </c>
      <c r="F2754" s="4" t="b">
        <f>FALSE()</f>
        <v>0</v>
      </c>
      <c r="G2754" s="4">
        <v>-1.8896111014778099E-2</v>
      </c>
      <c r="H2754" s="4">
        <v>0.62201289260255399</v>
      </c>
      <c r="I2754" s="4">
        <v>0.83306213065696999</v>
      </c>
    </row>
    <row r="2755" spans="1:9" x14ac:dyDescent="0.2">
      <c r="A2755" s="2" t="s">
        <v>5150</v>
      </c>
      <c r="B2755" s="2" t="s">
        <v>5151</v>
      </c>
      <c r="C2755" s="4">
        <v>5.4536379969391001E-2</v>
      </c>
      <c r="D2755" s="4">
        <v>0.74686705876484505</v>
      </c>
      <c r="E2755" s="4">
        <v>0.86679519838581198</v>
      </c>
      <c r="F2755" s="4" t="b">
        <f>FALSE()</f>
        <v>0</v>
      </c>
      <c r="G2755" s="4">
        <v>9.7522145786246399E-3</v>
      </c>
      <c r="H2755" s="4">
        <v>1.06103589376911</v>
      </c>
      <c r="I2755" s="4">
        <v>0.63168965299531799</v>
      </c>
    </row>
    <row r="2756" spans="1:9" x14ac:dyDescent="0.2">
      <c r="A2756" s="2" t="s">
        <v>5152</v>
      </c>
      <c r="B2756" s="2" t="s">
        <v>5153</v>
      </c>
      <c r="C2756" s="4">
        <v>0.10690077098808</v>
      </c>
      <c r="D2756" s="4">
        <v>5.6521725564542503E-3</v>
      </c>
      <c r="E2756" s="4">
        <v>2.6710768636354E-2</v>
      </c>
      <c r="F2756" s="4" t="b">
        <f>FALSE()</f>
        <v>0</v>
      </c>
      <c r="G2756" s="4"/>
      <c r="H2756" s="4"/>
      <c r="I2756" s="4"/>
    </row>
    <row r="2757" spans="1:9" x14ac:dyDescent="0.2">
      <c r="A2757" s="2" t="s">
        <v>5154</v>
      </c>
      <c r="B2757" s="2" t="s">
        <v>5155</v>
      </c>
      <c r="C2757" s="4">
        <v>-0.17147241120999199</v>
      </c>
      <c r="D2757" s="4">
        <v>0.18378624821376499</v>
      </c>
      <c r="E2757" s="4">
        <v>0.37883292301393101</v>
      </c>
      <c r="F2757" s="4" t="b">
        <f>FALSE()</f>
        <v>0</v>
      </c>
      <c r="G2757" s="4"/>
      <c r="H2757" s="4"/>
      <c r="I2757" s="4"/>
    </row>
    <row r="2758" spans="1:9" x14ac:dyDescent="0.2">
      <c r="A2758" s="2" t="s">
        <v>5156</v>
      </c>
      <c r="B2758" s="2" t="s">
        <v>5157</v>
      </c>
      <c r="C2758" s="4">
        <v>-0.17327172127403501</v>
      </c>
      <c r="D2758" s="4">
        <v>0.43727345642344401</v>
      </c>
      <c r="E2758" s="4">
        <v>0.63862262938121594</v>
      </c>
      <c r="F2758" s="4" t="b">
        <f>FALSE()</f>
        <v>0</v>
      </c>
      <c r="G2758" s="4"/>
      <c r="H2758" s="4"/>
      <c r="I2758" s="4"/>
    </row>
    <row r="2759" spans="1:9" x14ac:dyDescent="0.2">
      <c r="A2759" s="2" t="s">
        <v>5158</v>
      </c>
      <c r="B2759" s="2" t="s">
        <v>5159</v>
      </c>
      <c r="C2759" s="4">
        <v>6.3081432881385097E-2</v>
      </c>
      <c r="D2759" s="4">
        <v>3.1574125639647802E-2</v>
      </c>
      <c r="E2759" s="4">
        <v>0.109348626296133</v>
      </c>
      <c r="F2759" s="4" t="b">
        <f>FALSE()</f>
        <v>0</v>
      </c>
      <c r="G2759" s="4"/>
      <c r="H2759" s="4"/>
      <c r="I2759" s="4"/>
    </row>
    <row r="2760" spans="1:9" x14ac:dyDescent="0.2">
      <c r="A2760" s="2" t="s">
        <v>5160</v>
      </c>
      <c r="B2760" s="2" t="s">
        <v>5161</v>
      </c>
      <c r="C2760" s="4">
        <v>-2.5251515757531099E-2</v>
      </c>
      <c r="D2760" s="4">
        <v>0.74618139311138598</v>
      </c>
      <c r="E2760" s="4">
        <v>0.86679519838581198</v>
      </c>
      <c r="F2760" s="4" t="b">
        <f>FALSE()</f>
        <v>0</v>
      </c>
      <c r="G2760" s="4"/>
      <c r="H2760" s="4"/>
      <c r="I2760" s="4"/>
    </row>
    <row r="2761" spans="1:9" x14ac:dyDescent="0.2">
      <c r="A2761" s="2" t="s">
        <v>5162</v>
      </c>
      <c r="B2761" s="2" t="s">
        <v>5163</v>
      </c>
      <c r="C2761" s="4">
        <v>8.1317911669842296E-3</v>
      </c>
      <c r="D2761" s="4">
        <v>0.93736874759364097</v>
      </c>
      <c r="E2761" s="4">
        <v>0.97334508572188105</v>
      </c>
      <c r="F2761" s="4" t="b">
        <f>FALSE()</f>
        <v>0</v>
      </c>
      <c r="G2761" s="4"/>
      <c r="H2761" s="4"/>
      <c r="I2761" s="4"/>
    </row>
    <row r="2762" spans="1:9" x14ac:dyDescent="0.2">
      <c r="A2762" s="2" t="s">
        <v>5164</v>
      </c>
      <c r="B2762" s="2" t="s">
        <v>5165</v>
      </c>
      <c r="C2762" s="4">
        <v>-0.139652672111026</v>
      </c>
      <c r="D2762" s="4">
        <v>8.6004582661771398E-2</v>
      </c>
      <c r="E2762" s="4">
        <v>0.22800089174687199</v>
      </c>
      <c r="F2762" s="4" t="b">
        <f>FALSE()</f>
        <v>0</v>
      </c>
      <c r="G2762" s="4">
        <v>2.8860676217166699E-3</v>
      </c>
      <c r="H2762" s="4">
        <v>1.15711606914441</v>
      </c>
      <c r="I2762" s="4">
        <v>0.585886350246697</v>
      </c>
    </row>
    <row r="2763" spans="1:9" x14ac:dyDescent="0.2">
      <c r="A2763" s="2" t="s">
        <v>5166</v>
      </c>
      <c r="B2763" s="2" t="s">
        <v>5166</v>
      </c>
      <c r="C2763" s="4">
        <v>-0.13910665417701201</v>
      </c>
      <c r="D2763" s="4">
        <v>8.6213683720335194E-2</v>
      </c>
      <c r="E2763" s="4">
        <v>0.22824957066611801</v>
      </c>
      <c r="F2763" s="4" t="b">
        <f>FALSE()</f>
        <v>0</v>
      </c>
      <c r="G2763" s="4">
        <v>-0.46154562811977701</v>
      </c>
      <c r="H2763" s="4">
        <v>3.5976072676247899</v>
      </c>
      <c r="I2763" s="4">
        <v>2.3556616101145799E-2</v>
      </c>
    </row>
    <row r="2764" spans="1:9" x14ac:dyDescent="0.2">
      <c r="A2764" s="2" t="s">
        <v>5167</v>
      </c>
      <c r="B2764" s="2" t="s">
        <v>5168</v>
      </c>
      <c r="C2764" s="4">
        <v>-4.2600857942213098E-2</v>
      </c>
      <c r="D2764" s="4">
        <v>0.63548884705797404</v>
      </c>
      <c r="E2764" s="4">
        <v>0.79575688340684703</v>
      </c>
      <c r="F2764" s="4" t="b">
        <f>FALSE()</f>
        <v>0</v>
      </c>
      <c r="G2764" s="4"/>
      <c r="H2764" s="4"/>
      <c r="I2764" s="4"/>
    </row>
    <row r="2765" spans="1:9" x14ac:dyDescent="0.2">
      <c r="A2765" s="2" t="s">
        <v>5169</v>
      </c>
      <c r="B2765" s="2" t="s">
        <v>5170</v>
      </c>
      <c r="C2765" s="4">
        <v>-0.171381076147575</v>
      </c>
      <c r="D2765" s="4">
        <v>2.2741375692022898E-2</v>
      </c>
      <c r="E2765" s="4">
        <v>8.4450890546198004E-2</v>
      </c>
      <c r="F2765" s="4" t="b">
        <f>FALSE()</f>
        <v>0</v>
      </c>
      <c r="G2765" s="4"/>
      <c r="H2765" s="4"/>
      <c r="I2765" s="4"/>
    </row>
    <row r="2766" spans="1:9" x14ac:dyDescent="0.2">
      <c r="A2766" s="2" t="s">
        <v>5171</v>
      </c>
      <c r="B2766" s="2" t="s">
        <v>5172</v>
      </c>
      <c r="C2766" s="4">
        <v>7.6122075083844502E-3</v>
      </c>
      <c r="D2766" s="4">
        <v>0.96520515072319901</v>
      </c>
      <c r="E2766" s="4">
        <v>0.98848303883264999</v>
      </c>
      <c r="F2766" s="4" t="b">
        <f>FALSE()</f>
        <v>0</v>
      </c>
      <c r="G2766" s="4">
        <v>-9.8887848378028994E-3</v>
      </c>
      <c r="H2766" s="4">
        <v>0.51083381134586603</v>
      </c>
      <c r="I2766" s="4">
        <v>0.88146600618667104</v>
      </c>
    </row>
    <row r="2767" spans="1:9" x14ac:dyDescent="0.2">
      <c r="A2767" s="2" t="s">
        <v>5173</v>
      </c>
      <c r="B2767" s="2" t="s">
        <v>5174</v>
      </c>
      <c r="C2767" s="4">
        <v>-0.17166422382026</v>
      </c>
      <c r="D2767" s="4">
        <v>0.29302159497181102</v>
      </c>
      <c r="E2767" s="4">
        <v>0.50034986549265104</v>
      </c>
      <c r="F2767" s="4" t="b">
        <f>FALSE()</f>
        <v>0</v>
      </c>
      <c r="G2767" s="4">
        <v>8.5507696042337199E-4</v>
      </c>
      <c r="H2767" s="4">
        <v>1.84195608947894</v>
      </c>
      <c r="I2767" s="4">
        <v>0.301132667160671</v>
      </c>
    </row>
    <row r="2768" spans="1:9" x14ac:dyDescent="0.2">
      <c r="A2768" s="2" t="s">
        <v>5175</v>
      </c>
      <c r="B2768" s="2" t="s">
        <v>5176</v>
      </c>
      <c r="C2768" s="4">
        <v>-5.6552265979977499E-2</v>
      </c>
      <c r="D2768" s="4">
        <v>0.50130349702249299</v>
      </c>
      <c r="E2768" s="4">
        <v>0.69718685166612404</v>
      </c>
      <c r="F2768" s="4" t="b">
        <f>FALSE()</f>
        <v>0</v>
      </c>
      <c r="G2768" s="4"/>
      <c r="H2768" s="4"/>
      <c r="I2768" s="4"/>
    </row>
    <row r="2769" spans="1:9" x14ac:dyDescent="0.2">
      <c r="A2769" s="2" t="s">
        <v>5177</v>
      </c>
      <c r="B2769" s="2" t="s">
        <v>5178</v>
      </c>
      <c r="C2769" s="4">
        <v>2.4071316118238098E-3</v>
      </c>
      <c r="D2769" s="4">
        <v>0.93250791017981705</v>
      </c>
      <c r="E2769" s="4">
        <v>0.97138951235566395</v>
      </c>
      <c r="F2769" s="4" t="b">
        <f>FALSE()</f>
        <v>0</v>
      </c>
      <c r="G2769" s="4"/>
      <c r="H2769" s="4"/>
      <c r="I2769" s="4"/>
    </row>
    <row r="2770" spans="1:9" x14ac:dyDescent="0.2">
      <c r="A2770" s="2" t="s">
        <v>5179</v>
      </c>
      <c r="B2770" s="2" t="s">
        <v>5180</v>
      </c>
      <c r="C2770" s="4">
        <v>-0.475283239720519</v>
      </c>
      <c r="D2770" s="4">
        <v>4.8781217687782496E-9</v>
      </c>
      <c r="E2770" s="4">
        <v>6.7246693261304097E-8</v>
      </c>
      <c r="F2770" s="4" t="b">
        <f>FALSE()</f>
        <v>0</v>
      </c>
      <c r="G2770" s="4"/>
      <c r="H2770" s="4"/>
      <c r="I2770" s="4"/>
    </row>
    <row r="2771" spans="1:9" x14ac:dyDescent="0.2">
      <c r="A2771" s="2" t="s">
        <v>5181</v>
      </c>
      <c r="B2771" s="2" t="s">
        <v>5181</v>
      </c>
      <c r="C2771" s="4">
        <v>2.7952538906647201E-3</v>
      </c>
      <c r="D2771" s="4">
        <v>0.921665730934635</v>
      </c>
      <c r="E2771" s="4">
        <v>0.96790314218553597</v>
      </c>
      <c r="F2771" s="4" t="b">
        <f>FALSE()</f>
        <v>0</v>
      </c>
      <c r="G2771" s="4"/>
      <c r="H2771" s="4"/>
      <c r="I2771" s="4"/>
    </row>
    <row r="2772" spans="1:9" x14ac:dyDescent="0.2">
      <c r="A2772" s="2" t="s">
        <v>5182</v>
      </c>
      <c r="B2772" s="2" t="s">
        <v>5183</v>
      </c>
      <c r="C2772" s="4">
        <v>-0.39037053049450898</v>
      </c>
      <c r="D2772" s="4">
        <v>1.35293480405507E-8</v>
      </c>
      <c r="E2772" s="4">
        <v>1.7325006535082701E-7</v>
      </c>
      <c r="F2772" s="4" t="b">
        <f>FALSE()</f>
        <v>0</v>
      </c>
      <c r="G2772" s="4"/>
      <c r="H2772" s="4"/>
      <c r="I2772" s="4"/>
    </row>
    <row r="2773" spans="1:9" x14ac:dyDescent="0.2">
      <c r="A2773" s="2" t="s">
        <v>5184</v>
      </c>
      <c r="B2773" s="2" t="s">
        <v>5185</v>
      </c>
      <c r="C2773" s="4">
        <v>0.34649803704541698</v>
      </c>
      <c r="D2773" s="4">
        <v>1.1691275752756801E-2</v>
      </c>
      <c r="E2773" s="4">
        <v>4.9534550640615897E-2</v>
      </c>
      <c r="F2773" s="4" t="b">
        <f>FALSE()</f>
        <v>0</v>
      </c>
      <c r="G2773" s="4">
        <v>0.13566472656546</v>
      </c>
      <c r="H2773" s="4">
        <v>5.3109831506401202</v>
      </c>
      <c r="I2773" s="4">
        <v>6.5359477124183002E-4</v>
      </c>
    </row>
    <row r="2774" spans="1:9" x14ac:dyDescent="0.2">
      <c r="A2774" s="2" t="s">
        <v>5186</v>
      </c>
      <c r="B2774" s="2" t="s">
        <v>5186</v>
      </c>
      <c r="C2774" s="4">
        <v>8.0026240340971305E-2</v>
      </c>
      <c r="D2774" s="4">
        <v>0.61964805953211599</v>
      </c>
      <c r="E2774" s="4">
        <v>0.78561032581326196</v>
      </c>
      <c r="F2774" s="4" t="b">
        <f>FALSE()</f>
        <v>0</v>
      </c>
      <c r="G2774" s="4">
        <v>1.0815399934312801E-2</v>
      </c>
      <c r="H2774" s="4">
        <v>1.3053736698535501</v>
      </c>
      <c r="I2774" s="4">
        <v>0.52173685631059297</v>
      </c>
    </row>
    <row r="2775" spans="1:9" x14ac:dyDescent="0.2">
      <c r="A2775" s="2" t="s">
        <v>5187</v>
      </c>
      <c r="B2775" s="2" t="s">
        <v>5188</v>
      </c>
      <c r="C2775" s="4">
        <v>-0.64614104054404597</v>
      </c>
      <c r="D2775" s="4">
        <v>3.98460480245169E-13</v>
      </c>
      <c r="E2775" s="4">
        <v>7.6601994365499799E-12</v>
      </c>
      <c r="F2775" s="4" t="b">
        <f>FALSE()</f>
        <v>0</v>
      </c>
      <c r="G2775" s="4">
        <v>-0.102739400545281</v>
      </c>
      <c r="H2775" s="4">
        <v>4.6444547798533797</v>
      </c>
      <c r="I2775" s="4">
        <v>3.9886039886039898E-3</v>
      </c>
    </row>
    <row r="2776" spans="1:9" x14ac:dyDescent="0.2">
      <c r="A2776" s="2" t="s">
        <v>5189</v>
      </c>
      <c r="B2776" s="2" t="s">
        <v>5190</v>
      </c>
      <c r="C2776" s="4">
        <v>-3.19765085977832</v>
      </c>
      <c r="D2776" s="4">
        <v>3.7285784732405298E-29</v>
      </c>
      <c r="E2776" s="4">
        <v>1.98810618214674E-27</v>
      </c>
      <c r="F2776" s="4" t="b">
        <f>FALSE()</f>
        <v>0</v>
      </c>
      <c r="G2776" s="4">
        <v>-0.57261911870619697</v>
      </c>
      <c r="H2776" s="4">
        <v>58.930187339921901</v>
      </c>
      <c r="I2776" s="4">
        <v>0</v>
      </c>
    </row>
    <row r="2777" spans="1:9" x14ac:dyDescent="0.2">
      <c r="A2777" s="2" t="s">
        <v>5191</v>
      </c>
      <c r="B2777" s="2" t="s">
        <v>5192</v>
      </c>
      <c r="C2777" s="4">
        <v>-1.7950142265745901</v>
      </c>
      <c r="D2777" s="4">
        <v>1.1407612199811899E-57</v>
      </c>
      <c r="E2777" s="4">
        <v>1.19399674358031E-55</v>
      </c>
      <c r="F2777" s="4" t="b">
        <f>FALSE()</f>
        <v>0</v>
      </c>
      <c r="G2777" s="4">
        <v>-0.25917824884200702</v>
      </c>
      <c r="H2777" s="4">
        <v>30.1283777160629</v>
      </c>
      <c r="I2777" s="4">
        <v>0</v>
      </c>
    </row>
    <row r="2778" spans="1:9" x14ac:dyDescent="0.2">
      <c r="A2778" s="2" t="s">
        <v>5193</v>
      </c>
      <c r="B2778" s="2" t="s">
        <v>5193</v>
      </c>
      <c r="C2778" s="4">
        <v>0.92602090012924099</v>
      </c>
      <c r="D2778" s="4">
        <v>2.38577019060895E-10</v>
      </c>
      <c r="E2778" s="4">
        <v>3.70449810915434E-9</v>
      </c>
      <c r="F2778" s="4" t="b">
        <f>FALSE()</f>
        <v>0</v>
      </c>
      <c r="G2778" s="4">
        <v>1.5240932853928399</v>
      </c>
      <c r="H2778" s="4">
        <v>85.023048022496695</v>
      </c>
      <c r="I2778" s="4">
        <v>0</v>
      </c>
    </row>
    <row r="2779" spans="1:9" x14ac:dyDescent="0.2">
      <c r="A2779" s="2" t="s">
        <v>5194</v>
      </c>
      <c r="B2779" s="2" t="s">
        <v>5195</v>
      </c>
      <c r="C2779" s="4">
        <v>-1.0799201556523299</v>
      </c>
      <c r="D2779" s="4">
        <v>7.5404659985970902E-5</v>
      </c>
      <c r="E2779" s="4">
        <v>5.8865626828826997E-4</v>
      </c>
      <c r="F2779" s="4" t="b">
        <f>FALSE()</f>
        <v>0</v>
      </c>
      <c r="G2779" s="4"/>
      <c r="H2779" s="4"/>
      <c r="I2779" s="4"/>
    </row>
    <row r="2780" spans="1:9" x14ac:dyDescent="0.2">
      <c r="A2780" s="2" t="s">
        <v>5196</v>
      </c>
      <c r="B2780" s="2" t="s">
        <v>5197</v>
      </c>
      <c r="C2780" s="4">
        <v>0.111225635110225</v>
      </c>
      <c r="D2780" s="4">
        <v>0.63752534067031597</v>
      </c>
      <c r="E2780" s="4">
        <v>0.79628101478709901</v>
      </c>
      <c r="F2780" s="4" t="b">
        <f>FALSE()</f>
        <v>0</v>
      </c>
      <c r="G2780" s="4">
        <v>0.101542677182083</v>
      </c>
      <c r="H2780" s="4">
        <v>2.01439797009236</v>
      </c>
      <c r="I2780" s="4">
        <v>0.24280545739315801</v>
      </c>
    </row>
    <row r="2781" spans="1:9" x14ac:dyDescent="0.2">
      <c r="A2781" s="2" t="s">
        <v>5198</v>
      </c>
      <c r="B2781" s="2" t="s">
        <v>5198</v>
      </c>
      <c r="C2781" s="4">
        <v>0.14113911284444899</v>
      </c>
      <c r="D2781" s="4">
        <v>0.221912334337382</v>
      </c>
      <c r="E2781" s="4">
        <v>0.42430599244752598</v>
      </c>
      <c r="F2781" s="4" t="b">
        <f>FALSE()</f>
        <v>0</v>
      </c>
      <c r="G2781" s="4">
        <v>5.89072761292012E-2</v>
      </c>
      <c r="H2781" s="4">
        <v>1.40402166688292</v>
      </c>
      <c r="I2781" s="4">
        <v>0.47968399743712498</v>
      </c>
    </row>
    <row r="2782" spans="1:9" x14ac:dyDescent="0.2">
      <c r="A2782" s="2" t="s">
        <v>5199</v>
      </c>
      <c r="B2782" s="2" t="s">
        <v>5200</v>
      </c>
      <c r="C2782" s="4">
        <v>-0.20905179619237599</v>
      </c>
      <c r="D2782" s="4">
        <v>8.6673474732663597E-2</v>
      </c>
      <c r="E2782" s="4">
        <v>0.228537615196752</v>
      </c>
      <c r="F2782" s="4" t="b">
        <f>FALSE()</f>
        <v>0</v>
      </c>
      <c r="G2782" s="4">
        <v>-0.22218085573472501</v>
      </c>
      <c r="H2782" s="4">
        <v>13.409560194722999</v>
      </c>
      <c r="I2782" s="4">
        <v>0</v>
      </c>
    </row>
    <row r="2783" spans="1:9" x14ac:dyDescent="0.2">
      <c r="A2783" s="2" t="s">
        <v>5201</v>
      </c>
      <c r="B2783" s="2" t="s">
        <v>5202</v>
      </c>
      <c r="C2783" s="4">
        <v>-5.4707271573680903E-2</v>
      </c>
      <c r="D2783" s="4">
        <v>0.51188984454312703</v>
      </c>
      <c r="E2783" s="4">
        <v>0.70600327021907106</v>
      </c>
      <c r="F2783" s="4" t="b">
        <f>FALSE()</f>
        <v>0</v>
      </c>
      <c r="G2783" s="4">
        <v>6.6640906569315594E-2</v>
      </c>
      <c r="H2783" s="4">
        <v>1.8039139037957199</v>
      </c>
      <c r="I2783" s="4">
        <v>0.31350320522923802</v>
      </c>
    </row>
    <row r="2784" spans="1:9" x14ac:dyDescent="0.2">
      <c r="A2784" s="2" t="s">
        <v>5203</v>
      </c>
      <c r="B2784" s="2" t="s">
        <v>5203</v>
      </c>
      <c r="C2784" s="4">
        <v>9.2333507446994201E-2</v>
      </c>
      <c r="D2784" s="4">
        <v>0.64281933146364101</v>
      </c>
      <c r="E2784" s="4">
        <v>0.79904847633434095</v>
      </c>
      <c r="F2784" s="4" t="b">
        <f>FALSE()</f>
        <v>0</v>
      </c>
      <c r="G2784" s="4"/>
      <c r="H2784" s="4"/>
      <c r="I2784" s="4"/>
    </row>
    <row r="2785" spans="1:9" x14ac:dyDescent="0.2">
      <c r="A2785" s="2" t="s">
        <v>5204</v>
      </c>
      <c r="B2785" s="2" t="s">
        <v>5205</v>
      </c>
      <c r="C2785" s="4">
        <v>5.2643497645549403E-2</v>
      </c>
      <c r="D2785" s="4">
        <v>0.81856723626706296</v>
      </c>
      <c r="E2785" s="4">
        <v>0.91040534707991205</v>
      </c>
      <c r="F2785" s="4" t="b">
        <f>FALSE()</f>
        <v>0</v>
      </c>
      <c r="G2785" s="4"/>
      <c r="H2785" s="4"/>
      <c r="I2785" s="4"/>
    </row>
    <row r="2786" spans="1:9" x14ac:dyDescent="0.2">
      <c r="A2786" s="2" t="s">
        <v>5206</v>
      </c>
      <c r="B2786" s="2" t="s">
        <v>5207</v>
      </c>
      <c r="C2786" s="4">
        <v>-8.5696753959755803E-2</v>
      </c>
      <c r="D2786" s="4">
        <v>0.53140010288911799</v>
      </c>
      <c r="E2786" s="4">
        <v>0.72025740564251695</v>
      </c>
      <c r="F2786" s="4" t="b">
        <f>FALSE()</f>
        <v>0</v>
      </c>
      <c r="G2786" s="4">
        <v>5.4061373396561398E-2</v>
      </c>
      <c r="H2786" s="4">
        <v>2.6172987282086702</v>
      </c>
      <c r="I2786" s="4">
        <v>0.114361297633481</v>
      </c>
    </row>
    <row r="2787" spans="1:9" x14ac:dyDescent="0.2">
      <c r="A2787" s="2" t="s">
        <v>5208</v>
      </c>
      <c r="B2787" s="2" t="s">
        <v>5209</v>
      </c>
      <c r="C2787" s="4">
        <v>0.24590533749722701</v>
      </c>
      <c r="D2787" s="4">
        <v>1.35485719895728E-8</v>
      </c>
      <c r="E2787" s="4">
        <v>1.7325006535082701E-7</v>
      </c>
      <c r="F2787" s="4" t="b">
        <f>FALSE()</f>
        <v>0</v>
      </c>
      <c r="G2787" s="4">
        <v>3.5492949004713899E-2</v>
      </c>
      <c r="H2787" s="4">
        <v>1.59280243179312</v>
      </c>
      <c r="I2787" s="4">
        <v>0.39600277152380498</v>
      </c>
    </row>
    <row r="2788" spans="1:9" x14ac:dyDescent="0.2">
      <c r="A2788" s="2" t="s">
        <v>5210</v>
      </c>
      <c r="B2788" s="2" t="s">
        <v>5211</v>
      </c>
      <c r="C2788" s="4">
        <v>-0.12771965459955301</v>
      </c>
      <c r="D2788" s="4">
        <v>0.40263530536070402</v>
      </c>
      <c r="E2788" s="4">
        <v>0.60651081560264997</v>
      </c>
      <c r="F2788" s="4" t="b">
        <f>FALSE()</f>
        <v>0</v>
      </c>
      <c r="G2788" s="4">
        <v>8.4462243092181505E-2</v>
      </c>
      <c r="H2788" s="4">
        <v>1.0162259264098401</v>
      </c>
      <c r="I2788" s="4">
        <v>0.650515729063051</v>
      </c>
    </row>
    <row r="2789" spans="1:9" x14ac:dyDescent="0.2">
      <c r="A2789" s="2" t="s">
        <v>5212</v>
      </c>
      <c r="B2789" s="2" t="s">
        <v>5213</v>
      </c>
      <c r="C2789" s="4">
        <v>-0.109089250134669</v>
      </c>
      <c r="D2789" s="4">
        <v>0.56783556223990095</v>
      </c>
      <c r="E2789" s="4">
        <v>0.74951111578232599</v>
      </c>
      <c r="F2789" s="4" t="b">
        <f>FALSE()</f>
        <v>0</v>
      </c>
      <c r="G2789" s="4"/>
      <c r="H2789" s="4"/>
      <c r="I2789" s="4"/>
    </row>
    <row r="2790" spans="1:9" x14ac:dyDescent="0.2">
      <c r="A2790" s="2" t="s">
        <v>5214</v>
      </c>
      <c r="B2790" s="2" t="s">
        <v>5215</v>
      </c>
      <c r="C2790" s="4">
        <v>-0.14868722641853599</v>
      </c>
      <c r="D2790" s="4">
        <v>0.181177330381604</v>
      </c>
      <c r="E2790" s="4">
        <v>0.37592300709134602</v>
      </c>
      <c r="F2790" s="4" t="b">
        <f>FALSE()</f>
        <v>0</v>
      </c>
      <c r="G2790" s="4"/>
      <c r="H2790" s="4"/>
      <c r="I2790" s="4"/>
    </row>
    <row r="2791" spans="1:9" x14ac:dyDescent="0.2">
      <c r="A2791" s="2" t="s">
        <v>5216</v>
      </c>
      <c r="B2791" s="2" t="s">
        <v>5217</v>
      </c>
      <c r="C2791" s="4">
        <v>0.18913832467657801</v>
      </c>
      <c r="D2791" s="4">
        <v>0.163385458812875</v>
      </c>
      <c r="E2791" s="4">
        <v>0.34792512193951503</v>
      </c>
      <c r="F2791" s="4" t="b">
        <f>FALSE()</f>
        <v>0</v>
      </c>
      <c r="G2791" s="4">
        <v>-1.5354954223831801E-2</v>
      </c>
      <c r="H2791" s="4">
        <v>0.96673486063237901</v>
      </c>
      <c r="I2791" s="4">
        <v>0.67227747412792704</v>
      </c>
    </row>
    <row r="2792" spans="1:9" x14ac:dyDescent="0.2">
      <c r="A2792" s="2" t="s">
        <v>5218</v>
      </c>
      <c r="B2792" s="2" t="s">
        <v>5219</v>
      </c>
      <c r="C2792" s="4">
        <v>0.26050370905894399</v>
      </c>
      <c r="D2792" s="4">
        <v>2.6469828685170601E-63</v>
      </c>
      <c r="E2792" s="4">
        <v>3.2523363419257403E-61</v>
      </c>
      <c r="F2792" s="4" t="b">
        <f>FALSE()</f>
        <v>0</v>
      </c>
      <c r="G2792" s="4">
        <v>7.0796410757011305E-2</v>
      </c>
      <c r="H2792" s="4">
        <v>9.5658170374870597</v>
      </c>
      <c r="I2792" s="4">
        <v>0</v>
      </c>
    </row>
    <row r="2793" spans="1:9" x14ac:dyDescent="0.2">
      <c r="A2793" s="2" t="s">
        <v>5220</v>
      </c>
      <c r="B2793" s="2" t="s">
        <v>5221</v>
      </c>
      <c r="C2793" s="4">
        <v>-8.1182014715603601E-2</v>
      </c>
      <c r="D2793" s="4">
        <v>7.8593407475191598E-2</v>
      </c>
      <c r="E2793" s="4">
        <v>0.21438703622093799</v>
      </c>
      <c r="F2793" s="4" t="b">
        <f>FALSE()</f>
        <v>0</v>
      </c>
      <c r="G2793" s="4">
        <v>8.1095186545904197E-3</v>
      </c>
      <c r="H2793" s="4">
        <v>0.97590709010111898</v>
      </c>
      <c r="I2793" s="4">
        <v>0.66735729953992295</v>
      </c>
    </row>
    <row r="2794" spans="1:9" x14ac:dyDescent="0.2">
      <c r="A2794" s="2" t="s">
        <v>5222</v>
      </c>
      <c r="B2794" s="2" t="s">
        <v>5223</v>
      </c>
      <c r="C2794" s="4">
        <v>-0.187485679940637</v>
      </c>
      <c r="D2794" s="4">
        <v>3.2820195615828099E-3</v>
      </c>
      <c r="E2794" s="4">
        <v>1.6987156192368201E-2</v>
      </c>
      <c r="F2794" s="4" t="b">
        <f>FALSE()</f>
        <v>0</v>
      </c>
      <c r="G2794" s="4">
        <v>-5.2372980532950399E-2</v>
      </c>
      <c r="H2794" s="4">
        <v>1.33668481896836</v>
      </c>
      <c r="I2794" s="4">
        <v>0.50949039938116203</v>
      </c>
    </row>
    <row r="2795" spans="1:9" x14ac:dyDescent="0.2">
      <c r="A2795" s="2" t="s">
        <v>5224</v>
      </c>
      <c r="B2795" s="2" t="s">
        <v>5225</v>
      </c>
      <c r="C2795" s="4">
        <v>-0.36854851476874201</v>
      </c>
      <c r="D2795" s="4">
        <v>2.3389889238453198E-62</v>
      </c>
      <c r="E2795" s="4">
        <v>2.7541594578278602E-60</v>
      </c>
      <c r="F2795" s="4" t="b">
        <f>TRUE()</f>
        <v>1</v>
      </c>
      <c r="G2795" s="4">
        <v>2.4305795443283498E-2</v>
      </c>
      <c r="H2795" s="4">
        <v>0.79605219723116405</v>
      </c>
      <c r="I2795" s="4">
        <v>0.75568799098767903</v>
      </c>
    </row>
    <row r="2796" spans="1:9" x14ac:dyDescent="0.2">
      <c r="A2796" s="2" t="s">
        <v>5226</v>
      </c>
      <c r="B2796" s="2" t="s">
        <v>5227</v>
      </c>
      <c r="C2796" s="4">
        <v>0.215646235499456</v>
      </c>
      <c r="D2796" s="4">
        <v>0.114857756000591</v>
      </c>
      <c r="E2796" s="4">
        <v>0.27790070073430601</v>
      </c>
      <c r="F2796" s="4" t="b">
        <f>FALSE()</f>
        <v>0</v>
      </c>
      <c r="G2796" s="4">
        <v>2.59526973817529E-2</v>
      </c>
      <c r="H2796" s="4">
        <v>0.57423799294398703</v>
      </c>
      <c r="I2796" s="4">
        <v>0.85351835078177696</v>
      </c>
    </row>
    <row r="2797" spans="1:9" x14ac:dyDescent="0.2">
      <c r="A2797" s="2" t="s">
        <v>5228</v>
      </c>
      <c r="B2797" s="2" t="s">
        <v>5229</v>
      </c>
      <c r="C2797" s="4">
        <v>-0.18996023262567099</v>
      </c>
      <c r="D2797" s="4">
        <v>0.31296402979549298</v>
      </c>
      <c r="E2797" s="4">
        <v>0.51915433244137299</v>
      </c>
      <c r="F2797" s="4" t="b">
        <f>FALSE()</f>
        <v>0</v>
      </c>
      <c r="G2797" s="4">
        <v>-0.16874348509113199</v>
      </c>
      <c r="H2797" s="4">
        <v>2.4596037158481399</v>
      </c>
      <c r="I2797" s="4">
        <v>0.14317001940018201</v>
      </c>
    </row>
    <row r="2798" spans="1:9" x14ac:dyDescent="0.2">
      <c r="A2798" s="2" t="s">
        <v>5230</v>
      </c>
      <c r="B2798" s="2" t="s">
        <v>5231</v>
      </c>
      <c r="C2798" s="4">
        <v>0.371563556433539</v>
      </c>
      <c r="D2798" s="4">
        <v>7.0628776358405601E-2</v>
      </c>
      <c r="E2798" s="4">
        <v>0.19703546099590799</v>
      </c>
      <c r="F2798" s="4" t="b">
        <f>FALSE()</f>
        <v>0</v>
      </c>
      <c r="G2798" s="4">
        <v>-8.0570791761748195E-2</v>
      </c>
      <c r="H2798" s="4">
        <v>1.85525917013981</v>
      </c>
      <c r="I2798" s="4">
        <v>0.29664327668656199</v>
      </c>
    </row>
    <row r="2799" spans="1:9" x14ac:dyDescent="0.2">
      <c r="A2799" s="2" t="s">
        <v>5232</v>
      </c>
      <c r="B2799" s="2" t="s">
        <v>5233</v>
      </c>
      <c r="C2799" s="4">
        <v>4.7502605111944797E-2</v>
      </c>
      <c r="D2799" s="4">
        <v>0.64389615008844303</v>
      </c>
      <c r="E2799" s="4">
        <v>0.79984638248349005</v>
      </c>
      <c r="F2799" s="4" t="b">
        <f>FALSE()</f>
        <v>0</v>
      </c>
      <c r="G2799" s="4"/>
      <c r="H2799" s="4"/>
      <c r="I2799" s="4"/>
    </row>
    <row r="2800" spans="1:9" x14ac:dyDescent="0.2">
      <c r="A2800" s="2" t="s">
        <v>5234</v>
      </c>
      <c r="B2800" s="2" t="s">
        <v>5235</v>
      </c>
      <c r="C2800" s="4">
        <v>3.3765774073127697E-2</v>
      </c>
      <c r="D2800" s="4">
        <v>0.65574058260547496</v>
      </c>
      <c r="E2800" s="4">
        <v>0.80857671876284998</v>
      </c>
      <c r="F2800" s="4" t="b">
        <f>FALSE()</f>
        <v>0</v>
      </c>
      <c r="G2800" s="4">
        <v>-3.0676198129816101E-3</v>
      </c>
      <c r="H2800" s="4">
        <v>1.27733243214521</v>
      </c>
      <c r="I2800" s="4">
        <v>0.53299460704444102</v>
      </c>
    </row>
    <row r="2801" spans="1:9" x14ac:dyDescent="0.2">
      <c r="A2801" s="2" t="s">
        <v>5236</v>
      </c>
      <c r="B2801" s="2" t="s">
        <v>5237</v>
      </c>
      <c r="C2801" s="4">
        <v>0.105850368772603</v>
      </c>
      <c r="D2801" s="4">
        <v>0.33627990054289603</v>
      </c>
      <c r="E2801" s="4">
        <v>0.542859922825637</v>
      </c>
      <c r="F2801" s="4" t="b">
        <f>FALSE()</f>
        <v>0</v>
      </c>
      <c r="G2801" s="4">
        <v>-4.9514560813772597E-2</v>
      </c>
      <c r="H2801" s="4">
        <v>1.1306319632136099</v>
      </c>
      <c r="I2801" s="4">
        <v>0.59884862167303499</v>
      </c>
    </row>
    <row r="2802" spans="1:9" x14ac:dyDescent="0.2">
      <c r="A2802" s="2" t="s">
        <v>5238</v>
      </c>
      <c r="B2802" s="2" t="s">
        <v>5239</v>
      </c>
      <c r="C2802" s="4">
        <v>-0.13731017161217099</v>
      </c>
      <c r="D2802" s="4">
        <v>7.0502228542174097E-2</v>
      </c>
      <c r="E2802" s="4">
        <v>0.19703546099590799</v>
      </c>
      <c r="F2802" s="4" t="b">
        <f>FALSE()</f>
        <v>0</v>
      </c>
      <c r="G2802" s="4">
        <v>-8.2591974143426394E-2</v>
      </c>
      <c r="H2802" s="4">
        <v>2.1738589678945801</v>
      </c>
      <c r="I2802" s="4">
        <v>0.203256130083588</v>
      </c>
    </row>
    <row r="2803" spans="1:9" x14ac:dyDescent="0.2">
      <c r="A2803" s="2" t="s">
        <v>5240</v>
      </c>
      <c r="B2803" s="2" t="s">
        <v>5241</v>
      </c>
      <c r="C2803" s="4">
        <v>-2.0101201645931498E-2</v>
      </c>
      <c r="D2803" s="4">
        <v>0.88725870896608305</v>
      </c>
      <c r="E2803" s="4">
        <v>0.94977011800687605</v>
      </c>
      <c r="F2803" s="4" t="b">
        <f>FALSE()</f>
        <v>0</v>
      </c>
      <c r="G2803" s="4">
        <v>-4.0475338925866598E-2</v>
      </c>
      <c r="H2803" s="4">
        <v>0.76850846721971799</v>
      </c>
      <c r="I2803" s="4">
        <v>0.76961777064208703</v>
      </c>
    </row>
    <row r="2804" spans="1:9" x14ac:dyDescent="0.2">
      <c r="A2804" s="2" t="s">
        <v>5242</v>
      </c>
      <c r="B2804" s="2" t="s">
        <v>5243</v>
      </c>
      <c r="C2804" s="4">
        <v>8.8877476062609005E-3</v>
      </c>
      <c r="D2804" s="4">
        <v>0.93288216084602205</v>
      </c>
      <c r="E2804" s="4">
        <v>0.97138951235566395</v>
      </c>
      <c r="F2804" s="4" t="b">
        <f>FALSE()</f>
        <v>0</v>
      </c>
      <c r="G2804" s="4">
        <v>-2.5663969176877299E-3</v>
      </c>
      <c r="H2804" s="4">
        <v>0.113334698493177</v>
      </c>
      <c r="I2804" s="4">
        <v>0.99482674475353805</v>
      </c>
    </row>
    <row r="2805" spans="1:9" x14ac:dyDescent="0.2">
      <c r="A2805" s="2" t="s">
        <v>5244</v>
      </c>
      <c r="B2805" s="2" t="s">
        <v>5245</v>
      </c>
      <c r="C2805" s="4">
        <v>0.171591751681685</v>
      </c>
      <c r="D2805" s="4">
        <v>3.1757691153362598E-2</v>
      </c>
      <c r="E2805" s="4">
        <v>0.109534644839984</v>
      </c>
      <c r="F2805" s="4" t="b">
        <f>FALSE()</f>
        <v>0</v>
      </c>
      <c r="G2805" s="4">
        <v>1.6288509437063801E-2</v>
      </c>
      <c r="H2805" s="4">
        <v>0.78498695020317899</v>
      </c>
      <c r="I2805" s="4">
        <v>0.76157861263624604</v>
      </c>
    </row>
    <row r="2806" spans="1:9" x14ac:dyDescent="0.2">
      <c r="A2806" s="2" t="s">
        <v>5246</v>
      </c>
      <c r="B2806" s="2" t="s">
        <v>5247</v>
      </c>
      <c r="C2806" s="4">
        <v>-0.37297930594497802</v>
      </c>
      <c r="D2806" s="4">
        <v>1.41950241681029E-2</v>
      </c>
      <c r="E2806" s="4">
        <v>5.8476877986966103E-2</v>
      </c>
      <c r="F2806" s="4" t="b">
        <f>FALSE()</f>
        <v>0</v>
      </c>
      <c r="G2806" s="4">
        <v>-8.6602754180036805E-3</v>
      </c>
      <c r="H2806" s="4">
        <v>1.3859949601569901</v>
      </c>
      <c r="I2806" s="4">
        <v>0.48810169967752898</v>
      </c>
    </row>
    <row r="2807" spans="1:9" x14ac:dyDescent="0.2">
      <c r="A2807" s="2" t="s">
        <v>5248</v>
      </c>
      <c r="B2807" s="2" t="s">
        <v>5249</v>
      </c>
      <c r="C2807" s="4">
        <v>-0.15862616762288301</v>
      </c>
      <c r="D2807" s="4">
        <v>0.18527687848831401</v>
      </c>
      <c r="E2807" s="4">
        <v>0.38051777515114499</v>
      </c>
      <c r="F2807" s="4" t="b">
        <f>FALSE()</f>
        <v>0</v>
      </c>
      <c r="G2807" s="4">
        <v>3.2216143381215601E-3</v>
      </c>
      <c r="H2807" s="4">
        <v>0.23880802409370999</v>
      </c>
      <c r="I2807" s="4">
        <v>0.97436509062727905</v>
      </c>
    </row>
    <row r="2808" spans="1:9" x14ac:dyDescent="0.2">
      <c r="A2808" s="2" t="s">
        <v>5250</v>
      </c>
      <c r="B2808" s="2" t="s">
        <v>5251</v>
      </c>
      <c r="C2808" s="4">
        <v>-8.7010430019991994E-2</v>
      </c>
      <c r="D2808" s="4">
        <v>0.186796453064656</v>
      </c>
      <c r="E2808" s="4">
        <v>0.382349840384137</v>
      </c>
      <c r="F2808" s="4" t="b">
        <f>FALSE()</f>
        <v>0</v>
      </c>
      <c r="G2808" s="4"/>
      <c r="H2808" s="4"/>
      <c r="I2808" s="4"/>
    </row>
    <row r="2809" spans="1:9" x14ac:dyDescent="0.2">
      <c r="A2809" s="2" t="s">
        <v>5252</v>
      </c>
      <c r="B2809" s="2" t="s">
        <v>5253</v>
      </c>
      <c r="C2809" s="4">
        <v>-9.7448236532439197E-2</v>
      </c>
      <c r="D2809" s="4">
        <v>0.65173573873333501</v>
      </c>
      <c r="E2809" s="4">
        <v>0.805689062843572</v>
      </c>
      <c r="F2809" s="4" t="b">
        <f>FALSE()</f>
        <v>0</v>
      </c>
      <c r="G2809" s="4">
        <v>3.80784798671195E-3</v>
      </c>
      <c r="H2809" s="4">
        <v>0.82930313124090504</v>
      </c>
      <c r="I2809" s="4">
        <v>0.74459419452697195</v>
      </c>
    </row>
    <row r="2810" spans="1:9" x14ac:dyDescent="0.2">
      <c r="A2810" s="2" t="s">
        <v>5254</v>
      </c>
      <c r="B2810" s="2" t="s">
        <v>5255</v>
      </c>
      <c r="C2810" s="4">
        <v>-0.16058807784902701</v>
      </c>
      <c r="D2810" s="4">
        <v>0.47272705015071198</v>
      </c>
      <c r="E2810" s="4">
        <v>0.67368968417847297</v>
      </c>
      <c r="F2810" s="4" t="b">
        <f>FALSE()</f>
        <v>0</v>
      </c>
      <c r="G2810" s="4">
        <v>-8.7897348799134498E-3</v>
      </c>
      <c r="H2810" s="4">
        <v>1.27821490322035</v>
      </c>
      <c r="I2810" s="4">
        <v>0.53257743196095897</v>
      </c>
    </row>
    <row r="2811" spans="1:9" x14ac:dyDescent="0.2">
      <c r="A2811" s="2" t="s">
        <v>5256</v>
      </c>
      <c r="B2811" s="2" t="s">
        <v>5257</v>
      </c>
      <c r="C2811" s="4">
        <v>-0.21545676291725599</v>
      </c>
      <c r="D2811" s="4">
        <v>0.27223533189714699</v>
      </c>
      <c r="E2811" s="4">
        <v>0.47874116237793302</v>
      </c>
      <c r="F2811" s="4" t="b">
        <f>FALSE()</f>
        <v>0</v>
      </c>
      <c r="G2811" s="4"/>
      <c r="H2811" s="4"/>
      <c r="I2811" s="4"/>
    </row>
    <row r="2812" spans="1:9" x14ac:dyDescent="0.2">
      <c r="A2812" s="2" t="s">
        <v>5258</v>
      </c>
      <c r="B2812" s="2" t="s">
        <v>5258</v>
      </c>
      <c r="C2812" s="4">
        <v>-0.17372248541740801</v>
      </c>
      <c r="D2812" s="4">
        <v>0.15061969662688099</v>
      </c>
      <c r="E2812" s="4">
        <v>0.33021820222464299</v>
      </c>
      <c r="F2812" s="4" t="b">
        <f>FALSE()</f>
        <v>0</v>
      </c>
      <c r="G2812" s="4">
        <v>-4.47352590196557E-2</v>
      </c>
      <c r="H2812" s="4">
        <v>1.0491906068465999</v>
      </c>
      <c r="I2812" s="4">
        <v>0.636682697806084</v>
      </c>
    </row>
    <row r="2813" spans="1:9" x14ac:dyDescent="0.2">
      <c r="A2813" s="2" t="s">
        <v>5259</v>
      </c>
      <c r="B2813" s="2" t="s">
        <v>5260</v>
      </c>
      <c r="C2813" s="4">
        <v>-4.5380961195849397E-2</v>
      </c>
      <c r="D2813" s="4">
        <v>0.55391000906271204</v>
      </c>
      <c r="E2813" s="4">
        <v>0.73767657191857805</v>
      </c>
      <c r="F2813" s="4" t="b">
        <f>FALSE()</f>
        <v>0</v>
      </c>
      <c r="G2813" s="4">
        <v>7.1929438605649404E-2</v>
      </c>
      <c r="H2813" s="4">
        <v>3.8603063061404201</v>
      </c>
      <c r="I2813" s="4">
        <v>1.5120896207913801E-2</v>
      </c>
    </row>
    <row r="2814" spans="1:9" x14ac:dyDescent="0.2">
      <c r="A2814" s="2" t="s">
        <v>5261</v>
      </c>
      <c r="B2814" s="2" t="s">
        <v>5261</v>
      </c>
      <c r="C2814" s="4">
        <v>-4.5380961195849397E-2</v>
      </c>
      <c r="D2814" s="4">
        <v>0.55391000906271204</v>
      </c>
      <c r="E2814" s="4">
        <v>0.73767657191857805</v>
      </c>
      <c r="F2814" s="4" t="b">
        <f>FALSE()</f>
        <v>0</v>
      </c>
      <c r="G2814" s="4"/>
      <c r="H2814" s="4"/>
      <c r="I2814" s="4"/>
    </row>
    <row r="2815" spans="1:9" x14ac:dyDescent="0.2">
      <c r="A2815" s="2" t="s">
        <v>5262</v>
      </c>
      <c r="B2815" s="2" t="s">
        <v>5263</v>
      </c>
      <c r="C2815" s="4">
        <v>-0.138909047404734</v>
      </c>
      <c r="D2815" s="4">
        <v>0.10480749835575801</v>
      </c>
      <c r="E2815" s="4">
        <v>0.26095681969460099</v>
      </c>
      <c r="F2815" s="4" t="b">
        <f>FALSE()</f>
        <v>0</v>
      </c>
      <c r="G2815" s="4">
        <v>0.12003166474064</v>
      </c>
      <c r="H2815" s="4">
        <v>4.7764164743536597</v>
      </c>
      <c r="I2815" s="4">
        <v>2.2307951578717298E-3</v>
      </c>
    </row>
    <row r="2816" spans="1:9" x14ac:dyDescent="0.2">
      <c r="A2816" s="2" t="s">
        <v>5264</v>
      </c>
      <c r="B2816" s="2" t="s">
        <v>5265</v>
      </c>
      <c r="C2816" s="4">
        <v>2.14307688161187E-2</v>
      </c>
      <c r="D2816" s="4">
        <v>0.88360677020131795</v>
      </c>
      <c r="E2816" s="4">
        <v>0.94804481182372402</v>
      </c>
      <c r="F2816" s="4" t="b">
        <f>FALSE()</f>
        <v>0</v>
      </c>
      <c r="G2816" s="4">
        <v>3.0914341291873201E-2</v>
      </c>
      <c r="H2816" s="4">
        <v>0.48955969728440901</v>
      </c>
      <c r="I2816" s="4">
        <v>0.89074249895069602</v>
      </c>
    </row>
    <row r="2817" spans="1:9" x14ac:dyDescent="0.2">
      <c r="A2817" s="2" t="s">
        <v>5266</v>
      </c>
      <c r="B2817" s="2" t="s">
        <v>5267</v>
      </c>
      <c r="C2817" s="4">
        <v>-0.131851770112734</v>
      </c>
      <c r="D2817" s="4">
        <v>0.24002964750074099</v>
      </c>
      <c r="E2817" s="4">
        <v>0.45011531774193297</v>
      </c>
      <c r="F2817" s="4" t="b">
        <f>FALSE()</f>
        <v>0</v>
      </c>
      <c r="G2817" s="4">
        <v>2.3077320398204499E-2</v>
      </c>
      <c r="H2817" s="4">
        <v>1.21521984649994</v>
      </c>
      <c r="I2817" s="4">
        <v>0.56445882553957805</v>
      </c>
    </row>
    <row r="2818" spans="1:9" x14ac:dyDescent="0.2">
      <c r="A2818" s="2" t="s">
        <v>5268</v>
      </c>
      <c r="B2818" s="2" t="s">
        <v>5269</v>
      </c>
      <c r="C2818" s="4">
        <v>-9.2832606442933299E-2</v>
      </c>
      <c r="D2818" s="4">
        <v>0.29576456591344202</v>
      </c>
      <c r="E2818" s="4">
        <v>0.50289573842690605</v>
      </c>
      <c r="F2818" s="4" t="b">
        <f>FALSE()</f>
        <v>0</v>
      </c>
      <c r="G2818" s="4">
        <v>6.7797650334951498E-2</v>
      </c>
      <c r="H2818" s="4">
        <v>1.52480775030547</v>
      </c>
      <c r="I2818" s="4">
        <v>0.42766660414782898</v>
      </c>
    </row>
    <row r="2819" spans="1:9" x14ac:dyDescent="0.2">
      <c r="A2819" s="2" t="s">
        <v>5270</v>
      </c>
      <c r="B2819" s="2" t="s">
        <v>5271</v>
      </c>
      <c r="C2819" s="4">
        <v>1.8692138604410598E-2</v>
      </c>
      <c r="D2819" s="4">
        <v>0.92298666454086897</v>
      </c>
      <c r="E2819" s="4">
        <v>0.96794360703578197</v>
      </c>
      <c r="F2819" s="4" t="b">
        <f>FALSE()</f>
        <v>0</v>
      </c>
      <c r="G2819" s="4">
        <v>1.1209567310032101E-2</v>
      </c>
      <c r="H2819" s="4">
        <v>2.0246936077225</v>
      </c>
      <c r="I2819" s="4">
        <v>0.239370814989735</v>
      </c>
    </row>
    <row r="2820" spans="1:9" x14ac:dyDescent="0.2">
      <c r="A2820" s="2" t="s">
        <v>5272</v>
      </c>
      <c r="B2820" s="2" t="s">
        <v>5273</v>
      </c>
      <c r="C2820" s="4">
        <v>-0.23424165422517701</v>
      </c>
      <c r="D2820" s="4">
        <v>5.5104276112626204E-3</v>
      </c>
      <c r="E2820" s="4">
        <v>2.6305151413263301E-2</v>
      </c>
      <c r="F2820" s="4" t="b">
        <f>FALSE()</f>
        <v>0</v>
      </c>
      <c r="G2820" s="4">
        <v>-0.19302315137093601</v>
      </c>
      <c r="H2820" s="4">
        <v>39.424941674865401</v>
      </c>
      <c r="I2820" s="4">
        <v>0</v>
      </c>
    </row>
    <row r="2821" spans="1:9" x14ac:dyDescent="0.2">
      <c r="A2821" s="2" t="s">
        <v>5274</v>
      </c>
      <c r="B2821" s="2" t="s">
        <v>5275</v>
      </c>
      <c r="C2821" s="4">
        <v>3.36254715548838E-3</v>
      </c>
      <c r="D2821" s="4">
        <v>0.98528659481070102</v>
      </c>
      <c r="E2821" s="4">
        <v>0.997541607673185</v>
      </c>
      <c r="F2821" s="4" t="b">
        <f>FALSE()</f>
        <v>0</v>
      </c>
      <c r="G2821" s="4">
        <v>-7.2498037281551103E-2</v>
      </c>
      <c r="H2821" s="4">
        <v>0.47981362119461801</v>
      </c>
      <c r="I2821" s="4">
        <v>0.89438013690371998</v>
      </c>
    </row>
    <row r="2822" spans="1:9" x14ac:dyDescent="0.2">
      <c r="A2822" s="2" t="s">
        <v>5276</v>
      </c>
      <c r="B2822" s="2" t="s">
        <v>5277</v>
      </c>
      <c r="C2822" s="4">
        <v>0.217064505237826</v>
      </c>
      <c r="D2822" s="4">
        <v>0.35332570442132</v>
      </c>
      <c r="E2822" s="4">
        <v>0.55906967564090204</v>
      </c>
      <c r="F2822" s="4" t="b">
        <f>FALSE()</f>
        <v>0</v>
      </c>
      <c r="G2822" s="4">
        <v>6.83808426809525E-2</v>
      </c>
      <c r="H2822" s="4">
        <v>2.0050597320418602</v>
      </c>
      <c r="I2822" s="4">
        <v>0.24483779779444501</v>
      </c>
    </row>
    <row r="2823" spans="1:9" x14ac:dyDescent="0.2">
      <c r="A2823" s="2" t="s">
        <v>5278</v>
      </c>
      <c r="B2823" s="2" t="s">
        <v>5279</v>
      </c>
      <c r="C2823" s="4">
        <v>8.1121732777135594E-2</v>
      </c>
      <c r="D2823" s="4">
        <v>0.232456804875771</v>
      </c>
      <c r="E2823" s="4">
        <v>0.43822688294905998</v>
      </c>
      <c r="F2823" s="4" t="b">
        <f>FALSE()</f>
        <v>0</v>
      </c>
      <c r="G2823" s="4">
        <v>0.106249304038564</v>
      </c>
      <c r="H2823" s="4">
        <v>5.4802847746311798</v>
      </c>
      <c r="I2823" s="4">
        <v>6.5359477124183002E-4</v>
      </c>
    </row>
    <row r="2824" spans="1:9" x14ac:dyDescent="0.2">
      <c r="A2824" s="2" t="s">
        <v>5280</v>
      </c>
      <c r="B2824" s="2" t="s">
        <v>5281</v>
      </c>
      <c r="C2824" s="4">
        <v>0.182321631410791</v>
      </c>
      <c r="D2824" s="4">
        <v>0.29695884246757098</v>
      </c>
      <c r="E2824" s="4">
        <v>0.50395183862809401</v>
      </c>
      <c r="F2824" s="4" t="b">
        <f>FALSE()</f>
        <v>0</v>
      </c>
      <c r="G2824" s="4">
        <v>-8.6702122156761003E-3</v>
      </c>
      <c r="H2824" s="4">
        <v>1.55473833589893</v>
      </c>
      <c r="I2824" s="4">
        <v>0.41333055323794698</v>
      </c>
    </row>
    <row r="2825" spans="1:9" x14ac:dyDescent="0.2">
      <c r="A2825" s="2" t="s">
        <v>5282</v>
      </c>
      <c r="B2825" s="2" t="s">
        <v>5283</v>
      </c>
      <c r="C2825" s="4">
        <v>-0.193522305555587</v>
      </c>
      <c r="D2825" s="4">
        <v>7.0614486491711297E-9</v>
      </c>
      <c r="E2825" s="4">
        <v>9.3688515880552199E-8</v>
      </c>
      <c r="F2825" s="4" t="b">
        <f>FALSE()</f>
        <v>0</v>
      </c>
      <c r="G2825" s="4">
        <v>0.35181763322305798</v>
      </c>
      <c r="H2825" s="4">
        <v>40.104828748075498</v>
      </c>
      <c r="I2825" s="4">
        <v>0</v>
      </c>
    </row>
    <row r="2826" spans="1:9" x14ac:dyDescent="0.2">
      <c r="A2826" s="2" t="s">
        <v>5284</v>
      </c>
      <c r="B2826" s="2" t="s">
        <v>5285</v>
      </c>
      <c r="C2826" s="4">
        <v>1.3212296836906601</v>
      </c>
      <c r="D2826" s="4">
        <v>3.9910006830645699E-8</v>
      </c>
      <c r="E2826" s="4">
        <v>4.7993906086555203E-7</v>
      </c>
      <c r="F2826" s="4" t="b">
        <f>FALSE()</f>
        <v>0</v>
      </c>
      <c r="G2826" s="4">
        <v>0.63547820712250103</v>
      </c>
      <c r="H2826" s="4">
        <v>9.2849142034394205</v>
      </c>
      <c r="I2826" s="4">
        <v>0</v>
      </c>
    </row>
    <row r="2827" spans="1:9" x14ac:dyDescent="0.2">
      <c r="A2827" s="2" t="s">
        <v>5286</v>
      </c>
      <c r="B2827" s="2" t="s">
        <v>5287</v>
      </c>
      <c r="C2827" s="4">
        <v>1.3487275030475301</v>
      </c>
      <c r="D2827" s="4">
        <v>1.38926773862366E-18</v>
      </c>
      <c r="E2827" s="4">
        <v>3.8117190576217998E-17</v>
      </c>
      <c r="F2827" s="4" t="b">
        <f>FALSE()</f>
        <v>0</v>
      </c>
      <c r="G2827" s="4"/>
      <c r="H2827" s="4"/>
      <c r="I2827" s="4"/>
    </row>
    <row r="2828" spans="1:9" x14ac:dyDescent="0.2">
      <c r="A2828" s="2" t="s">
        <v>5288</v>
      </c>
      <c r="B2828" s="2" t="s">
        <v>5289</v>
      </c>
      <c r="C2828" s="4">
        <v>0.39623492397148902</v>
      </c>
      <c r="D2828" s="4">
        <v>8.9025892113689005E-3</v>
      </c>
      <c r="E2828" s="4">
        <v>3.9682519103041797E-2</v>
      </c>
      <c r="F2828" s="4" t="b">
        <f>FALSE()</f>
        <v>0</v>
      </c>
      <c r="G2828" s="4">
        <v>-0.30329741927535903</v>
      </c>
      <c r="H2828" s="4">
        <v>2.7865472206853599</v>
      </c>
      <c r="I2828" s="4">
        <v>8.9746505480241906E-2</v>
      </c>
    </row>
  </sheetData>
  <mergeCells count="1">
    <mergeCell ref="A1:I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582"/>
  <sheetViews>
    <sheetView topLeftCell="A3468" zoomScaleNormal="100" workbookViewId="0">
      <selection activeCell="C2" sqref="C2"/>
    </sheetView>
  </sheetViews>
  <sheetFormatPr baseColWidth="10" defaultColWidth="10.33203125" defaultRowHeight="15" x14ac:dyDescent="0.2"/>
  <cols>
    <col min="3" max="3" width="11.33203125" customWidth="1"/>
  </cols>
  <sheetData>
    <row r="1" spans="1:9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</row>
    <row r="2" spans="1:9" x14ac:dyDescent="0.2">
      <c r="A2" t="s">
        <v>9</v>
      </c>
      <c r="B2" t="s">
        <v>10</v>
      </c>
      <c r="C2" s="6">
        <v>0.28219049181454198</v>
      </c>
      <c r="D2" s="6">
        <v>5.70831899529637E-2</v>
      </c>
      <c r="E2" s="6">
        <v>0.15141844683078701</v>
      </c>
      <c r="F2" s="6" t="b">
        <f>FALSE()</f>
        <v>0</v>
      </c>
      <c r="G2" s="6"/>
      <c r="H2" s="6"/>
      <c r="I2" s="6"/>
    </row>
    <row r="3" spans="1:9" x14ac:dyDescent="0.2">
      <c r="A3" t="s">
        <v>5290</v>
      </c>
      <c r="B3" t="s">
        <v>5291</v>
      </c>
      <c r="C3" s="6">
        <v>6.1817218240068E-2</v>
      </c>
      <c r="D3" s="6">
        <v>0.71941765758693399</v>
      </c>
      <c r="E3" s="6">
        <v>0.84494412325969503</v>
      </c>
      <c r="F3" s="6" t="b">
        <f>FALSE()</f>
        <v>0</v>
      </c>
      <c r="G3" s="6">
        <v>-9.9576385563147195E-3</v>
      </c>
      <c r="H3" s="6">
        <v>0.18361951308306401</v>
      </c>
      <c r="I3" s="6">
        <v>0.98635287998653898</v>
      </c>
    </row>
    <row r="4" spans="1:9" x14ac:dyDescent="0.2">
      <c r="A4" t="s">
        <v>11</v>
      </c>
      <c r="B4" t="s">
        <v>12</v>
      </c>
      <c r="C4" s="6">
        <v>-0.381004956561738</v>
      </c>
      <c r="D4" s="6">
        <v>6.2970018884380097E-90</v>
      </c>
      <c r="E4" s="6">
        <v>6.0944766925666295E-88</v>
      </c>
      <c r="F4" s="6" t="b">
        <f>TRUE()</f>
        <v>1</v>
      </c>
      <c r="G4" s="6">
        <v>-2.3521653082681299E-2</v>
      </c>
      <c r="H4" s="6">
        <v>5.7041790419638296</v>
      </c>
      <c r="I4" s="6">
        <v>2.0168067226890799E-3</v>
      </c>
    </row>
    <row r="5" spans="1:9" x14ac:dyDescent="0.2">
      <c r="A5" t="s">
        <v>13</v>
      </c>
      <c r="B5" t="s">
        <v>14</v>
      </c>
      <c r="C5" s="6">
        <v>-0.30906992005797601</v>
      </c>
      <c r="D5" s="6">
        <v>2.0291495294849399E-4</v>
      </c>
      <c r="E5" s="6">
        <v>1.2295066776794501E-3</v>
      </c>
      <c r="F5" s="6" t="b">
        <f>FALSE()</f>
        <v>0</v>
      </c>
      <c r="G5" s="6">
        <v>-0.12743191582788099</v>
      </c>
      <c r="H5" s="6">
        <v>15.6189554589126</v>
      </c>
      <c r="I5" s="6">
        <v>0</v>
      </c>
    </row>
    <row r="6" spans="1:9" x14ac:dyDescent="0.2">
      <c r="A6" t="s">
        <v>17</v>
      </c>
      <c r="B6" t="s">
        <v>18</v>
      </c>
      <c r="C6" s="6">
        <v>-0.123281556119927</v>
      </c>
      <c r="D6" s="6">
        <v>0.45970049912797101</v>
      </c>
      <c r="E6" s="6">
        <v>0.64887169388146004</v>
      </c>
      <c r="F6" s="6" t="b">
        <f>FALSE()</f>
        <v>0</v>
      </c>
      <c r="G6" s="6">
        <v>-0.137970070566069</v>
      </c>
      <c r="H6" s="6">
        <v>4.5137117909501798</v>
      </c>
      <c r="I6" s="6">
        <v>6.8181818181818196E-3</v>
      </c>
    </row>
    <row r="7" spans="1:9" x14ac:dyDescent="0.2">
      <c r="A7" t="s">
        <v>5292</v>
      </c>
      <c r="B7" t="s">
        <v>5293</v>
      </c>
      <c r="C7" s="6">
        <v>0.26028309826366502</v>
      </c>
      <c r="D7" s="6">
        <v>0.234142238263856</v>
      </c>
      <c r="E7" s="6">
        <v>0.41643889633293901</v>
      </c>
      <c r="F7" s="6" t="b">
        <f>FALSE()</f>
        <v>0</v>
      </c>
      <c r="G7" s="6">
        <v>2.2518202674275501E-2</v>
      </c>
      <c r="H7" s="6">
        <v>1.9755083525850201</v>
      </c>
      <c r="I7" s="6">
        <v>0.25139265436109298</v>
      </c>
    </row>
    <row r="8" spans="1:9" x14ac:dyDescent="0.2">
      <c r="A8" t="s">
        <v>21</v>
      </c>
      <c r="B8" t="s">
        <v>22</v>
      </c>
      <c r="C8" s="6">
        <v>0.42103033626876801</v>
      </c>
      <c r="D8" s="6">
        <v>2.6436888678782501E-2</v>
      </c>
      <c r="E8" s="6">
        <v>8.4226422027331105E-2</v>
      </c>
      <c r="F8" s="6" t="b">
        <f>FALSE()</f>
        <v>0</v>
      </c>
      <c r="G8" s="6">
        <v>0.16922174743208901</v>
      </c>
      <c r="H8" s="6">
        <v>5.1532982549522499</v>
      </c>
      <c r="I8" s="6">
        <v>3.0120481927710802E-3</v>
      </c>
    </row>
    <row r="9" spans="1:9" x14ac:dyDescent="0.2">
      <c r="A9" t="s">
        <v>5294</v>
      </c>
      <c r="B9" t="s">
        <v>5295</v>
      </c>
      <c r="C9" s="6">
        <v>-4.7793068332280001E-3</v>
      </c>
      <c r="D9" s="6">
        <v>0.91482372836086401</v>
      </c>
      <c r="E9" s="6">
        <v>0.95823557511496305</v>
      </c>
      <c r="F9" s="6" t="b">
        <f>FALSE()</f>
        <v>0</v>
      </c>
      <c r="G9" s="6">
        <v>6.1143649718400798E-2</v>
      </c>
      <c r="H9" s="6">
        <v>7.2877794710412598</v>
      </c>
      <c r="I9" s="6">
        <v>6.0975609756097604E-4</v>
      </c>
    </row>
    <row r="10" spans="1:9" x14ac:dyDescent="0.2">
      <c r="A10" t="s">
        <v>23</v>
      </c>
      <c r="B10" t="s">
        <v>24</v>
      </c>
      <c r="C10" s="6">
        <v>0.157132190776508</v>
      </c>
      <c r="D10" s="6">
        <v>0.39228716535990799</v>
      </c>
      <c r="E10" s="6">
        <v>0.58654711446924102</v>
      </c>
      <c r="F10" s="6" t="b">
        <f>FALSE()</f>
        <v>0</v>
      </c>
      <c r="G10" s="6">
        <v>-1.9231354921709801E-2</v>
      </c>
      <c r="H10" s="6">
        <v>0.99314502183953302</v>
      </c>
      <c r="I10" s="6">
        <v>0.65806641900674401</v>
      </c>
    </row>
    <row r="11" spans="1:9" x14ac:dyDescent="0.2">
      <c r="A11" t="s">
        <v>5296</v>
      </c>
      <c r="B11" t="s">
        <v>5296</v>
      </c>
      <c r="C11" s="6">
        <v>-0.278155987355509</v>
      </c>
      <c r="D11" s="6">
        <v>3.3460128706815501E-2</v>
      </c>
      <c r="E11" s="6">
        <v>0.101029275631624</v>
      </c>
      <c r="F11" s="6" t="b">
        <f>FALSE()</f>
        <v>0</v>
      </c>
      <c r="G11" s="6"/>
      <c r="H11" s="6"/>
      <c r="I11" s="6"/>
    </row>
    <row r="12" spans="1:9" x14ac:dyDescent="0.2">
      <c r="A12" t="s">
        <v>5297</v>
      </c>
      <c r="B12" t="s">
        <v>5298</v>
      </c>
      <c r="C12" s="6">
        <v>-0.41007884311801401</v>
      </c>
      <c r="D12" s="6">
        <v>1.9541945875784301E-6</v>
      </c>
      <c r="E12" s="6">
        <v>1.6199006523422101E-5</v>
      </c>
      <c r="F12" s="6" t="b">
        <f>FALSE()</f>
        <v>0</v>
      </c>
      <c r="G12" s="6"/>
      <c r="H12" s="6"/>
      <c r="I12" s="6"/>
    </row>
    <row r="13" spans="1:9" x14ac:dyDescent="0.2">
      <c r="A13" t="s">
        <v>5299</v>
      </c>
      <c r="B13" t="s">
        <v>5300</v>
      </c>
      <c r="C13" s="6">
        <v>-0.20969726213214701</v>
      </c>
      <c r="D13" s="6">
        <v>7.8185138844444099E-2</v>
      </c>
      <c r="E13" s="6">
        <v>0.19309033255307201</v>
      </c>
      <c r="F13" s="6" t="b">
        <f>FALSE()</f>
        <v>0</v>
      </c>
      <c r="G13" s="6"/>
      <c r="H13" s="6"/>
      <c r="I13" s="6"/>
    </row>
    <row r="14" spans="1:9" x14ac:dyDescent="0.2">
      <c r="A14" t="s">
        <v>5301</v>
      </c>
      <c r="B14" t="s">
        <v>5302</v>
      </c>
      <c r="C14" s="6">
        <v>-0.140799605687778</v>
      </c>
      <c r="D14" s="6">
        <v>0.40408396473283797</v>
      </c>
      <c r="E14" s="6">
        <v>0.59720374647473995</v>
      </c>
      <c r="F14" s="6" t="b">
        <f>FALSE()</f>
        <v>0</v>
      </c>
      <c r="G14" s="6">
        <v>-4.7993316272766998E-3</v>
      </c>
      <c r="H14" s="6">
        <v>2.4264489312703401</v>
      </c>
      <c r="I14" s="6">
        <v>0.143852452505183</v>
      </c>
    </row>
    <row r="15" spans="1:9" x14ac:dyDescent="0.2">
      <c r="A15" t="s">
        <v>5303</v>
      </c>
      <c r="B15" t="s">
        <v>5304</v>
      </c>
      <c r="C15" s="6">
        <v>0.77094604267394296</v>
      </c>
      <c r="D15" s="6">
        <v>3.0855287801049203E-4</v>
      </c>
      <c r="E15" s="6">
        <v>1.8024924243973399E-3</v>
      </c>
      <c r="F15" s="6" t="b">
        <f>FALSE()</f>
        <v>0</v>
      </c>
      <c r="G15" s="6">
        <v>1.9883549630560601E-2</v>
      </c>
      <c r="H15" s="6">
        <v>0.77882926343604197</v>
      </c>
      <c r="I15" s="6">
        <v>0.74957622033882998</v>
      </c>
    </row>
    <row r="16" spans="1:9" x14ac:dyDescent="0.2">
      <c r="A16" t="s">
        <v>5305</v>
      </c>
      <c r="B16" t="s">
        <v>5306</v>
      </c>
      <c r="C16" s="6">
        <v>3.4685557987893002E-2</v>
      </c>
      <c r="D16" s="6">
        <v>0.81958845305352601</v>
      </c>
      <c r="E16" s="6">
        <v>0.90307929889000405</v>
      </c>
      <c r="F16" s="6" t="b">
        <f>FALSE()</f>
        <v>0</v>
      </c>
      <c r="G16" s="6">
        <v>7.1714941025256301E-2</v>
      </c>
      <c r="H16" s="6">
        <v>1.88514434445581</v>
      </c>
      <c r="I16" s="6">
        <v>0.279687943260365</v>
      </c>
    </row>
    <row r="17" spans="1:9" x14ac:dyDescent="0.2">
      <c r="A17" t="s">
        <v>5307</v>
      </c>
      <c r="B17" t="s">
        <v>5308</v>
      </c>
      <c r="C17" s="6">
        <v>-7.7839385384868495E-2</v>
      </c>
      <c r="D17" s="6">
        <v>0.60157626761884397</v>
      </c>
      <c r="E17" s="6">
        <v>0.76513945760260105</v>
      </c>
      <c r="F17" s="6" t="b">
        <f>FALSE()</f>
        <v>0</v>
      </c>
      <c r="G17" s="6">
        <v>-2.2101222820336301E-3</v>
      </c>
      <c r="H17" s="6">
        <v>2.2581328284205</v>
      </c>
      <c r="I17" s="6">
        <v>0.17668227898514299</v>
      </c>
    </row>
    <row r="18" spans="1:9" x14ac:dyDescent="0.2">
      <c r="A18" t="s">
        <v>5309</v>
      </c>
      <c r="B18" t="s">
        <v>5310</v>
      </c>
      <c r="C18" s="6">
        <v>0.120776668728985</v>
      </c>
      <c r="D18" s="6">
        <v>0.173604964642463</v>
      </c>
      <c r="E18" s="6">
        <v>0.341365848440776</v>
      </c>
      <c r="F18" s="6" t="b">
        <f>FALSE()</f>
        <v>0</v>
      </c>
      <c r="G18" s="6">
        <v>6.99562589700682E-2</v>
      </c>
      <c r="H18" s="6">
        <v>3.3692019872751802</v>
      </c>
      <c r="I18" s="6">
        <v>3.6696650226108497E-2</v>
      </c>
    </row>
    <row r="19" spans="1:9" x14ac:dyDescent="0.2">
      <c r="A19" t="s">
        <v>5311</v>
      </c>
      <c r="B19" t="s">
        <v>5311</v>
      </c>
      <c r="C19" s="6">
        <v>-0.91837646479031598</v>
      </c>
      <c r="D19" s="6">
        <v>3.3286215989680299E-6</v>
      </c>
      <c r="E19" s="6">
        <v>2.66662056955359E-5</v>
      </c>
      <c r="F19" s="6" t="b">
        <f>FALSE()</f>
        <v>0</v>
      </c>
      <c r="G19" s="6">
        <v>9.1167855385250907E-2</v>
      </c>
      <c r="H19" s="6">
        <v>0.55831159236320205</v>
      </c>
      <c r="I19" s="6">
        <v>0.85031591842694498</v>
      </c>
    </row>
    <row r="20" spans="1:9" x14ac:dyDescent="0.2">
      <c r="A20" t="s">
        <v>5312</v>
      </c>
      <c r="B20" t="s">
        <v>5313</v>
      </c>
      <c r="C20" s="6">
        <v>-0.89600011862787099</v>
      </c>
      <c r="D20" s="6">
        <v>4.4113339919657901E-6</v>
      </c>
      <c r="E20" s="6">
        <v>3.4642515406204997E-5</v>
      </c>
      <c r="F20" s="6" t="b">
        <f>FALSE()</f>
        <v>0</v>
      </c>
      <c r="G20" s="6">
        <v>-0.317544767219543</v>
      </c>
      <c r="H20" s="6">
        <v>6.1605873605018102</v>
      </c>
      <c r="I20" s="6">
        <v>1.07913669064748E-3</v>
      </c>
    </row>
    <row r="21" spans="1:9" x14ac:dyDescent="0.2">
      <c r="A21" t="s">
        <v>27</v>
      </c>
      <c r="B21" t="s">
        <v>28</v>
      </c>
      <c r="C21" s="6">
        <v>-0.107309814959162</v>
      </c>
      <c r="D21" s="6">
        <v>0.591402597490709</v>
      </c>
      <c r="E21" s="6">
        <v>0.75852890458962396</v>
      </c>
      <c r="F21" s="6" t="b">
        <f>FALSE()</f>
        <v>0</v>
      </c>
      <c r="G21" s="6">
        <v>0.18028471737920601</v>
      </c>
      <c r="H21" s="6">
        <v>2.9517904328334699</v>
      </c>
      <c r="I21" s="6">
        <v>6.6113790985318305E-2</v>
      </c>
    </row>
    <row r="22" spans="1:9" x14ac:dyDescent="0.2">
      <c r="A22" t="s">
        <v>5314</v>
      </c>
      <c r="B22" t="s">
        <v>5315</v>
      </c>
      <c r="C22" s="6">
        <v>0.14337789356766401</v>
      </c>
      <c r="D22" s="6">
        <v>2.73846293602206E-2</v>
      </c>
      <c r="E22" s="6">
        <v>8.6859484268334897E-2</v>
      </c>
      <c r="F22" s="6" t="b">
        <f>FALSE()</f>
        <v>0</v>
      </c>
      <c r="G22" s="6">
        <v>-6.9772537939691197E-3</v>
      </c>
      <c r="H22" s="6">
        <v>1.51264412080926</v>
      </c>
      <c r="I22" s="6">
        <v>0.41710509514538302</v>
      </c>
    </row>
    <row r="23" spans="1:9" x14ac:dyDescent="0.2">
      <c r="A23" t="s">
        <v>5316</v>
      </c>
      <c r="B23" t="s">
        <v>5317</v>
      </c>
      <c r="C23" s="6">
        <v>0.19090627234920601</v>
      </c>
      <c r="D23" s="6">
        <v>6.2342877658241097E-3</v>
      </c>
      <c r="E23" s="6">
        <v>2.5989504644256301E-2</v>
      </c>
      <c r="F23" s="6" t="b">
        <f>FALSE()</f>
        <v>0</v>
      </c>
      <c r="G23" s="6">
        <v>1.4623810931259701E-2</v>
      </c>
      <c r="H23" s="6">
        <v>1.87327126799923</v>
      </c>
      <c r="I23" s="6">
        <v>0.28391115950992402</v>
      </c>
    </row>
    <row r="24" spans="1:9" x14ac:dyDescent="0.2">
      <c r="A24" t="s">
        <v>31</v>
      </c>
      <c r="B24" t="s">
        <v>32</v>
      </c>
      <c r="C24" s="6">
        <v>9.3013740040091303E-2</v>
      </c>
      <c r="D24" s="6">
        <v>0.524573461992904</v>
      </c>
      <c r="E24" s="6">
        <v>0.70461274095896098</v>
      </c>
      <c r="F24" s="6" t="b">
        <f>FALSE()</f>
        <v>0</v>
      </c>
      <c r="G24" s="6">
        <v>-5.86302601287794E-2</v>
      </c>
      <c r="H24" s="6">
        <v>0.97508650106850003</v>
      </c>
      <c r="I24" s="6">
        <v>0.66707851490840997</v>
      </c>
    </row>
    <row r="25" spans="1:9" x14ac:dyDescent="0.2">
      <c r="A25" t="s">
        <v>5318</v>
      </c>
      <c r="B25" t="s">
        <v>5319</v>
      </c>
      <c r="C25" s="6">
        <v>-0.16075581776703099</v>
      </c>
      <c r="D25" s="6">
        <v>5.7135167381823899E-2</v>
      </c>
      <c r="E25" s="6">
        <v>0.151444140928432</v>
      </c>
      <c r="F25" s="6" t="b">
        <f>FALSE()</f>
        <v>0</v>
      </c>
      <c r="G25" s="6">
        <v>0.12250429768170901</v>
      </c>
      <c r="H25" s="6">
        <v>4.3399048718252704</v>
      </c>
      <c r="I25" s="6">
        <v>9.2728200390932106E-3</v>
      </c>
    </row>
    <row r="26" spans="1:9" x14ac:dyDescent="0.2">
      <c r="A26" t="s">
        <v>5320</v>
      </c>
      <c r="B26" t="s">
        <v>5320</v>
      </c>
      <c r="C26" s="6">
        <v>0.27605616028750601</v>
      </c>
      <c r="D26" s="6">
        <v>5.3543732414204398E-4</v>
      </c>
      <c r="E26" s="6">
        <v>2.9589522496182999E-3</v>
      </c>
      <c r="F26" s="6" t="b">
        <f>FALSE()</f>
        <v>0</v>
      </c>
      <c r="G26" s="6"/>
      <c r="H26" s="6"/>
      <c r="I26" s="6"/>
    </row>
    <row r="27" spans="1:9" x14ac:dyDescent="0.2">
      <c r="A27" t="s">
        <v>5321</v>
      </c>
      <c r="B27" t="s">
        <v>5322</v>
      </c>
      <c r="C27" s="6">
        <v>-1.9300685686188701E-2</v>
      </c>
      <c r="D27" s="6">
        <v>0.90725306781457205</v>
      </c>
      <c r="E27" s="6">
        <v>0.95413638779070498</v>
      </c>
      <c r="F27" s="6" t="b">
        <f>FALSE()</f>
        <v>0</v>
      </c>
      <c r="G27" s="6"/>
      <c r="H27" s="6"/>
      <c r="I27" s="6"/>
    </row>
    <row r="28" spans="1:9" x14ac:dyDescent="0.2">
      <c r="A28" t="s">
        <v>33</v>
      </c>
      <c r="B28" t="s">
        <v>34</v>
      </c>
      <c r="C28" s="6">
        <v>0.105986204893883</v>
      </c>
      <c r="D28" s="6">
        <v>5.9640844098073E-2</v>
      </c>
      <c r="E28" s="6">
        <v>0.15657907823695</v>
      </c>
      <c r="F28" s="6" t="b">
        <f>FALSE()</f>
        <v>0</v>
      </c>
      <c r="G28" s="6"/>
      <c r="H28" s="6"/>
      <c r="I28" s="6"/>
    </row>
    <row r="29" spans="1:9" x14ac:dyDescent="0.2">
      <c r="A29" t="s">
        <v>5323</v>
      </c>
      <c r="B29" t="s">
        <v>5324</v>
      </c>
      <c r="C29" s="6">
        <v>1.5447349431588899E-2</v>
      </c>
      <c r="D29" s="6">
        <v>0.81524919201787105</v>
      </c>
      <c r="E29" s="6">
        <v>0.90283100145305994</v>
      </c>
      <c r="F29" s="6" t="b">
        <f>FALSE()</f>
        <v>0</v>
      </c>
      <c r="G29" s="6"/>
      <c r="H29" s="6"/>
      <c r="I29" s="6"/>
    </row>
    <row r="30" spans="1:9" x14ac:dyDescent="0.2">
      <c r="A30" t="s">
        <v>5325</v>
      </c>
      <c r="B30" t="s">
        <v>5326</v>
      </c>
      <c r="C30" s="6">
        <v>-0.20604095080870299</v>
      </c>
      <c r="D30" s="6">
        <v>0.30453598556879802</v>
      </c>
      <c r="E30" s="6">
        <v>0.49578965949695702</v>
      </c>
      <c r="F30" s="6" t="b">
        <f>FALSE()</f>
        <v>0</v>
      </c>
      <c r="G30" s="6"/>
      <c r="H30" s="6"/>
      <c r="I30" s="6"/>
    </row>
    <row r="31" spans="1:9" x14ac:dyDescent="0.2">
      <c r="A31" t="s">
        <v>35</v>
      </c>
      <c r="B31" t="s">
        <v>36</v>
      </c>
      <c r="C31" s="6">
        <v>-0.23825519835401399</v>
      </c>
      <c r="D31" s="6">
        <v>7.1083548691056305E-5</v>
      </c>
      <c r="E31" s="6">
        <v>4.7051790732471801E-4</v>
      </c>
      <c r="F31" s="6" t="b">
        <f>FALSE()</f>
        <v>0</v>
      </c>
      <c r="G31" s="6"/>
      <c r="H31" s="6"/>
      <c r="I31" s="6"/>
    </row>
    <row r="32" spans="1:9" x14ac:dyDescent="0.2">
      <c r="A32" t="s">
        <v>37</v>
      </c>
      <c r="B32" t="s">
        <v>38</v>
      </c>
      <c r="C32" s="6">
        <v>-0.121306715206785</v>
      </c>
      <c r="D32" s="6">
        <v>0.57490056648509302</v>
      </c>
      <c r="E32" s="6">
        <v>0.74591265528373796</v>
      </c>
      <c r="F32" s="6" t="b">
        <f>FALSE()</f>
        <v>0</v>
      </c>
      <c r="G32" s="6">
        <v>-4.4357479528968298E-2</v>
      </c>
      <c r="H32" s="6">
        <v>0.93754737835915603</v>
      </c>
      <c r="I32" s="6">
        <v>0.681445358222731</v>
      </c>
    </row>
    <row r="33" spans="1:9" x14ac:dyDescent="0.2">
      <c r="A33" t="s">
        <v>39</v>
      </c>
      <c r="B33" t="s">
        <v>40</v>
      </c>
      <c r="C33" s="6">
        <v>0.27603411919082499</v>
      </c>
      <c r="D33" s="6">
        <v>2.81829306034754E-2</v>
      </c>
      <c r="E33" s="6">
        <v>8.8762598496961706E-2</v>
      </c>
      <c r="F33" s="6" t="b">
        <f>FALSE()</f>
        <v>0</v>
      </c>
      <c r="G33" s="6">
        <v>6.5953122273796502E-2</v>
      </c>
      <c r="H33" s="6">
        <v>1.57105420663361</v>
      </c>
      <c r="I33" s="6">
        <v>0.393695516197684</v>
      </c>
    </row>
    <row r="34" spans="1:9" x14ac:dyDescent="0.2">
      <c r="A34" t="s">
        <v>41</v>
      </c>
      <c r="B34" t="s">
        <v>42</v>
      </c>
      <c r="C34" s="6">
        <v>-1.6162343560949002E-2</v>
      </c>
      <c r="D34" s="6">
        <v>0.90857444355384098</v>
      </c>
      <c r="E34" s="6">
        <v>0.95413638779070498</v>
      </c>
      <c r="F34" s="6" t="b">
        <f>FALSE()</f>
        <v>0</v>
      </c>
      <c r="G34" s="6">
        <v>-8.9954572830289306E-2</v>
      </c>
      <c r="H34" s="6">
        <v>4.0602767410926601</v>
      </c>
      <c r="I34" s="6">
        <v>1.50620343271762E-2</v>
      </c>
    </row>
    <row r="35" spans="1:9" x14ac:dyDescent="0.2">
      <c r="A35" t="s">
        <v>43</v>
      </c>
      <c r="B35" t="s">
        <v>44</v>
      </c>
      <c r="C35" s="6">
        <v>0.410705395982157</v>
      </c>
      <c r="D35" s="6">
        <v>1.7287867553572901E-2</v>
      </c>
      <c r="E35" s="6">
        <v>6.0221647577183401E-2</v>
      </c>
      <c r="F35" s="6" t="b">
        <f>FALSE()</f>
        <v>0</v>
      </c>
      <c r="G35" s="6">
        <v>-3.4360676252691E-2</v>
      </c>
      <c r="H35" s="6">
        <v>2.2074678298105401</v>
      </c>
      <c r="I35" s="6">
        <v>0.18950781853469101</v>
      </c>
    </row>
    <row r="36" spans="1:9" x14ac:dyDescent="0.2">
      <c r="A36" t="s">
        <v>45</v>
      </c>
      <c r="B36" t="s">
        <v>46</v>
      </c>
      <c r="C36" s="6">
        <v>0.196182261749512</v>
      </c>
      <c r="D36" s="6">
        <v>4.3398813297674599E-16</v>
      </c>
      <c r="E36" s="6">
        <v>7.5810317277547706E-15</v>
      </c>
      <c r="F36" s="6" t="b">
        <f>FALSE()</f>
        <v>0</v>
      </c>
      <c r="G36" s="6">
        <v>-8.1985425981442994E-3</v>
      </c>
      <c r="H36" s="6">
        <v>0.91964345816161097</v>
      </c>
      <c r="I36" s="6">
        <v>0.69031756315993198</v>
      </c>
    </row>
    <row r="37" spans="1:9" x14ac:dyDescent="0.2">
      <c r="A37" t="s">
        <v>47</v>
      </c>
      <c r="B37" t="s">
        <v>48</v>
      </c>
      <c r="C37" s="6">
        <v>0.21851673814073799</v>
      </c>
      <c r="D37" s="6">
        <v>8.5587325125535002E-4</v>
      </c>
      <c r="E37" s="6">
        <v>4.5204750925448497E-3</v>
      </c>
      <c r="F37" s="6" t="b">
        <f>FALSE()</f>
        <v>0</v>
      </c>
      <c r="G37" s="6">
        <v>6.4119771671597298E-2</v>
      </c>
      <c r="H37" s="6">
        <v>1.7807835959776099</v>
      </c>
      <c r="I37" s="6">
        <v>0.310392142831031</v>
      </c>
    </row>
    <row r="38" spans="1:9" x14ac:dyDescent="0.2">
      <c r="A38" t="s">
        <v>49</v>
      </c>
      <c r="B38" t="s">
        <v>49</v>
      </c>
      <c r="C38" s="6">
        <v>-8.5467253408199703E-2</v>
      </c>
      <c r="D38" s="6">
        <v>0.39205324731275898</v>
      </c>
      <c r="E38" s="6">
        <v>0.58654711446924102</v>
      </c>
      <c r="F38" s="6" t="b">
        <f>FALSE()</f>
        <v>0</v>
      </c>
      <c r="G38" s="6"/>
      <c r="H38" s="6"/>
      <c r="I38" s="6"/>
    </row>
    <row r="39" spans="1:9" x14ac:dyDescent="0.2">
      <c r="A39" t="s">
        <v>50</v>
      </c>
      <c r="B39" t="s">
        <v>51</v>
      </c>
      <c r="C39" s="6">
        <v>-0.20169610814672601</v>
      </c>
      <c r="D39" s="6">
        <v>2.95081387845948E-4</v>
      </c>
      <c r="E39" s="6">
        <v>1.7266118462031699E-3</v>
      </c>
      <c r="F39" s="6" t="b">
        <f>FALSE()</f>
        <v>0</v>
      </c>
      <c r="G39" s="6">
        <v>0.25141449252762399</v>
      </c>
      <c r="H39" s="6">
        <v>16.700004829729</v>
      </c>
      <c r="I39" s="6">
        <v>0</v>
      </c>
    </row>
    <row r="40" spans="1:9" x14ac:dyDescent="0.2">
      <c r="A40" t="s">
        <v>54</v>
      </c>
      <c r="B40" t="s">
        <v>55</v>
      </c>
      <c r="C40" s="6">
        <v>-0.62860880228947102</v>
      </c>
      <c r="D40" s="6">
        <v>1.3244272665126099E-3</v>
      </c>
      <c r="E40" s="6">
        <v>6.6332504075267999E-3</v>
      </c>
      <c r="F40" s="6" t="b">
        <f>FALSE()</f>
        <v>0</v>
      </c>
      <c r="G40" s="6">
        <v>-0.38740403969510001</v>
      </c>
      <c r="H40" s="6">
        <v>74.785853665475102</v>
      </c>
      <c r="I40" s="6">
        <v>0</v>
      </c>
    </row>
    <row r="41" spans="1:9" x14ac:dyDescent="0.2">
      <c r="A41" t="s">
        <v>56</v>
      </c>
      <c r="B41" t="s">
        <v>57</v>
      </c>
      <c r="C41" s="6">
        <v>1.23209857384748E-2</v>
      </c>
      <c r="D41" s="6">
        <v>0.94362983915398402</v>
      </c>
      <c r="E41" s="6">
        <v>0.96906752337551305</v>
      </c>
      <c r="F41" s="6" t="b">
        <f>FALSE()</f>
        <v>0</v>
      </c>
      <c r="G41" s="6">
        <v>-0.103614519521399</v>
      </c>
      <c r="H41" s="6">
        <v>2.1795826037439801</v>
      </c>
      <c r="I41" s="6">
        <v>0.19664104123475701</v>
      </c>
    </row>
    <row r="42" spans="1:9" x14ac:dyDescent="0.2">
      <c r="A42" t="s">
        <v>60</v>
      </c>
      <c r="B42" t="s">
        <v>61</v>
      </c>
      <c r="C42" s="6">
        <v>-0.15739024754252301</v>
      </c>
      <c r="D42" s="6">
        <v>0.28013545526310901</v>
      </c>
      <c r="E42" s="6">
        <v>0.46898787531425601</v>
      </c>
      <c r="F42" s="6" t="b">
        <f>FALSE()</f>
        <v>0</v>
      </c>
      <c r="G42" s="6">
        <v>-0.26073488149779001</v>
      </c>
      <c r="H42" s="6">
        <v>13.6781004781693</v>
      </c>
      <c r="I42" s="6">
        <v>0</v>
      </c>
    </row>
    <row r="43" spans="1:9" x14ac:dyDescent="0.2">
      <c r="A43" t="s">
        <v>62</v>
      </c>
      <c r="B43" t="s">
        <v>62</v>
      </c>
      <c r="C43" s="6">
        <v>-0.14604741993596199</v>
      </c>
      <c r="D43" s="6">
        <v>0.37076997413450002</v>
      </c>
      <c r="E43" s="6">
        <v>0.56789019562688003</v>
      </c>
      <c r="F43" s="6" t="b">
        <f>FALSE()</f>
        <v>0</v>
      </c>
      <c r="G43" s="6"/>
      <c r="H43" s="6"/>
      <c r="I43" s="6"/>
    </row>
    <row r="44" spans="1:9" x14ac:dyDescent="0.2">
      <c r="A44" t="s">
        <v>63</v>
      </c>
      <c r="B44" t="s">
        <v>64</v>
      </c>
      <c r="C44" s="6">
        <v>-0.15864810032941401</v>
      </c>
      <c r="D44" s="6">
        <v>0.33571527061741202</v>
      </c>
      <c r="E44" s="6">
        <v>0.52890294064274102</v>
      </c>
      <c r="F44" s="6" t="b">
        <f>FALSE()</f>
        <v>0</v>
      </c>
      <c r="G44" s="6"/>
      <c r="H44" s="6"/>
      <c r="I44" s="6"/>
    </row>
    <row r="45" spans="1:9" x14ac:dyDescent="0.2">
      <c r="A45" t="s">
        <v>65</v>
      </c>
      <c r="B45" t="s">
        <v>66</v>
      </c>
      <c r="C45" s="6">
        <v>-0.182369831694186</v>
      </c>
      <c r="D45" s="6">
        <v>0.25977693204211999</v>
      </c>
      <c r="E45" s="6">
        <v>0.44681133220116798</v>
      </c>
      <c r="F45" s="6" t="b">
        <f>FALSE()</f>
        <v>0</v>
      </c>
      <c r="G45" s="6">
        <v>0.165704513691359</v>
      </c>
      <c r="H45" s="6">
        <v>2.0670064037376599</v>
      </c>
      <c r="I45" s="6">
        <v>0.22293330452162599</v>
      </c>
    </row>
    <row r="46" spans="1:9" x14ac:dyDescent="0.2">
      <c r="A46" t="s">
        <v>67</v>
      </c>
      <c r="B46" t="s">
        <v>68</v>
      </c>
      <c r="C46" s="6">
        <v>0.226035020495921</v>
      </c>
      <c r="D46" s="6">
        <v>1.7767331413755999E-2</v>
      </c>
      <c r="E46" s="6">
        <v>6.1473250041217502E-2</v>
      </c>
      <c r="F46" s="6" t="b">
        <f>FALSE()</f>
        <v>0</v>
      </c>
      <c r="G46" s="6">
        <v>0.26580253695036599</v>
      </c>
      <c r="H46" s="6">
        <v>15.003921112124001</v>
      </c>
      <c r="I46" s="6">
        <v>0</v>
      </c>
    </row>
    <row r="47" spans="1:9" x14ac:dyDescent="0.2">
      <c r="A47" t="s">
        <v>69</v>
      </c>
      <c r="B47" t="s">
        <v>70</v>
      </c>
      <c r="C47" s="6">
        <v>1.26808471015624</v>
      </c>
      <c r="D47" s="6">
        <v>7.57055405187867E-47</v>
      </c>
      <c r="E47" s="6">
        <v>3.8728791513967902E-45</v>
      </c>
      <c r="F47" s="6" t="b">
        <f>FALSE()</f>
        <v>0</v>
      </c>
      <c r="G47" s="6">
        <v>0.46531913450033602</v>
      </c>
      <c r="H47" s="6">
        <v>124.70257038443501</v>
      </c>
      <c r="I47" s="6">
        <v>0</v>
      </c>
    </row>
    <row r="48" spans="1:9" x14ac:dyDescent="0.2">
      <c r="A48" t="s">
        <v>71</v>
      </c>
      <c r="B48" t="s">
        <v>72</v>
      </c>
      <c r="C48" s="6">
        <v>-0.17301607565718599</v>
      </c>
      <c r="D48" s="6">
        <v>0.18101823162709499</v>
      </c>
      <c r="E48" s="6">
        <v>0.350014194091051</v>
      </c>
      <c r="F48" s="6" t="b">
        <f>FALSE()</f>
        <v>0</v>
      </c>
      <c r="G48" s="6"/>
      <c r="H48" s="6"/>
      <c r="I48" s="6"/>
    </row>
    <row r="49" spans="1:9" x14ac:dyDescent="0.2">
      <c r="A49" t="s">
        <v>79</v>
      </c>
      <c r="B49" t="s">
        <v>80</v>
      </c>
      <c r="C49" s="6">
        <v>-2.8688440616322902E-2</v>
      </c>
      <c r="D49" s="6">
        <v>0.80879725582176298</v>
      </c>
      <c r="E49" s="6">
        <v>0.900591720490589</v>
      </c>
      <c r="F49" s="6" t="b">
        <f>FALSE()</f>
        <v>0</v>
      </c>
      <c r="G49" s="6">
        <v>-2.8180789823835199E-2</v>
      </c>
      <c r="H49" s="6">
        <v>0.94150432229678904</v>
      </c>
      <c r="I49" s="6">
        <v>0.680085360380415</v>
      </c>
    </row>
    <row r="50" spans="1:9" x14ac:dyDescent="0.2">
      <c r="A50" t="s">
        <v>5327</v>
      </c>
      <c r="B50" t="s">
        <v>5328</v>
      </c>
      <c r="C50" s="6">
        <v>8.5391523828091995E-2</v>
      </c>
      <c r="D50" s="6">
        <v>0.54221034932759404</v>
      </c>
      <c r="E50" s="6">
        <v>0.72100083956261296</v>
      </c>
      <c r="F50" s="6" t="b">
        <f>FALSE()</f>
        <v>0</v>
      </c>
      <c r="G50" s="6">
        <v>3.0970036112467699E-3</v>
      </c>
      <c r="H50" s="6">
        <v>2.03360997709447</v>
      </c>
      <c r="I50" s="6">
        <v>0.232676062984979</v>
      </c>
    </row>
    <row r="51" spans="1:9" x14ac:dyDescent="0.2">
      <c r="A51" t="s">
        <v>5329</v>
      </c>
      <c r="B51" t="s">
        <v>5330</v>
      </c>
      <c r="C51" s="6">
        <v>0.21547366085747499</v>
      </c>
      <c r="D51" s="6">
        <v>6.24835494152957E-2</v>
      </c>
      <c r="E51" s="6">
        <v>0.16237560991014099</v>
      </c>
      <c r="F51" s="6" t="b">
        <f>FALSE()</f>
        <v>0</v>
      </c>
      <c r="G51" s="6"/>
      <c r="H51" s="6"/>
      <c r="I51" s="6"/>
    </row>
    <row r="52" spans="1:9" x14ac:dyDescent="0.2">
      <c r="A52" t="s">
        <v>5331</v>
      </c>
      <c r="B52" t="s">
        <v>5332</v>
      </c>
      <c r="C52" s="6">
        <v>-0.182610161203837</v>
      </c>
      <c r="D52" s="6">
        <v>0.12887804262115199</v>
      </c>
      <c r="E52" s="6">
        <v>0.27975009255404498</v>
      </c>
      <c r="F52" s="6" t="b">
        <f>FALSE()</f>
        <v>0</v>
      </c>
      <c r="G52" s="6">
        <v>-5.6249832505706199E-2</v>
      </c>
      <c r="H52" s="6">
        <v>5.20708877365277</v>
      </c>
      <c r="I52" s="6">
        <v>3.0120481927710802E-3</v>
      </c>
    </row>
    <row r="53" spans="1:9" x14ac:dyDescent="0.2">
      <c r="A53" t="s">
        <v>83</v>
      </c>
      <c r="B53" t="s">
        <v>84</v>
      </c>
      <c r="C53" s="6">
        <v>5.37948186243902E-2</v>
      </c>
      <c r="D53" s="6">
        <v>0.70117661279863097</v>
      </c>
      <c r="E53" s="6">
        <v>0.83391346743005601</v>
      </c>
      <c r="F53" s="6" t="b">
        <f>FALSE()</f>
        <v>0</v>
      </c>
      <c r="G53" s="6"/>
      <c r="H53" s="6"/>
      <c r="I53" s="6"/>
    </row>
    <row r="54" spans="1:9" x14ac:dyDescent="0.2">
      <c r="A54" t="s">
        <v>85</v>
      </c>
      <c r="B54" t="s">
        <v>85</v>
      </c>
      <c r="C54" s="6">
        <v>1.27766052005057</v>
      </c>
      <c r="D54" s="6">
        <v>3.1833183199610501E-6</v>
      </c>
      <c r="E54" s="6">
        <v>2.56744659995056E-5</v>
      </c>
      <c r="F54" s="6" t="b">
        <f>FALSE()</f>
        <v>0</v>
      </c>
      <c r="G54" s="6"/>
      <c r="H54" s="6"/>
      <c r="I54" s="6"/>
    </row>
    <row r="55" spans="1:9" x14ac:dyDescent="0.2">
      <c r="A55" t="s">
        <v>86</v>
      </c>
      <c r="B55" t="s">
        <v>87</v>
      </c>
      <c r="C55" s="6">
        <v>0.71788050866588904</v>
      </c>
      <c r="D55" s="6">
        <v>2.16309967595778E-8</v>
      </c>
      <c r="E55" s="6">
        <v>2.2334284883325399E-7</v>
      </c>
      <c r="F55" s="6" t="b">
        <f>FALSE()</f>
        <v>0</v>
      </c>
      <c r="G55" s="6">
        <v>-0.12867455245339701</v>
      </c>
      <c r="H55" s="6">
        <v>4.2010013309524696</v>
      </c>
      <c r="I55" s="6">
        <v>1.19483966415015E-2</v>
      </c>
    </row>
    <row r="56" spans="1:9" x14ac:dyDescent="0.2">
      <c r="A56" t="s">
        <v>5333</v>
      </c>
      <c r="B56" t="s">
        <v>5333</v>
      </c>
      <c r="C56" s="6">
        <v>1.45990616243204</v>
      </c>
      <c r="D56" s="6">
        <v>1.6437284741539601E-14</v>
      </c>
      <c r="E56" s="6">
        <v>2.5816630113795398E-13</v>
      </c>
      <c r="F56" s="6" t="b">
        <f>FALSE()</f>
        <v>0</v>
      </c>
      <c r="G56" s="6">
        <v>1.0843325293870401</v>
      </c>
      <c r="H56" s="6">
        <v>35.413106634116097</v>
      </c>
      <c r="I56" s="6">
        <v>0</v>
      </c>
    </row>
    <row r="57" spans="1:9" x14ac:dyDescent="0.2">
      <c r="A57" t="s">
        <v>5334</v>
      </c>
      <c r="B57" t="s">
        <v>5334</v>
      </c>
      <c r="C57" s="6">
        <v>1.1846951508888901</v>
      </c>
      <c r="D57" s="6">
        <v>1.7207561460368901E-12</v>
      </c>
      <c r="E57" s="6">
        <v>2.4846886124831098E-11</v>
      </c>
      <c r="F57" s="6" t="b">
        <f>FALSE()</f>
        <v>0</v>
      </c>
      <c r="G57" s="6"/>
      <c r="H57" s="6"/>
      <c r="I57" s="6"/>
    </row>
    <row r="58" spans="1:9" x14ac:dyDescent="0.2">
      <c r="A58" t="s">
        <v>88</v>
      </c>
      <c r="B58" t="s">
        <v>89</v>
      </c>
      <c r="C58" s="6">
        <v>1.9301551861947499</v>
      </c>
      <c r="D58" s="6">
        <v>3.4984669650455701E-31</v>
      </c>
      <c r="E58" s="6">
        <v>1.17084207493721E-29</v>
      </c>
      <c r="F58" s="6" t="b">
        <f>FALSE()</f>
        <v>0</v>
      </c>
      <c r="G58" s="6">
        <v>0.49230679811362199</v>
      </c>
      <c r="H58" s="6">
        <v>17.7588288435756</v>
      </c>
      <c r="I58" s="6">
        <v>0</v>
      </c>
    </row>
    <row r="59" spans="1:9" x14ac:dyDescent="0.2">
      <c r="A59" t="s">
        <v>92</v>
      </c>
      <c r="B59" t="s">
        <v>93</v>
      </c>
      <c r="C59" s="6">
        <v>0.45836699409938197</v>
      </c>
      <c r="D59" s="6">
        <v>7.0393846731320701E-3</v>
      </c>
      <c r="E59" s="6">
        <v>2.86454960391886E-2</v>
      </c>
      <c r="F59" s="6" t="b">
        <f>FALSE()</f>
        <v>0</v>
      </c>
      <c r="G59" s="6">
        <v>0.72733862994851695</v>
      </c>
      <c r="H59" s="6">
        <v>29.778825586418101</v>
      </c>
      <c r="I59" s="6">
        <v>0</v>
      </c>
    </row>
    <row r="60" spans="1:9" x14ac:dyDescent="0.2">
      <c r="A60" t="s">
        <v>5335</v>
      </c>
      <c r="B60" t="s">
        <v>5336</v>
      </c>
      <c r="C60" s="6">
        <v>-5.0496792906651697E-2</v>
      </c>
      <c r="D60" s="6">
        <v>0.22907651446838201</v>
      </c>
      <c r="E60" s="6">
        <v>0.41119531438269002</v>
      </c>
      <c r="F60" s="6" t="b">
        <f>FALSE()</f>
        <v>0</v>
      </c>
      <c r="G60" s="6">
        <v>-6.7049793329628099E-3</v>
      </c>
      <c r="H60" s="6">
        <v>0.58363014730174301</v>
      </c>
      <c r="I60" s="6">
        <v>0.83931733352535698</v>
      </c>
    </row>
    <row r="61" spans="1:9" x14ac:dyDescent="0.2">
      <c r="A61" t="s">
        <v>94</v>
      </c>
      <c r="B61" t="s">
        <v>95</v>
      </c>
      <c r="C61" s="6">
        <v>-2.95590265960681E-2</v>
      </c>
      <c r="D61" s="6">
        <v>0.833249552592634</v>
      </c>
      <c r="E61" s="6">
        <v>0.91027048439115998</v>
      </c>
      <c r="F61" s="6" t="b">
        <f>FALSE()</f>
        <v>0</v>
      </c>
      <c r="G61" s="6">
        <v>3.61979073547942E-4</v>
      </c>
      <c r="H61" s="6">
        <v>0.19533947970249299</v>
      </c>
      <c r="I61" s="6">
        <v>0.98506582580011604</v>
      </c>
    </row>
    <row r="62" spans="1:9" x14ac:dyDescent="0.2">
      <c r="A62" t="s">
        <v>96</v>
      </c>
      <c r="B62" t="s">
        <v>97</v>
      </c>
      <c r="C62" s="6">
        <v>-0.14592313300380699</v>
      </c>
      <c r="D62" s="6">
        <v>1.33852036463885E-2</v>
      </c>
      <c r="E62" s="6">
        <v>4.8318965985601897E-2</v>
      </c>
      <c r="F62" s="6" t="b">
        <f>FALSE()</f>
        <v>0</v>
      </c>
      <c r="G62" s="6">
        <v>-1.44171909583817E-2</v>
      </c>
      <c r="H62" s="6">
        <v>1.3460378746568</v>
      </c>
      <c r="I62" s="6">
        <v>0.49427347742500899</v>
      </c>
    </row>
    <row r="63" spans="1:9" x14ac:dyDescent="0.2">
      <c r="A63" t="s">
        <v>102</v>
      </c>
      <c r="B63" t="s">
        <v>103</v>
      </c>
      <c r="C63" s="6">
        <v>0.61434613773318703</v>
      </c>
      <c r="D63" s="6">
        <v>6.2135328072502704E-5</v>
      </c>
      <c r="E63" s="6">
        <v>4.1358105915916698E-4</v>
      </c>
      <c r="F63" s="6" t="b">
        <f>FALSE()</f>
        <v>0</v>
      </c>
      <c r="G63" s="6">
        <v>-0.15527234192838399</v>
      </c>
      <c r="H63" s="6">
        <v>9.8151069577101406</v>
      </c>
      <c r="I63" s="6">
        <v>6.0975609756097604E-4</v>
      </c>
    </row>
    <row r="64" spans="1:9" x14ac:dyDescent="0.2">
      <c r="A64" t="s">
        <v>5337</v>
      </c>
      <c r="B64" t="s">
        <v>5337</v>
      </c>
      <c r="C64" s="6">
        <v>0.67973915319589695</v>
      </c>
      <c r="D64" s="6">
        <v>1.7323764897548501E-5</v>
      </c>
      <c r="E64" s="6">
        <v>1.26863807971618E-4</v>
      </c>
      <c r="F64" s="6" t="b">
        <f>FALSE()</f>
        <v>0</v>
      </c>
      <c r="G64" s="6"/>
      <c r="H64" s="6"/>
      <c r="I64" s="6"/>
    </row>
    <row r="65" spans="1:9" x14ac:dyDescent="0.2">
      <c r="A65" t="s">
        <v>106</v>
      </c>
      <c r="B65" t="s">
        <v>107</v>
      </c>
      <c r="C65" s="6">
        <v>-3.4727583371801297E-2</v>
      </c>
      <c r="D65" s="6">
        <v>0.83869763596277402</v>
      </c>
      <c r="E65" s="6">
        <v>0.91379178131503602</v>
      </c>
      <c r="F65" s="6" t="b">
        <f>FALSE()</f>
        <v>0</v>
      </c>
      <c r="G65" s="6">
        <v>9.5508416957583008E-3</v>
      </c>
      <c r="H65" s="6">
        <v>0.31689150975889202</v>
      </c>
      <c r="I65" s="6">
        <v>0.95022624119455101</v>
      </c>
    </row>
    <row r="66" spans="1:9" x14ac:dyDescent="0.2">
      <c r="A66" t="s">
        <v>109</v>
      </c>
      <c r="B66" t="s">
        <v>110</v>
      </c>
      <c r="C66" s="6">
        <v>-0.12538266218796301</v>
      </c>
      <c r="D66" s="6">
        <v>0.20644958014494399</v>
      </c>
      <c r="E66" s="6">
        <v>0.38484952967154901</v>
      </c>
      <c r="F66" s="6" t="b">
        <f>FALSE()</f>
        <v>0</v>
      </c>
      <c r="G66" s="6">
        <v>-0.11118426501783001</v>
      </c>
      <c r="H66" s="6">
        <v>2.87398675012984</v>
      </c>
      <c r="I66" s="6">
        <v>7.5015719461182406E-2</v>
      </c>
    </row>
    <row r="67" spans="1:9" x14ac:dyDescent="0.2">
      <c r="A67" t="s">
        <v>113</v>
      </c>
      <c r="B67" t="s">
        <v>114</v>
      </c>
      <c r="C67" s="6">
        <v>-0.255502860402812</v>
      </c>
      <c r="D67" s="6">
        <v>1.46979540507555E-2</v>
      </c>
      <c r="E67" s="6">
        <v>5.23194567154628E-2</v>
      </c>
      <c r="F67" s="6" t="b">
        <f>FALSE()</f>
        <v>0</v>
      </c>
      <c r="G67" s="6">
        <v>9.4756978153276203E-2</v>
      </c>
      <c r="H67" s="6">
        <v>1.30819387505492</v>
      </c>
      <c r="I67" s="6">
        <v>0.51438499159836204</v>
      </c>
    </row>
    <row r="68" spans="1:9" x14ac:dyDescent="0.2">
      <c r="A68" t="s">
        <v>115</v>
      </c>
      <c r="B68" t="s">
        <v>116</v>
      </c>
      <c r="C68" s="6">
        <v>-5.6465568674779899E-2</v>
      </c>
      <c r="D68" s="6">
        <v>0.65242326597647704</v>
      </c>
      <c r="E68" s="6">
        <v>0.801294916189631</v>
      </c>
      <c r="F68" s="6" t="b">
        <f>FALSE()</f>
        <v>0</v>
      </c>
      <c r="G68" s="6">
        <v>-4.3501530061144697E-2</v>
      </c>
      <c r="H68" s="6">
        <v>0.53557980620706103</v>
      </c>
      <c r="I68" s="6">
        <v>0.86232292451275006</v>
      </c>
    </row>
    <row r="69" spans="1:9" x14ac:dyDescent="0.2">
      <c r="A69" t="s">
        <v>117</v>
      </c>
      <c r="B69" t="s">
        <v>118</v>
      </c>
      <c r="C69" s="6">
        <v>0.59086833144088102</v>
      </c>
      <c r="D69" s="6">
        <v>4.4543402821807998E-3</v>
      </c>
      <c r="E69" s="6">
        <v>1.9460857983682099E-2</v>
      </c>
      <c r="F69" s="6" t="b">
        <f>FALSE()</f>
        <v>0</v>
      </c>
      <c r="G69" s="6">
        <v>5.7917829705366203E-3</v>
      </c>
      <c r="H69" s="6">
        <v>0.78352061232631298</v>
      </c>
      <c r="I69" s="6">
        <v>0.74775357866403702</v>
      </c>
    </row>
    <row r="70" spans="1:9" x14ac:dyDescent="0.2">
      <c r="A70" t="s">
        <v>119</v>
      </c>
      <c r="B70" t="s">
        <v>120</v>
      </c>
      <c r="C70" s="6">
        <v>9.9839436948318303E-2</v>
      </c>
      <c r="D70" s="6">
        <v>0.58472652718006501</v>
      </c>
      <c r="E70" s="6">
        <v>0.75293264790787995</v>
      </c>
      <c r="F70" s="6" t="b">
        <f>FALSE()</f>
        <v>0</v>
      </c>
      <c r="G70" s="6">
        <v>8.2812659271861905E-2</v>
      </c>
      <c r="H70" s="6">
        <v>1.09755989561762</v>
      </c>
      <c r="I70" s="6">
        <v>0.60747632601672996</v>
      </c>
    </row>
    <row r="71" spans="1:9" x14ac:dyDescent="0.2">
      <c r="A71" t="s">
        <v>121</v>
      </c>
      <c r="B71" t="s">
        <v>122</v>
      </c>
      <c r="C71" s="6">
        <v>3.2173417142498599E-2</v>
      </c>
      <c r="D71" s="6">
        <v>0.82862319531010498</v>
      </c>
      <c r="E71" s="6">
        <v>0.90730287940820398</v>
      </c>
      <c r="F71" s="6" t="b">
        <f>FALSE()</f>
        <v>0</v>
      </c>
      <c r="G71" s="6">
        <v>5.6906918686415203E-2</v>
      </c>
      <c r="H71" s="6">
        <v>0.48916449565814302</v>
      </c>
      <c r="I71" s="6">
        <v>0.88215372767674405</v>
      </c>
    </row>
    <row r="72" spans="1:9" x14ac:dyDescent="0.2">
      <c r="A72" t="s">
        <v>123</v>
      </c>
      <c r="B72" t="s">
        <v>124</v>
      </c>
      <c r="C72" s="6">
        <v>0.19037097188867599</v>
      </c>
      <c r="D72" s="6">
        <v>0.108123082102329</v>
      </c>
      <c r="E72" s="6">
        <v>0.24693160523497401</v>
      </c>
      <c r="F72" s="6" t="b">
        <f>FALSE()</f>
        <v>0</v>
      </c>
      <c r="G72" s="6">
        <v>3.1366419185418298E-2</v>
      </c>
      <c r="H72" s="6">
        <v>0.37898731513057399</v>
      </c>
      <c r="I72" s="6">
        <v>0.92829001131160505</v>
      </c>
    </row>
    <row r="73" spans="1:9" x14ac:dyDescent="0.2">
      <c r="A73" t="s">
        <v>125</v>
      </c>
      <c r="B73" t="s">
        <v>126</v>
      </c>
      <c r="C73" s="6">
        <v>7.7010447480698005E-2</v>
      </c>
      <c r="D73" s="6">
        <v>0.621483692196654</v>
      </c>
      <c r="E73" s="6">
        <v>0.77937650079874699</v>
      </c>
      <c r="F73" s="6" t="b">
        <f>FALSE()</f>
        <v>0</v>
      </c>
      <c r="G73" s="6">
        <v>2.91000992547821E-3</v>
      </c>
      <c r="H73" s="6">
        <v>0.35974575524501301</v>
      </c>
      <c r="I73" s="6">
        <v>0.93609590576993396</v>
      </c>
    </row>
    <row r="74" spans="1:9" x14ac:dyDescent="0.2">
      <c r="A74" t="s">
        <v>127</v>
      </c>
      <c r="B74" t="s">
        <v>128</v>
      </c>
      <c r="C74" s="6">
        <v>0.21327716624483301</v>
      </c>
      <c r="D74" s="6">
        <v>4.87463277955371E-2</v>
      </c>
      <c r="E74" s="6">
        <v>0.13417417358633199</v>
      </c>
      <c r="F74" s="6" t="b">
        <f>FALSE()</f>
        <v>0</v>
      </c>
      <c r="G74" s="6">
        <v>-6.4346517854176596E-2</v>
      </c>
      <c r="H74" s="6">
        <v>1.7250090775371001</v>
      </c>
      <c r="I74" s="6">
        <v>0.33073234785292599</v>
      </c>
    </row>
    <row r="75" spans="1:9" x14ac:dyDescent="0.2">
      <c r="A75" t="s">
        <v>133</v>
      </c>
      <c r="B75" t="s">
        <v>133</v>
      </c>
      <c r="C75" s="6">
        <v>0.19355890556730199</v>
      </c>
      <c r="D75" s="6">
        <v>1.71855323998635E-2</v>
      </c>
      <c r="E75" s="6">
        <v>5.9981863083734002E-2</v>
      </c>
      <c r="F75" s="6" t="b">
        <f>FALSE()</f>
        <v>0</v>
      </c>
      <c r="G75" s="6"/>
      <c r="H75" s="6"/>
      <c r="I75" s="6"/>
    </row>
    <row r="76" spans="1:9" x14ac:dyDescent="0.2">
      <c r="A76" t="s">
        <v>134</v>
      </c>
      <c r="B76" t="s">
        <v>134</v>
      </c>
      <c r="C76" s="6">
        <v>-0.315377694700608</v>
      </c>
      <c r="D76" s="6">
        <v>3.56583484165421E-6</v>
      </c>
      <c r="E76" s="6">
        <v>2.8376121262141601E-5</v>
      </c>
      <c r="F76" s="6" t="b">
        <f>FALSE()</f>
        <v>0</v>
      </c>
      <c r="G76" s="6"/>
      <c r="H76" s="6"/>
      <c r="I76" s="6"/>
    </row>
    <row r="77" spans="1:9" x14ac:dyDescent="0.2">
      <c r="A77" t="s">
        <v>136</v>
      </c>
      <c r="B77" t="s">
        <v>137</v>
      </c>
      <c r="C77" s="6">
        <v>-2.01507546464205E-2</v>
      </c>
      <c r="D77" s="6">
        <v>0.68182169845725504</v>
      </c>
      <c r="E77" s="6">
        <v>0.81988028951491898</v>
      </c>
      <c r="F77" s="6" t="b">
        <f>FALSE()</f>
        <v>0</v>
      </c>
      <c r="G77" s="6">
        <v>-4.2084529766147197E-2</v>
      </c>
      <c r="H77" s="6">
        <v>5.83300105325569</v>
      </c>
      <c r="I77" s="6">
        <v>1.4134275618374601E-3</v>
      </c>
    </row>
    <row r="78" spans="1:9" x14ac:dyDescent="0.2">
      <c r="A78" t="s">
        <v>138</v>
      </c>
      <c r="B78" t="s">
        <v>139</v>
      </c>
      <c r="C78" s="6">
        <v>-2.01507546464205E-2</v>
      </c>
      <c r="D78" s="6">
        <v>0.68182169845725504</v>
      </c>
      <c r="E78" s="6">
        <v>0.81988028951491898</v>
      </c>
      <c r="F78" s="6" t="b">
        <f>FALSE()</f>
        <v>0</v>
      </c>
      <c r="G78" s="6">
        <v>-8.7004921006837502E-3</v>
      </c>
      <c r="H78" s="6">
        <v>1.1790264228138201</v>
      </c>
      <c r="I78" s="6">
        <v>0.57195051870973102</v>
      </c>
    </row>
    <row r="79" spans="1:9" x14ac:dyDescent="0.2">
      <c r="A79" t="s">
        <v>142</v>
      </c>
      <c r="B79" t="s">
        <v>143</v>
      </c>
      <c r="C79" s="6">
        <v>0.228363151595353</v>
      </c>
      <c r="D79" s="6">
        <v>0.215906085938392</v>
      </c>
      <c r="E79" s="6">
        <v>0.39628892554863199</v>
      </c>
      <c r="F79" s="6" t="b">
        <f>FALSE()</f>
        <v>0</v>
      </c>
      <c r="G79" s="6">
        <v>1.0930862931074301E-2</v>
      </c>
      <c r="H79" s="6">
        <v>1.2755388757841399</v>
      </c>
      <c r="I79" s="6">
        <v>0.53043311707658702</v>
      </c>
    </row>
    <row r="80" spans="1:9" x14ac:dyDescent="0.2">
      <c r="A80" t="s">
        <v>144</v>
      </c>
      <c r="B80" t="s">
        <v>145</v>
      </c>
      <c r="C80" s="6">
        <v>0.40396125693200202</v>
      </c>
      <c r="D80" s="6">
        <v>7.0801331615831603E-2</v>
      </c>
      <c r="E80" s="6">
        <v>0.178674819250383</v>
      </c>
      <c r="F80" s="6" t="b">
        <f>FALSE()</f>
        <v>0</v>
      </c>
      <c r="G80" s="6">
        <v>1.5830396047989501E-2</v>
      </c>
      <c r="H80" s="6">
        <v>0.51347822970111601</v>
      </c>
      <c r="I80" s="6">
        <v>0.87113843335694596</v>
      </c>
    </row>
    <row r="81" spans="1:9" x14ac:dyDescent="0.2">
      <c r="A81" t="s">
        <v>148</v>
      </c>
      <c r="B81" t="s">
        <v>148</v>
      </c>
      <c r="C81" s="6">
        <v>0.13315095686009701</v>
      </c>
      <c r="D81" s="6">
        <v>0.12674584996437899</v>
      </c>
      <c r="E81" s="6">
        <v>0.27675420044051402</v>
      </c>
      <c r="F81" s="6" t="b">
        <f>FALSE()</f>
        <v>0</v>
      </c>
      <c r="G81" s="6">
        <v>3.1930411481411E-2</v>
      </c>
      <c r="H81" s="6">
        <v>0.58109148251764298</v>
      </c>
      <c r="I81" s="6">
        <v>0.83992361696893303</v>
      </c>
    </row>
    <row r="82" spans="1:9" x14ac:dyDescent="0.2">
      <c r="A82" t="s">
        <v>149</v>
      </c>
      <c r="B82" t="s">
        <v>150</v>
      </c>
      <c r="C82" s="6">
        <v>2.2723069738110599E-2</v>
      </c>
      <c r="D82" s="6">
        <v>0.91272381484465304</v>
      </c>
      <c r="E82" s="6">
        <v>0.95709047758673604</v>
      </c>
      <c r="F82" s="6" t="b">
        <f>FALSE()</f>
        <v>0</v>
      </c>
      <c r="G82" s="6">
        <v>0.12814173584140801</v>
      </c>
      <c r="H82" s="6">
        <v>3.5688793697376999</v>
      </c>
      <c r="I82" s="6">
        <v>2.7335943251849501E-2</v>
      </c>
    </row>
    <row r="83" spans="1:9" x14ac:dyDescent="0.2">
      <c r="A83" t="s">
        <v>151</v>
      </c>
      <c r="B83" t="s">
        <v>152</v>
      </c>
      <c r="C83" s="6">
        <v>-0.26833800170190503</v>
      </c>
      <c r="D83" s="6">
        <v>0.19748839293487999</v>
      </c>
      <c r="E83" s="6">
        <v>0.37273619664145802</v>
      </c>
      <c r="F83" s="6" t="b">
        <f>FALSE()</f>
        <v>0</v>
      </c>
      <c r="G83" s="6">
        <v>-8.0466327613407194E-3</v>
      </c>
      <c r="H83" s="6">
        <v>1.0819417582283399</v>
      </c>
      <c r="I83" s="6">
        <v>0.61433011694775297</v>
      </c>
    </row>
    <row r="84" spans="1:9" x14ac:dyDescent="0.2">
      <c r="A84" t="s">
        <v>153</v>
      </c>
      <c r="B84" t="s">
        <v>154</v>
      </c>
      <c r="C84" s="6">
        <v>0.27470828530491798</v>
      </c>
      <c r="D84" s="6">
        <v>7.7004824432201296E-5</v>
      </c>
      <c r="E84" s="6">
        <v>5.0320123410896496E-4</v>
      </c>
      <c r="F84" s="6" t="b">
        <f>FALSE()</f>
        <v>0</v>
      </c>
      <c r="G84" s="6">
        <v>-4.2431343073196202E-2</v>
      </c>
      <c r="H84" s="6">
        <v>1.54856829897921</v>
      </c>
      <c r="I84" s="6">
        <v>0.40111230394538799</v>
      </c>
    </row>
    <row r="85" spans="1:9" x14ac:dyDescent="0.2">
      <c r="A85" t="s">
        <v>155</v>
      </c>
      <c r="B85" t="s">
        <v>155</v>
      </c>
      <c r="C85" s="6">
        <v>0.35857030718595601</v>
      </c>
      <c r="D85" s="6">
        <v>4.3229840440874703E-2</v>
      </c>
      <c r="E85" s="6">
        <v>0.12249428659202</v>
      </c>
      <c r="F85" s="6" t="b">
        <f>FALSE()</f>
        <v>0</v>
      </c>
      <c r="G85" s="6"/>
      <c r="H85" s="6"/>
      <c r="I85" s="6"/>
    </row>
    <row r="86" spans="1:9" x14ac:dyDescent="0.2">
      <c r="A86" t="s">
        <v>156</v>
      </c>
      <c r="B86" t="s">
        <v>156</v>
      </c>
      <c r="C86" s="6">
        <v>-0.13895032189550099</v>
      </c>
      <c r="D86" s="6">
        <v>0.153492101918795</v>
      </c>
      <c r="E86" s="6">
        <v>0.314628057796912</v>
      </c>
      <c r="F86" s="6" t="b">
        <f>FALSE()</f>
        <v>0</v>
      </c>
      <c r="G86" s="6">
        <v>-0.16112254724911901</v>
      </c>
      <c r="H86" s="6">
        <v>3.4599983894653801</v>
      </c>
      <c r="I86" s="6">
        <v>3.21665296200307E-2</v>
      </c>
    </row>
    <row r="87" spans="1:9" x14ac:dyDescent="0.2">
      <c r="A87" t="s">
        <v>157</v>
      </c>
      <c r="B87" t="s">
        <v>158</v>
      </c>
      <c r="C87" s="6">
        <v>-0.18253242845429299</v>
      </c>
      <c r="D87" s="6">
        <v>3.0620893007080299E-5</v>
      </c>
      <c r="E87" s="6">
        <v>2.14585944928286E-4</v>
      </c>
      <c r="F87" s="6" t="b">
        <f>FALSE()</f>
        <v>0</v>
      </c>
      <c r="G87" s="6"/>
      <c r="H87" s="6"/>
      <c r="I87" s="6"/>
    </row>
    <row r="88" spans="1:9" x14ac:dyDescent="0.2">
      <c r="A88" t="s">
        <v>159</v>
      </c>
      <c r="B88" t="s">
        <v>160</v>
      </c>
      <c r="C88" s="6">
        <v>0.11245203687315999</v>
      </c>
      <c r="D88" s="6">
        <v>8.8012211720782496E-2</v>
      </c>
      <c r="E88" s="6">
        <v>0.21180895844900699</v>
      </c>
      <c r="F88" s="6" t="b">
        <f>FALSE()</f>
        <v>0</v>
      </c>
      <c r="G88" s="6"/>
      <c r="H88" s="6"/>
      <c r="I88" s="6"/>
    </row>
    <row r="89" spans="1:9" x14ac:dyDescent="0.2">
      <c r="A89" t="s">
        <v>165</v>
      </c>
      <c r="B89" t="s">
        <v>166</v>
      </c>
      <c r="C89" s="6">
        <v>0.251314428280768</v>
      </c>
      <c r="D89" s="6">
        <v>0.26480880897329401</v>
      </c>
      <c r="E89" s="6">
        <v>0.45156206901588902</v>
      </c>
      <c r="F89" s="6" t="b">
        <f>FALSE()</f>
        <v>0</v>
      </c>
      <c r="G89" s="6">
        <v>5.71943847208154E-3</v>
      </c>
      <c r="H89" s="6">
        <v>1.3648340176845</v>
      </c>
      <c r="I89" s="6">
        <v>0.48522804812459203</v>
      </c>
    </row>
    <row r="90" spans="1:9" x14ac:dyDescent="0.2">
      <c r="A90" t="s">
        <v>167</v>
      </c>
      <c r="B90" t="s">
        <v>168</v>
      </c>
      <c r="C90" s="6">
        <v>0.20370825559516401</v>
      </c>
      <c r="D90" s="6">
        <v>1.5507518067611799E-2</v>
      </c>
      <c r="E90" s="6">
        <v>5.4819765251843802E-2</v>
      </c>
      <c r="F90" s="6" t="b">
        <f>FALSE()</f>
        <v>0</v>
      </c>
      <c r="G90" s="6">
        <v>-1.7801323484289901E-2</v>
      </c>
      <c r="H90" s="6">
        <v>0.91390357917321297</v>
      </c>
      <c r="I90" s="6">
        <v>0.69280672141352195</v>
      </c>
    </row>
    <row r="91" spans="1:9" x14ac:dyDescent="0.2">
      <c r="A91" t="s">
        <v>169</v>
      </c>
      <c r="B91" t="s">
        <v>170</v>
      </c>
      <c r="C91" s="6">
        <v>-0.29954370960989501</v>
      </c>
      <c r="D91" s="6">
        <v>7.6257992179786801E-5</v>
      </c>
      <c r="E91" s="6">
        <v>4.99231937835131E-4</v>
      </c>
      <c r="F91" s="6" t="b">
        <f>FALSE()</f>
        <v>0</v>
      </c>
      <c r="G91" s="6">
        <v>-3.6879263399223101E-2</v>
      </c>
      <c r="H91" s="6">
        <v>1.19560344634839</v>
      </c>
      <c r="I91" s="6">
        <v>0.56539356059058299</v>
      </c>
    </row>
    <row r="92" spans="1:9" x14ac:dyDescent="0.2">
      <c r="A92" t="s">
        <v>5338</v>
      </c>
      <c r="B92" t="s">
        <v>5339</v>
      </c>
      <c r="C92" s="6">
        <v>5.8956897935959702E-3</v>
      </c>
      <c r="D92" s="6">
        <v>0.975510526954251</v>
      </c>
      <c r="E92" s="6">
        <v>0.98793908513824402</v>
      </c>
      <c r="F92" s="6" t="b">
        <f>FALSE()</f>
        <v>0</v>
      </c>
      <c r="G92" s="6">
        <v>-6.0526408702482701E-2</v>
      </c>
      <c r="H92" s="6">
        <v>1.2195689102296701</v>
      </c>
      <c r="I92" s="6">
        <v>0.55546229083902299</v>
      </c>
    </row>
    <row r="93" spans="1:9" x14ac:dyDescent="0.2">
      <c r="A93" t="s">
        <v>171</v>
      </c>
      <c r="B93" t="s">
        <v>172</v>
      </c>
      <c r="C93" s="6">
        <v>-0.15158073648697801</v>
      </c>
      <c r="D93" s="6">
        <v>0.52067743480067996</v>
      </c>
      <c r="E93" s="6">
        <v>0.70093749995347499</v>
      </c>
      <c r="F93" s="6" t="b">
        <f>FALSE()</f>
        <v>0</v>
      </c>
      <c r="G93" s="6">
        <v>-5.9583600269084401E-2</v>
      </c>
      <c r="H93" s="6">
        <v>1.7827390284753399</v>
      </c>
      <c r="I93" s="6">
        <v>0.30974220439060102</v>
      </c>
    </row>
    <row r="94" spans="1:9" x14ac:dyDescent="0.2">
      <c r="A94" t="s">
        <v>174</v>
      </c>
      <c r="B94" t="s">
        <v>175</v>
      </c>
      <c r="C94" s="6">
        <v>-0.47991361027914797</v>
      </c>
      <c r="D94" s="6">
        <v>5.38482138098988E-2</v>
      </c>
      <c r="E94" s="6">
        <v>0.144865219445967</v>
      </c>
      <c r="F94" s="6" t="b">
        <f>FALSE()</f>
        <v>0</v>
      </c>
      <c r="G94" s="6">
        <v>-5.2561654774238901E-2</v>
      </c>
      <c r="H94" s="6">
        <v>1.07825802333485</v>
      </c>
      <c r="I94" s="6">
        <v>0.61596285203873102</v>
      </c>
    </row>
    <row r="95" spans="1:9" x14ac:dyDescent="0.2">
      <c r="A95" t="s">
        <v>176</v>
      </c>
      <c r="B95" t="s">
        <v>176</v>
      </c>
      <c r="C95" s="6">
        <v>-0.52738973041655701</v>
      </c>
      <c r="D95" s="6">
        <v>5.5981460683048496E-3</v>
      </c>
      <c r="E95" s="6">
        <v>2.38938749351605E-2</v>
      </c>
      <c r="F95" s="6" t="b">
        <f>FALSE()</f>
        <v>0</v>
      </c>
      <c r="G95" s="6">
        <v>-0.113667367581733</v>
      </c>
      <c r="H95" s="6">
        <v>5.5029658054907697</v>
      </c>
      <c r="I95" s="6">
        <v>2.2364217252396198E-3</v>
      </c>
    </row>
    <row r="96" spans="1:9" x14ac:dyDescent="0.2">
      <c r="A96" t="s">
        <v>177</v>
      </c>
      <c r="B96" t="s">
        <v>178</v>
      </c>
      <c r="C96" s="6">
        <v>-0.12985322754203499</v>
      </c>
      <c r="D96" s="6">
        <v>6.4061198575916301E-2</v>
      </c>
      <c r="E96" s="6">
        <v>0.165395206993768</v>
      </c>
      <c r="F96" s="6" t="b">
        <f>FALSE()</f>
        <v>0</v>
      </c>
      <c r="G96" s="6"/>
      <c r="H96" s="6"/>
      <c r="I96" s="6"/>
    </row>
    <row r="97" spans="1:9" x14ac:dyDescent="0.2">
      <c r="A97" t="s">
        <v>5340</v>
      </c>
      <c r="B97" t="s">
        <v>5341</v>
      </c>
      <c r="C97" s="6">
        <v>-0.22677562372019699</v>
      </c>
      <c r="D97" s="6">
        <v>4.8345378184185602E-3</v>
      </c>
      <c r="E97" s="6">
        <v>2.09848241548568E-2</v>
      </c>
      <c r="F97" s="6" t="b">
        <f>FALSE()</f>
        <v>0</v>
      </c>
      <c r="G97" s="6"/>
      <c r="H97" s="6"/>
      <c r="I97" s="6"/>
    </row>
    <row r="98" spans="1:9" x14ac:dyDescent="0.2">
      <c r="A98" t="s">
        <v>5342</v>
      </c>
      <c r="B98" t="s">
        <v>5343</v>
      </c>
      <c r="C98" s="6">
        <v>-9.0589120801197395E-2</v>
      </c>
      <c r="D98" s="6">
        <v>0.15507165971033299</v>
      </c>
      <c r="E98" s="6">
        <v>0.31713969927053298</v>
      </c>
      <c r="F98" s="6" t="b">
        <f>FALSE()</f>
        <v>0</v>
      </c>
      <c r="G98" s="6"/>
      <c r="H98" s="6"/>
      <c r="I98" s="6"/>
    </row>
    <row r="99" spans="1:9" x14ac:dyDescent="0.2">
      <c r="A99" t="s">
        <v>5344</v>
      </c>
      <c r="B99" t="s">
        <v>5345</v>
      </c>
      <c r="C99" s="6">
        <v>-0.113568271528365</v>
      </c>
      <c r="D99" s="6">
        <v>4.2592980730606897E-2</v>
      </c>
      <c r="E99" s="6">
        <v>0.121172138509681</v>
      </c>
      <c r="F99" s="6" t="b">
        <f>FALSE()</f>
        <v>0</v>
      </c>
      <c r="G99" s="6">
        <v>-4.19470788378681E-2</v>
      </c>
      <c r="H99" s="6">
        <v>1.1281429197331001</v>
      </c>
      <c r="I99" s="6">
        <v>0.59360435685582003</v>
      </c>
    </row>
    <row r="100" spans="1:9" x14ac:dyDescent="0.2">
      <c r="A100" t="s">
        <v>5346</v>
      </c>
      <c r="B100" t="s">
        <v>5346</v>
      </c>
      <c r="C100" s="6">
        <v>-0.37036554657102799</v>
      </c>
      <c r="D100" s="6">
        <v>5.3768399541409403E-3</v>
      </c>
      <c r="E100" s="6">
        <v>2.30592381745853E-2</v>
      </c>
      <c r="F100" s="6" t="b">
        <f>FALSE()</f>
        <v>0</v>
      </c>
      <c r="G100" s="6"/>
      <c r="H100" s="6"/>
      <c r="I100" s="6"/>
    </row>
    <row r="101" spans="1:9" x14ac:dyDescent="0.2">
      <c r="A101" t="s">
        <v>5347</v>
      </c>
      <c r="B101" t="s">
        <v>5348</v>
      </c>
      <c r="C101" s="6">
        <v>-0.12441565095747099</v>
      </c>
      <c r="D101" s="6">
        <v>8.3496827741908405E-2</v>
      </c>
      <c r="E101" s="6">
        <v>0.20326454122622301</v>
      </c>
      <c r="F101" s="6" t="b">
        <f>FALSE()</f>
        <v>0</v>
      </c>
      <c r="G101" s="6">
        <v>-0.186458611142481</v>
      </c>
      <c r="H101" s="6">
        <v>3.44014005779457</v>
      </c>
      <c r="I101" s="6">
        <v>3.3071668963345E-2</v>
      </c>
    </row>
    <row r="102" spans="1:9" x14ac:dyDescent="0.2">
      <c r="A102" t="s">
        <v>5349</v>
      </c>
      <c r="B102" t="s">
        <v>5350</v>
      </c>
      <c r="C102" s="6">
        <v>-8.8638511289894306E-2</v>
      </c>
      <c r="D102" s="6">
        <v>0.50534689071977201</v>
      </c>
      <c r="E102" s="6">
        <v>0.68755593300437101</v>
      </c>
      <c r="F102" s="6" t="b">
        <f>FALSE()</f>
        <v>0</v>
      </c>
      <c r="G102" s="6">
        <v>4.2044561208201103E-2</v>
      </c>
      <c r="H102" s="6">
        <v>2.5828733950298899</v>
      </c>
      <c r="I102" s="6">
        <v>0.115748232508948</v>
      </c>
    </row>
    <row r="103" spans="1:9" x14ac:dyDescent="0.2">
      <c r="A103" t="s">
        <v>5351</v>
      </c>
      <c r="B103" t="s">
        <v>5351</v>
      </c>
      <c r="C103" s="6">
        <v>-3.04903478890515E-2</v>
      </c>
      <c r="D103" s="6">
        <v>0.83219670629200004</v>
      </c>
      <c r="E103" s="6">
        <v>0.90952461152673303</v>
      </c>
      <c r="F103" s="6" t="b">
        <f>FALSE()</f>
        <v>0</v>
      </c>
      <c r="G103" s="6"/>
      <c r="H103" s="6"/>
      <c r="I103" s="6"/>
    </row>
    <row r="104" spans="1:9" x14ac:dyDescent="0.2">
      <c r="A104" t="s">
        <v>5352</v>
      </c>
      <c r="B104" t="s">
        <v>5353</v>
      </c>
      <c r="C104" s="6">
        <v>0.14819407245048499</v>
      </c>
      <c r="D104" s="6">
        <v>0.442501527484017</v>
      </c>
      <c r="E104" s="6">
        <v>0.63328599746359304</v>
      </c>
      <c r="F104" s="6" t="b">
        <f>FALSE()</f>
        <v>0</v>
      </c>
      <c r="G104" s="6">
        <v>0.135342311916059</v>
      </c>
      <c r="H104" s="6">
        <v>2.6460969050220799</v>
      </c>
      <c r="I104" s="6">
        <v>0.105254003443106</v>
      </c>
    </row>
    <row r="105" spans="1:9" x14ac:dyDescent="0.2">
      <c r="A105" t="s">
        <v>5354</v>
      </c>
      <c r="B105" t="s">
        <v>5355</v>
      </c>
      <c r="C105" s="6">
        <v>-8.1546470903178001E-2</v>
      </c>
      <c r="D105" s="6">
        <v>0.124637888344691</v>
      </c>
      <c r="E105" s="6">
        <v>0.27331799030149401</v>
      </c>
      <c r="F105" s="6" t="b">
        <f>FALSE()</f>
        <v>0</v>
      </c>
      <c r="G105" s="6">
        <v>-2.1294488904430999E-2</v>
      </c>
      <c r="H105" s="6">
        <v>0.86564947577920204</v>
      </c>
      <c r="I105" s="6">
        <v>0.71268446481810499</v>
      </c>
    </row>
    <row r="106" spans="1:9" x14ac:dyDescent="0.2">
      <c r="A106" t="s">
        <v>5356</v>
      </c>
      <c r="B106" t="s">
        <v>5356</v>
      </c>
      <c r="C106" s="6">
        <v>-7.98273841995088E-2</v>
      </c>
      <c r="D106" s="6">
        <v>0.13359853991026199</v>
      </c>
      <c r="E106" s="6">
        <v>0.28593832911513101</v>
      </c>
      <c r="F106" s="6" t="b">
        <f>FALSE()</f>
        <v>0</v>
      </c>
      <c r="G106" s="6"/>
      <c r="H106" s="6"/>
      <c r="I106" s="6"/>
    </row>
    <row r="107" spans="1:9" x14ac:dyDescent="0.2">
      <c r="A107" t="s">
        <v>179</v>
      </c>
      <c r="B107" t="s">
        <v>180</v>
      </c>
      <c r="C107" s="6">
        <v>3.3153204728807902E-2</v>
      </c>
      <c r="D107" s="6">
        <v>0.81767557447616901</v>
      </c>
      <c r="E107" s="6">
        <v>0.90283100145305994</v>
      </c>
      <c r="F107" s="6" t="b">
        <f>FALSE()</f>
        <v>0</v>
      </c>
      <c r="G107" s="6">
        <v>-1.09825570114801E-2</v>
      </c>
      <c r="H107" s="6">
        <v>0.31675013385074702</v>
      </c>
      <c r="I107" s="6">
        <v>0.95025643591962505</v>
      </c>
    </row>
    <row r="108" spans="1:9" x14ac:dyDescent="0.2">
      <c r="A108" t="s">
        <v>5357</v>
      </c>
      <c r="B108" t="s">
        <v>5358</v>
      </c>
      <c r="C108" s="6">
        <v>1.1684866710832E-2</v>
      </c>
      <c r="D108" s="6">
        <v>0.89068689211713803</v>
      </c>
      <c r="E108" s="6">
        <v>0.94426735002448703</v>
      </c>
      <c r="F108" s="6" t="b">
        <f>FALSE()</f>
        <v>0</v>
      </c>
      <c r="G108" s="6">
        <v>-0.143400692132372</v>
      </c>
      <c r="H108" s="6">
        <v>4.95715765892969</v>
      </c>
      <c r="I108" s="6">
        <v>3.3566433566433601E-3</v>
      </c>
    </row>
    <row r="109" spans="1:9" x14ac:dyDescent="0.2">
      <c r="A109" t="s">
        <v>5359</v>
      </c>
      <c r="B109" t="s">
        <v>5359</v>
      </c>
      <c r="C109" s="6">
        <v>9.0184359041985102E-2</v>
      </c>
      <c r="D109" s="6">
        <v>0.30798519494943599</v>
      </c>
      <c r="E109" s="6">
        <v>0.497920985604484</v>
      </c>
      <c r="F109" s="6" t="b">
        <f>FALSE()</f>
        <v>0</v>
      </c>
      <c r="G109" s="6"/>
      <c r="H109" s="6"/>
      <c r="I109" s="6"/>
    </row>
    <row r="110" spans="1:9" x14ac:dyDescent="0.2">
      <c r="A110" t="s">
        <v>5360</v>
      </c>
      <c r="B110" t="s">
        <v>5361</v>
      </c>
      <c r="C110" s="6">
        <v>9.0184359041985102E-2</v>
      </c>
      <c r="D110" s="6">
        <v>0.30798519494943599</v>
      </c>
      <c r="E110" s="6">
        <v>0.497920985604484</v>
      </c>
      <c r="F110" s="6" t="b">
        <f>FALSE()</f>
        <v>0</v>
      </c>
      <c r="G110" s="6">
        <v>7.38785629224393E-2</v>
      </c>
      <c r="H110" s="6">
        <v>3.7969402301856601</v>
      </c>
      <c r="I110" s="6">
        <v>1.99789695057834E-2</v>
      </c>
    </row>
    <row r="111" spans="1:9" x14ac:dyDescent="0.2">
      <c r="A111" t="s">
        <v>5362</v>
      </c>
      <c r="B111" t="s">
        <v>5363</v>
      </c>
      <c r="C111" s="6">
        <v>0.322818509120405</v>
      </c>
      <c r="D111" s="6">
        <v>0.116228925967004</v>
      </c>
      <c r="E111" s="6">
        <v>0.26013486492990101</v>
      </c>
      <c r="F111" s="6" t="b">
        <f>FALSE()</f>
        <v>0</v>
      </c>
      <c r="G111" s="6">
        <v>4.3929546043731199E-2</v>
      </c>
      <c r="H111" s="6">
        <v>2.0122068088485099</v>
      </c>
      <c r="I111" s="6">
        <v>0.239907027619716</v>
      </c>
    </row>
    <row r="112" spans="1:9" x14ac:dyDescent="0.2">
      <c r="A112" t="s">
        <v>5364</v>
      </c>
      <c r="B112" t="s">
        <v>5365</v>
      </c>
      <c r="C112" s="6">
        <v>-0.12948673186680701</v>
      </c>
      <c r="D112" s="6">
        <v>0.25793754111238998</v>
      </c>
      <c r="E112" s="6">
        <v>0.44386080476860601</v>
      </c>
      <c r="F112" s="6" t="b">
        <f>FALSE()</f>
        <v>0</v>
      </c>
      <c r="G112" s="6">
        <v>3.7570211818819303E-2</v>
      </c>
      <c r="H112" s="6">
        <v>2.3900150902594701</v>
      </c>
      <c r="I112" s="6">
        <v>0.15060728165676299</v>
      </c>
    </row>
    <row r="113" spans="1:9" x14ac:dyDescent="0.2">
      <c r="A113" t="s">
        <v>5366</v>
      </c>
      <c r="B113" t="s">
        <v>5367</v>
      </c>
      <c r="C113" s="6">
        <v>-0.14367007175482499</v>
      </c>
      <c r="D113" s="6">
        <v>0.40289027497702301</v>
      </c>
      <c r="E113" s="6">
        <v>0.59617771681517295</v>
      </c>
      <c r="F113" s="6" t="b">
        <f>FALSE()</f>
        <v>0</v>
      </c>
      <c r="G113" s="6">
        <v>3.8704605434928603E-2</v>
      </c>
      <c r="H113" s="6">
        <v>1.1917510164951599</v>
      </c>
      <c r="I113" s="6">
        <v>0.56705183989312502</v>
      </c>
    </row>
    <row r="114" spans="1:9" x14ac:dyDescent="0.2">
      <c r="A114" t="s">
        <v>181</v>
      </c>
      <c r="B114" t="s">
        <v>182</v>
      </c>
      <c r="C114" s="6">
        <v>-0.15843057525333501</v>
      </c>
      <c r="D114" s="6">
        <v>0.139410364648624</v>
      </c>
      <c r="E114" s="6">
        <v>0.29366383282748398</v>
      </c>
      <c r="F114" s="6" t="b">
        <f>FALSE()</f>
        <v>0</v>
      </c>
      <c r="G114" s="6"/>
      <c r="H114" s="6"/>
      <c r="I114" s="6"/>
    </row>
    <row r="115" spans="1:9" x14ac:dyDescent="0.2">
      <c r="A115" t="s">
        <v>183</v>
      </c>
      <c r="B115" t="s">
        <v>183</v>
      </c>
      <c r="C115" s="6">
        <v>-0.16463667284553199</v>
      </c>
      <c r="D115" s="6">
        <v>0.12632603915868301</v>
      </c>
      <c r="E115" s="6">
        <v>0.27617432614605802</v>
      </c>
      <c r="F115" s="6" t="b">
        <f>FALSE()</f>
        <v>0</v>
      </c>
      <c r="G115" s="6"/>
      <c r="H115" s="6"/>
      <c r="I115" s="6"/>
    </row>
    <row r="116" spans="1:9" x14ac:dyDescent="0.2">
      <c r="A116" t="s">
        <v>5368</v>
      </c>
      <c r="B116" t="s">
        <v>5369</v>
      </c>
      <c r="C116" s="6">
        <v>0.101901214195412</v>
      </c>
      <c r="D116" s="6">
        <v>0.57065116155087903</v>
      </c>
      <c r="E116" s="6">
        <v>0.74354236742030699</v>
      </c>
      <c r="F116" s="6" t="b">
        <f>FALSE()</f>
        <v>0</v>
      </c>
      <c r="G116" s="6">
        <v>-3.5237568961194697E-2</v>
      </c>
      <c r="H116" s="6">
        <v>0.84609683025431304</v>
      </c>
      <c r="I116" s="6">
        <v>0.72231304598974699</v>
      </c>
    </row>
    <row r="117" spans="1:9" x14ac:dyDescent="0.2">
      <c r="A117" t="s">
        <v>5370</v>
      </c>
      <c r="B117" t="s">
        <v>5371</v>
      </c>
      <c r="C117" s="6">
        <v>-7.9785571647792396E-3</v>
      </c>
      <c r="D117" s="6">
        <v>0.96061098782640597</v>
      </c>
      <c r="E117" s="6">
        <v>0.978897265346933</v>
      </c>
      <c r="F117" s="6" t="b">
        <f>FALSE()</f>
        <v>0</v>
      </c>
      <c r="G117" s="6">
        <v>-0.10567087456891</v>
      </c>
      <c r="H117" s="6">
        <v>1.9243023556052901</v>
      </c>
      <c r="I117" s="6">
        <v>0.26604619550455499</v>
      </c>
    </row>
    <row r="118" spans="1:9" x14ac:dyDescent="0.2">
      <c r="A118" t="s">
        <v>5372</v>
      </c>
      <c r="B118" t="s">
        <v>5373</v>
      </c>
      <c r="C118" s="6">
        <v>1.7605005215925E-2</v>
      </c>
      <c r="D118" s="6">
        <v>0.91263135911520998</v>
      </c>
      <c r="E118" s="6">
        <v>0.95709047758673604</v>
      </c>
      <c r="F118" s="6" t="b">
        <f>FALSE()</f>
        <v>0</v>
      </c>
      <c r="G118" s="6">
        <v>1.7187532573255299E-2</v>
      </c>
      <c r="H118" s="6">
        <v>0.20175891861371401</v>
      </c>
      <c r="I118" s="6">
        <v>0.98438237973148601</v>
      </c>
    </row>
    <row r="119" spans="1:9" x14ac:dyDescent="0.2">
      <c r="A119" t="s">
        <v>5374</v>
      </c>
      <c r="B119" t="s">
        <v>5375</v>
      </c>
      <c r="C119" s="6">
        <v>0.104977002456752</v>
      </c>
      <c r="D119" s="6">
        <v>0.57150040419677695</v>
      </c>
      <c r="E119" s="6">
        <v>0.74354236742030699</v>
      </c>
      <c r="F119" s="6" t="b">
        <f>FALSE()</f>
        <v>0</v>
      </c>
      <c r="G119" s="6">
        <v>8.2672316207915902E-2</v>
      </c>
      <c r="H119" s="6">
        <v>2.86895930498111</v>
      </c>
      <c r="I119" s="6">
        <v>7.5346631554625801E-2</v>
      </c>
    </row>
    <row r="120" spans="1:9" x14ac:dyDescent="0.2">
      <c r="A120" t="s">
        <v>5376</v>
      </c>
      <c r="B120" t="s">
        <v>5377</v>
      </c>
      <c r="C120" s="6">
        <v>0.338773378502018</v>
      </c>
      <c r="D120" s="6">
        <v>8.0147267337063704E-6</v>
      </c>
      <c r="E120" s="6">
        <v>6.0806644986022301E-5</v>
      </c>
      <c r="F120" s="6" t="b">
        <f>FALSE()</f>
        <v>0</v>
      </c>
      <c r="G120" s="6">
        <v>-3.5624256126367299E-2</v>
      </c>
      <c r="H120" s="6">
        <v>0.87453175418120299</v>
      </c>
      <c r="I120" s="6">
        <v>0.70885866320634305</v>
      </c>
    </row>
    <row r="121" spans="1:9" x14ac:dyDescent="0.2">
      <c r="A121" t="s">
        <v>5378</v>
      </c>
      <c r="B121" t="s">
        <v>5379</v>
      </c>
      <c r="C121" s="6">
        <v>0.318563250891572</v>
      </c>
      <c r="D121" s="6">
        <v>0.145656530466343</v>
      </c>
      <c r="E121" s="6">
        <v>0.30484864734072198</v>
      </c>
      <c r="F121" s="6" t="b">
        <f>FALSE()</f>
        <v>0</v>
      </c>
      <c r="G121" s="6">
        <v>4.2237891054683098E-3</v>
      </c>
      <c r="H121" s="6">
        <v>1.83246429692174</v>
      </c>
      <c r="I121" s="6">
        <v>0.29408151112415098</v>
      </c>
    </row>
    <row r="122" spans="1:9" x14ac:dyDescent="0.2">
      <c r="A122" t="s">
        <v>5380</v>
      </c>
      <c r="B122" t="s">
        <v>5381</v>
      </c>
      <c r="C122" s="6">
        <v>-0.22520336994097701</v>
      </c>
      <c r="D122" s="6">
        <v>2.3459026092523998E-3</v>
      </c>
      <c r="E122" s="6">
        <v>1.1113509494536799E-2</v>
      </c>
      <c r="F122" s="6" t="b">
        <f>FALSE()</f>
        <v>0</v>
      </c>
      <c r="G122" s="6">
        <v>0.109055805246114</v>
      </c>
      <c r="H122" s="6">
        <v>2.0894738974085798</v>
      </c>
      <c r="I122" s="6">
        <v>0.217867589824813</v>
      </c>
    </row>
    <row r="123" spans="1:9" x14ac:dyDescent="0.2">
      <c r="A123" t="s">
        <v>5382</v>
      </c>
      <c r="B123" t="s">
        <v>5383</v>
      </c>
      <c r="C123" s="6">
        <v>-8.6597967939192597E-2</v>
      </c>
      <c r="D123" s="6">
        <v>0.16392216523304101</v>
      </c>
      <c r="E123" s="6">
        <v>0.33005941935143501</v>
      </c>
      <c r="F123" s="6" t="b">
        <f>FALSE()</f>
        <v>0</v>
      </c>
      <c r="G123" s="6">
        <v>3.3075573609203601E-2</v>
      </c>
      <c r="H123" s="6">
        <v>1.92281234322218</v>
      </c>
      <c r="I123" s="6">
        <v>0.26641579558683498</v>
      </c>
    </row>
    <row r="124" spans="1:9" x14ac:dyDescent="0.2">
      <c r="A124" t="s">
        <v>5384</v>
      </c>
      <c r="B124" t="s">
        <v>5385</v>
      </c>
      <c r="C124" s="6">
        <v>0.31235406886462702</v>
      </c>
      <c r="D124" s="6">
        <v>0.12959598609865899</v>
      </c>
      <c r="E124" s="6">
        <v>0.28075210297598102</v>
      </c>
      <c r="F124" s="6" t="b">
        <f>FALSE()</f>
        <v>0</v>
      </c>
      <c r="G124" s="6">
        <v>-3.7679634344502499E-2</v>
      </c>
      <c r="H124" s="6">
        <v>1.4321786908520699</v>
      </c>
      <c r="I124" s="6">
        <v>0.45206922813056999</v>
      </c>
    </row>
    <row r="125" spans="1:9" x14ac:dyDescent="0.2">
      <c r="A125" t="s">
        <v>186</v>
      </c>
      <c r="B125" t="s">
        <v>187</v>
      </c>
      <c r="C125" s="6">
        <v>0.239265301133504</v>
      </c>
      <c r="D125" s="6">
        <v>1.9857505011322499E-2</v>
      </c>
      <c r="E125" s="6">
        <v>6.7428073517310796E-2</v>
      </c>
      <c r="F125" s="6" t="b">
        <f>FALSE()</f>
        <v>0</v>
      </c>
      <c r="G125" s="6">
        <v>-9.9623998974419203E-2</v>
      </c>
      <c r="H125" s="6">
        <v>2.4822218702201</v>
      </c>
      <c r="I125" s="6">
        <v>0.133984472000196</v>
      </c>
    </row>
    <row r="126" spans="1:9" x14ac:dyDescent="0.2">
      <c r="A126" t="s">
        <v>5386</v>
      </c>
      <c r="B126" t="s">
        <v>5386</v>
      </c>
      <c r="C126" s="6">
        <v>-31.6285765251402</v>
      </c>
      <c r="D126" s="6">
        <v>0.99991426908714198</v>
      </c>
      <c r="E126" s="6">
        <v>1</v>
      </c>
      <c r="F126" s="6" t="b">
        <f>FALSE()</f>
        <v>0</v>
      </c>
      <c r="G126" s="6">
        <v>-1.6602392739473601E-2</v>
      </c>
      <c r="H126" s="6">
        <v>0.53433447298326098</v>
      </c>
      <c r="I126" s="6">
        <v>0.862974537341057</v>
      </c>
    </row>
    <row r="127" spans="1:9" x14ac:dyDescent="0.2">
      <c r="A127" t="s">
        <v>188</v>
      </c>
      <c r="B127" t="s">
        <v>189</v>
      </c>
      <c r="C127" s="6">
        <v>2.56539640645169E-2</v>
      </c>
      <c r="D127" s="6">
        <v>0.87529338535944401</v>
      </c>
      <c r="E127" s="6">
        <v>0.93453357572217299</v>
      </c>
      <c r="F127" s="6" t="b">
        <f>FALSE()</f>
        <v>0</v>
      </c>
      <c r="G127" s="6">
        <v>0.118502165268506</v>
      </c>
      <c r="H127" s="6">
        <v>3.8609599096956702</v>
      </c>
      <c r="I127" s="6">
        <v>1.9817021297129801E-2</v>
      </c>
    </row>
    <row r="128" spans="1:9" x14ac:dyDescent="0.2">
      <c r="A128" t="s">
        <v>5387</v>
      </c>
      <c r="B128" t="s">
        <v>5388</v>
      </c>
      <c r="C128" s="6">
        <v>0.20507623276121201</v>
      </c>
      <c r="D128" s="6">
        <v>0.10856764385088701</v>
      </c>
      <c r="E128" s="6">
        <v>0.24763103989173599</v>
      </c>
      <c r="F128" s="6" t="b">
        <f>FALSE()</f>
        <v>0</v>
      </c>
      <c r="G128" s="6">
        <v>-3.6792776078483102E-3</v>
      </c>
      <c r="H128" s="6">
        <v>1.12921704395693</v>
      </c>
      <c r="I128" s="6">
        <v>0.59294794550093899</v>
      </c>
    </row>
    <row r="129" spans="1:9" x14ac:dyDescent="0.2">
      <c r="A129" t="s">
        <v>190</v>
      </c>
      <c r="B129" t="s">
        <v>191</v>
      </c>
      <c r="C129" s="6">
        <v>0.118875485267496</v>
      </c>
      <c r="D129" s="6">
        <v>0.437095750256147</v>
      </c>
      <c r="E129" s="6">
        <v>0.62835804161672504</v>
      </c>
      <c r="F129" s="6" t="b">
        <f>FALSE()</f>
        <v>0</v>
      </c>
      <c r="G129" s="6">
        <v>-9.6588465145052205E-2</v>
      </c>
      <c r="H129" s="6">
        <v>1.62362474390501</v>
      </c>
      <c r="I129" s="6">
        <v>0.37440811173559202</v>
      </c>
    </row>
    <row r="130" spans="1:9" x14ac:dyDescent="0.2">
      <c r="A130" t="s">
        <v>5389</v>
      </c>
      <c r="B130" t="s">
        <v>5390</v>
      </c>
      <c r="C130" s="6">
        <v>-0.105757495651349</v>
      </c>
      <c r="D130" s="6">
        <v>0.57085802663963703</v>
      </c>
      <c r="E130" s="6">
        <v>0.74354236742030699</v>
      </c>
      <c r="F130" s="6" t="b">
        <f>FALSE()</f>
        <v>0</v>
      </c>
      <c r="G130" s="6">
        <v>-0.106448992222321</v>
      </c>
      <c r="H130" s="6">
        <v>3.3343283586512</v>
      </c>
      <c r="I130" s="6">
        <v>3.9490557828520803E-2</v>
      </c>
    </row>
    <row r="131" spans="1:9" x14ac:dyDescent="0.2">
      <c r="A131" t="s">
        <v>192</v>
      </c>
      <c r="B131" t="s">
        <v>193</v>
      </c>
      <c r="C131" s="6">
        <v>-1.2390089423472601E-2</v>
      </c>
      <c r="D131" s="6">
        <v>0.90000477764241205</v>
      </c>
      <c r="E131" s="6">
        <v>0.94987241636825204</v>
      </c>
      <c r="F131" s="6" t="b">
        <f>FALSE()</f>
        <v>0</v>
      </c>
      <c r="G131" s="6">
        <v>4.5852530540622202E-2</v>
      </c>
      <c r="H131" s="6">
        <v>2.4972160419434002</v>
      </c>
      <c r="I131" s="6">
        <v>0.131137604037212</v>
      </c>
    </row>
    <row r="132" spans="1:9" x14ac:dyDescent="0.2">
      <c r="A132" t="s">
        <v>194</v>
      </c>
      <c r="B132" t="s">
        <v>195</v>
      </c>
      <c r="C132" s="6">
        <v>0.29722942191295498</v>
      </c>
      <c r="D132" s="6">
        <v>3.3152028219610399E-2</v>
      </c>
      <c r="E132" s="6">
        <v>0.100352842818618</v>
      </c>
      <c r="F132" s="6" t="b">
        <f>FALSE()</f>
        <v>0</v>
      </c>
      <c r="G132" s="6">
        <v>2.43850917822763E-2</v>
      </c>
      <c r="H132" s="6">
        <v>1.4898232893568499</v>
      </c>
      <c r="I132" s="6">
        <v>0.42534754577908901</v>
      </c>
    </row>
    <row r="133" spans="1:9" x14ac:dyDescent="0.2">
      <c r="A133" t="s">
        <v>198</v>
      </c>
      <c r="B133" t="s">
        <v>199</v>
      </c>
      <c r="C133" s="6">
        <v>-0.10657133642432801</v>
      </c>
      <c r="D133" s="6">
        <v>0.49144295145903799</v>
      </c>
      <c r="E133" s="6">
        <v>0.67324300274476401</v>
      </c>
      <c r="F133" s="6" t="b">
        <f>FALSE()</f>
        <v>0</v>
      </c>
      <c r="G133" s="6">
        <v>-0.158283624079012</v>
      </c>
      <c r="H133" s="6">
        <v>3.5794022451129299</v>
      </c>
      <c r="I133" s="6">
        <v>2.7046162513848102E-2</v>
      </c>
    </row>
    <row r="134" spans="1:9" x14ac:dyDescent="0.2">
      <c r="A134" t="s">
        <v>200</v>
      </c>
      <c r="B134" t="s">
        <v>201</v>
      </c>
      <c r="C134" s="6">
        <v>0.34935747021209901</v>
      </c>
      <c r="D134" s="6">
        <v>2.0485547068858201E-31</v>
      </c>
      <c r="E134" s="6">
        <v>6.9865470527220303E-30</v>
      </c>
      <c r="F134" s="6" t="b">
        <f>TRUE()</f>
        <v>1</v>
      </c>
      <c r="G134" s="6"/>
      <c r="H134" s="6"/>
      <c r="I134" s="6"/>
    </row>
    <row r="135" spans="1:9" x14ac:dyDescent="0.2">
      <c r="A135" t="s">
        <v>204</v>
      </c>
      <c r="B135" t="s">
        <v>205</v>
      </c>
      <c r="C135" s="6">
        <v>0.258234928437856</v>
      </c>
      <c r="D135" s="6">
        <v>3.6954205358099199E-3</v>
      </c>
      <c r="E135" s="6">
        <v>1.6479826822833499E-2</v>
      </c>
      <c r="F135" s="6" t="b">
        <f>FALSE()</f>
        <v>0</v>
      </c>
      <c r="G135" s="6">
        <v>-1.35960425815927E-2</v>
      </c>
      <c r="H135" s="6">
        <v>2.3973940241379701</v>
      </c>
      <c r="I135" s="6">
        <v>0.149588565818257</v>
      </c>
    </row>
    <row r="136" spans="1:9" x14ac:dyDescent="0.2">
      <c r="A136" t="s">
        <v>206</v>
      </c>
      <c r="B136" t="s">
        <v>206</v>
      </c>
      <c r="C136" s="6">
        <v>1.01469187692445</v>
      </c>
      <c r="D136" s="6">
        <v>1.0918874215385899E-11</v>
      </c>
      <c r="E136" s="6">
        <v>1.4867105918363899E-10</v>
      </c>
      <c r="F136" s="6" t="b">
        <f>FALSE()</f>
        <v>0</v>
      </c>
      <c r="G136" s="6"/>
      <c r="H136" s="6"/>
      <c r="I136" s="6"/>
    </row>
    <row r="137" spans="1:9" x14ac:dyDescent="0.2">
      <c r="A137" t="s">
        <v>207</v>
      </c>
      <c r="B137" t="s">
        <v>208</v>
      </c>
      <c r="C137" s="6">
        <v>-6.8400716439072806E-2</v>
      </c>
      <c r="D137" s="6">
        <v>0.41595025424724202</v>
      </c>
      <c r="E137" s="6">
        <v>0.60786905688720705</v>
      </c>
      <c r="F137" s="6" t="b">
        <f>FALSE()</f>
        <v>0</v>
      </c>
      <c r="G137" s="6"/>
      <c r="H137" s="6"/>
      <c r="I137" s="6"/>
    </row>
    <row r="138" spans="1:9" x14ac:dyDescent="0.2">
      <c r="A138" t="s">
        <v>209</v>
      </c>
      <c r="B138" t="s">
        <v>210</v>
      </c>
      <c r="C138" s="6">
        <v>4.4706525127532398E-2</v>
      </c>
      <c r="D138" s="6">
        <v>0.801063722889503</v>
      </c>
      <c r="E138" s="6">
        <v>0.89550157908405903</v>
      </c>
      <c r="F138" s="6" t="b">
        <f>FALSE()</f>
        <v>0</v>
      </c>
      <c r="G138" s="6">
        <v>-2.9160295887107799E-3</v>
      </c>
      <c r="H138" s="6">
        <v>0.57127082259967699</v>
      </c>
      <c r="I138" s="6">
        <v>0.844758491828691</v>
      </c>
    </row>
    <row r="139" spans="1:9" x14ac:dyDescent="0.2">
      <c r="A139" t="s">
        <v>5391</v>
      </c>
      <c r="B139" t="s">
        <v>5391</v>
      </c>
      <c r="C139" s="6">
        <v>-0.304919395057694</v>
      </c>
      <c r="D139" s="6">
        <v>5.7434866849626403E-3</v>
      </c>
      <c r="E139" s="6">
        <v>2.4397895396027599E-2</v>
      </c>
      <c r="F139" s="6" t="b">
        <f>FALSE()</f>
        <v>0</v>
      </c>
      <c r="G139" s="6">
        <v>-9.8355050582124695E-2</v>
      </c>
      <c r="H139" s="6">
        <v>12.159382110505801</v>
      </c>
      <c r="I139" s="6">
        <v>0</v>
      </c>
    </row>
    <row r="140" spans="1:9" x14ac:dyDescent="0.2">
      <c r="A140" t="s">
        <v>5392</v>
      </c>
      <c r="B140" t="s">
        <v>5393</v>
      </c>
      <c r="C140" s="6">
        <v>-8.8734708285117207E-3</v>
      </c>
      <c r="D140" s="6">
        <v>0.94207523876391097</v>
      </c>
      <c r="E140" s="6">
        <v>0.96830408438965698</v>
      </c>
      <c r="F140" s="6" t="b">
        <f>FALSE()</f>
        <v>0</v>
      </c>
      <c r="G140" s="6">
        <v>5.17160427107273E-3</v>
      </c>
      <c r="H140" s="6">
        <v>2.03993830145102</v>
      </c>
      <c r="I140" s="6">
        <v>0.23048209488990101</v>
      </c>
    </row>
    <row r="141" spans="1:9" x14ac:dyDescent="0.2">
      <c r="A141" t="s">
        <v>5394</v>
      </c>
      <c r="B141" t="s">
        <v>5395</v>
      </c>
      <c r="C141" s="6">
        <v>-0.31751851802990899</v>
      </c>
      <c r="D141" s="6">
        <v>1.8107574157248701E-2</v>
      </c>
      <c r="E141" s="6">
        <v>6.25899836458568E-2</v>
      </c>
      <c r="F141" s="6" t="b">
        <f>FALSE()</f>
        <v>0</v>
      </c>
      <c r="G141" s="6">
        <v>2.38602448345487E-2</v>
      </c>
      <c r="H141" s="6">
        <v>3.0076591385798399</v>
      </c>
      <c r="I141" s="6">
        <v>5.9553725559377803E-2</v>
      </c>
    </row>
    <row r="142" spans="1:9" x14ac:dyDescent="0.2">
      <c r="A142" t="s">
        <v>5396</v>
      </c>
      <c r="B142" t="s">
        <v>5397</v>
      </c>
      <c r="C142" s="6">
        <v>3.7253769662802798E-2</v>
      </c>
      <c r="D142" s="6">
        <v>0.79747965694330603</v>
      </c>
      <c r="E142" s="6">
        <v>0.89326701642601802</v>
      </c>
      <c r="F142" s="6" t="b">
        <f>FALSE()</f>
        <v>0</v>
      </c>
      <c r="G142" s="6">
        <v>-1.55820666511737E-2</v>
      </c>
      <c r="H142" s="6">
        <v>0.67756548171642095</v>
      </c>
      <c r="I142" s="6">
        <v>0.79651392908796104</v>
      </c>
    </row>
    <row r="143" spans="1:9" x14ac:dyDescent="0.2">
      <c r="A143" t="s">
        <v>5398</v>
      </c>
      <c r="B143" t="s">
        <v>5399</v>
      </c>
      <c r="C143" s="6">
        <v>-0.38715734879339497</v>
      </c>
      <c r="D143" s="6">
        <v>3.6992320488764802E-2</v>
      </c>
      <c r="E143" s="6">
        <v>0.109068117122779</v>
      </c>
      <c r="F143" s="6" t="b">
        <f>FALSE()</f>
        <v>0</v>
      </c>
      <c r="G143" s="6"/>
      <c r="H143" s="6"/>
      <c r="I143" s="6"/>
    </row>
    <row r="144" spans="1:9" x14ac:dyDescent="0.2">
      <c r="A144" t="s">
        <v>213</v>
      </c>
      <c r="B144" t="s">
        <v>214</v>
      </c>
      <c r="C144" s="6">
        <v>-0.22183064693315599</v>
      </c>
      <c r="D144" s="6">
        <v>3.2874154265810998E-4</v>
      </c>
      <c r="E144" s="6">
        <v>1.90489233698818E-3</v>
      </c>
      <c r="F144" s="6" t="b">
        <f>FALSE()</f>
        <v>0</v>
      </c>
      <c r="G144" s="6"/>
      <c r="H144" s="6"/>
      <c r="I144" s="6"/>
    </row>
    <row r="145" spans="1:9" x14ac:dyDescent="0.2">
      <c r="A145" t="s">
        <v>215</v>
      </c>
      <c r="B145" t="s">
        <v>216</v>
      </c>
      <c r="C145" s="6">
        <v>-0.169118005294558</v>
      </c>
      <c r="D145" s="6">
        <v>0.119475699000654</v>
      </c>
      <c r="E145" s="6">
        <v>0.26557571577985301</v>
      </c>
      <c r="F145" s="6" t="b">
        <f>FALSE()</f>
        <v>0</v>
      </c>
      <c r="G145" s="6"/>
      <c r="H145" s="6"/>
      <c r="I145" s="6"/>
    </row>
    <row r="146" spans="1:9" x14ac:dyDescent="0.2">
      <c r="A146" t="s">
        <v>219</v>
      </c>
      <c r="B146" t="s">
        <v>220</v>
      </c>
      <c r="C146" s="6">
        <v>-0.98549413094015204</v>
      </c>
      <c r="D146" s="6">
        <v>1.32557689735998E-169</v>
      </c>
      <c r="E146" s="6">
        <v>3.9557423912050798E-167</v>
      </c>
      <c r="F146" s="6" t="b">
        <f>FALSE()</f>
        <v>0</v>
      </c>
      <c r="G146" s="6">
        <v>0.11944048758775599</v>
      </c>
      <c r="H146" s="6">
        <v>69.731582314071801</v>
      </c>
      <c r="I146" s="6">
        <v>0</v>
      </c>
    </row>
    <row r="147" spans="1:9" x14ac:dyDescent="0.2">
      <c r="A147" t="s">
        <v>5400</v>
      </c>
      <c r="B147" t="s">
        <v>5401</v>
      </c>
      <c r="C147" s="6">
        <v>-0.18232156511434999</v>
      </c>
      <c r="D147" s="6">
        <v>0.42567162870581698</v>
      </c>
      <c r="E147" s="6">
        <v>0.61713772364451602</v>
      </c>
      <c r="F147" s="6" t="b">
        <f>FALSE()</f>
        <v>0</v>
      </c>
      <c r="G147" s="6">
        <v>0.152163410312426</v>
      </c>
      <c r="H147" s="6">
        <v>2.25593229787003</v>
      </c>
      <c r="I147" s="6">
        <v>0.17714032540486399</v>
      </c>
    </row>
    <row r="148" spans="1:9" x14ac:dyDescent="0.2">
      <c r="A148" t="s">
        <v>5402</v>
      </c>
      <c r="B148" t="s">
        <v>5403</v>
      </c>
      <c r="C148" s="6">
        <v>-3.2228443448861298E-2</v>
      </c>
      <c r="D148" s="6">
        <v>0.48776191396935598</v>
      </c>
      <c r="E148" s="6">
        <v>0.67076628798934801</v>
      </c>
      <c r="F148" s="6" t="b">
        <f>FALSE()</f>
        <v>0</v>
      </c>
      <c r="G148" s="6"/>
      <c r="H148" s="6"/>
      <c r="I148" s="6"/>
    </row>
    <row r="149" spans="1:9" x14ac:dyDescent="0.2">
      <c r="A149" t="s">
        <v>5404</v>
      </c>
      <c r="B149" t="s">
        <v>5405</v>
      </c>
      <c r="C149" s="6">
        <v>-3.5881179748334401E-2</v>
      </c>
      <c r="D149" s="6">
        <v>0.74175530637981202</v>
      </c>
      <c r="E149" s="6">
        <v>0.858118143431432</v>
      </c>
      <c r="F149" s="6" t="b">
        <f>FALSE()</f>
        <v>0</v>
      </c>
      <c r="G149" s="6">
        <v>-0.44831006582037802</v>
      </c>
      <c r="H149" s="6">
        <v>21.682525662717001</v>
      </c>
      <c r="I149" s="6">
        <v>0</v>
      </c>
    </row>
    <row r="150" spans="1:9" x14ac:dyDescent="0.2">
      <c r="A150" t="s">
        <v>5406</v>
      </c>
      <c r="B150" t="s">
        <v>5407</v>
      </c>
      <c r="C150" s="6">
        <v>-0.26833608781859197</v>
      </c>
      <c r="D150" s="6">
        <v>1.1642557804631699E-2</v>
      </c>
      <c r="E150" s="6">
        <v>4.3025799275940302E-2</v>
      </c>
      <c r="F150" s="6" t="b">
        <f>FALSE()</f>
        <v>0</v>
      </c>
      <c r="G150" s="6">
        <v>1.3878331199823899E-2</v>
      </c>
      <c r="H150" s="6">
        <v>1.4108812822030501</v>
      </c>
      <c r="I150" s="6">
        <v>0.46252378404961503</v>
      </c>
    </row>
    <row r="151" spans="1:9" x14ac:dyDescent="0.2">
      <c r="A151" t="s">
        <v>223</v>
      </c>
      <c r="B151" t="s">
        <v>224</v>
      </c>
      <c r="C151" s="6">
        <v>1.48875172807502E-2</v>
      </c>
      <c r="D151" s="6">
        <v>0.87088855015956601</v>
      </c>
      <c r="E151" s="6">
        <v>0.93261121355305299</v>
      </c>
      <c r="F151" s="6" t="b">
        <f>FALSE()</f>
        <v>0</v>
      </c>
      <c r="G151" s="6">
        <v>3.8653058594274203E-2</v>
      </c>
      <c r="H151" s="6">
        <v>0.70154550852808295</v>
      </c>
      <c r="I151" s="6">
        <v>0.78690070020900305</v>
      </c>
    </row>
    <row r="152" spans="1:9" x14ac:dyDescent="0.2">
      <c r="A152" t="s">
        <v>225</v>
      </c>
      <c r="B152" t="s">
        <v>226</v>
      </c>
      <c r="C152" s="6">
        <v>-0.21213638246088501</v>
      </c>
      <c r="D152" s="6">
        <v>0.15339586808081801</v>
      </c>
      <c r="E152" s="6">
        <v>0.31461088407640903</v>
      </c>
      <c r="F152" s="6" t="b">
        <f>FALSE()</f>
        <v>0</v>
      </c>
      <c r="G152" s="6">
        <v>-1.3390720280529801E-2</v>
      </c>
      <c r="H152" s="6">
        <v>0.68844051103315596</v>
      </c>
      <c r="I152" s="6">
        <v>0.79266226579589505</v>
      </c>
    </row>
    <row r="153" spans="1:9" x14ac:dyDescent="0.2">
      <c r="A153" t="s">
        <v>231</v>
      </c>
      <c r="B153" t="s">
        <v>232</v>
      </c>
      <c r="C153" s="6">
        <v>-0.40895162810818397</v>
      </c>
      <c r="D153" s="6">
        <v>1.9066937088862999E-2</v>
      </c>
      <c r="E153" s="6">
        <v>6.5213659708900307E-2</v>
      </c>
      <c r="F153" s="6" t="b">
        <f>FALSE()</f>
        <v>0</v>
      </c>
      <c r="G153" s="6">
        <v>-0.35030923678950998</v>
      </c>
      <c r="H153" s="6">
        <v>10.5266662797068</v>
      </c>
      <c r="I153" s="6">
        <v>6.0975609756097604E-4</v>
      </c>
    </row>
    <row r="154" spans="1:9" x14ac:dyDescent="0.2">
      <c r="A154" t="s">
        <v>233</v>
      </c>
      <c r="B154" t="s">
        <v>234</v>
      </c>
      <c r="C154" s="6">
        <v>8.5252828861664395E-2</v>
      </c>
      <c r="D154" s="6">
        <v>0.41306628611787199</v>
      </c>
      <c r="E154" s="6">
        <v>0.60563781298289798</v>
      </c>
      <c r="F154" s="6" t="b">
        <f>FALSE()</f>
        <v>0</v>
      </c>
      <c r="G154" s="6">
        <v>-2.1234908076927898E-2</v>
      </c>
      <c r="H154" s="6">
        <v>1.58079989370596</v>
      </c>
      <c r="I154" s="6">
        <v>0.38944659854980002</v>
      </c>
    </row>
    <row r="155" spans="1:9" x14ac:dyDescent="0.2">
      <c r="A155" t="s">
        <v>5408</v>
      </c>
      <c r="B155" t="s">
        <v>5408</v>
      </c>
      <c r="C155" s="6">
        <v>-5.2634791182811502E-2</v>
      </c>
      <c r="D155" s="6">
        <v>0.60757950735102495</v>
      </c>
      <c r="E155" s="6">
        <v>0.76932529050006704</v>
      </c>
      <c r="F155" s="6" t="b">
        <f>FALSE()</f>
        <v>0</v>
      </c>
      <c r="G155" s="6"/>
      <c r="H155" s="6"/>
      <c r="I155" s="6"/>
    </row>
    <row r="156" spans="1:9" x14ac:dyDescent="0.2">
      <c r="A156" t="s">
        <v>5409</v>
      </c>
      <c r="B156" t="s">
        <v>5410</v>
      </c>
      <c r="C156" s="6">
        <v>-0.163843692589248</v>
      </c>
      <c r="D156" s="6">
        <v>3.7052152189741998E-2</v>
      </c>
      <c r="E156" s="6">
        <v>0.10911493173640301</v>
      </c>
      <c r="F156" s="6" t="b">
        <f>FALSE()</f>
        <v>0</v>
      </c>
      <c r="G156" s="6">
        <v>-0.114564177135342</v>
      </c>
      <c r="H156" s="6">
        <v>1.6503018431688401</v>
      </c>
      <c r="I156" s="6">
        <v>0.36353508593744099</v>
      </c>
    </row>
    <row r="157" spans="1:9" x14ac:dyDescent="0.2">
      <c r="A157" t="s">
        <v>5411</v>
      </c>
      <c r="B157" t="s">
        <v>5412</v>
      </c>
      <c r="C157" s="6">
        <v>1.49581884113085E-2</v>
      </c>
      <c r="D157" s="6">
        <v>0.92896284199791002</v>
      </c>
      <c r="E157" s="6">
        <v>0.96188399678338699</v>
      </c>
      <c r="F157" s="6" t="b">
        <f>FALSE()</f>
        <v>0</v>
      </c>
      <c r="G157" s="6">
        <v>-4.2062953768778003E-3</v>
      </c>
      <c r="H157" s="6">
        <v>0.22150017677525</v>
      </c>
      <c r="I157" s="6">
        <v>0.97918070483145003</v>
      </c>
    </row>
    <row r="158" spans="1:9" x14ac:dyDescent="0.2">
      <c r="A158" t="s">
        <v>5413</v>
      </c>
      <c r="B158" t="s">
        <v>5413</v>
      </c>
      <c r="C158" s="6">
        <v>-0.29713299928860898</v>
      </c>
      <c r="D158" s="6">
        <v>3.2932504343783801E-2</v>
      </c>
      <c r="E158" s="6">
        <v>9.98571533065961E-2</v>
      </c>
      <c r="F158" s="6" t="b">
        <f>FALSE()</f>
        <v>0</v>
      </c>
      <c r="G158" s="6">
        <v>0.106083362000139</v>
      </c>
      <c r="H158" s="6">
        <v>2.2851338829843701</v>
      </c>
      <c r="I158" s="6">
        <v>0.1706489635382</v>
      </c>
    </row>
    <row r="159" spans="1:9" x14ac:dyDescent="0.2">
      <c r="A159" t="s">
        <v>236</v>
      </c>
      <c r="B159" t="s">
        <v>237</v>
      </c>
      <c r="C159" s="6">
        <v>-0.41852625536702498</v>
      </c>
      <c r="D159" s="6">
        <v>4.2601430433869797E-2</v>
      </c>
      <c r="E159" s="6">
        <v>0.121172138509681</v>
      </c>
      <c r="F159" s="6" t="b">
        <f>FALSE()</f>
        <v>0</v>
      </c>
      <c r="G159" s="6">
        <v>-5.1730448307763702E-2</v>
      </c>
      <c r="H159" s="6">
        <v>0.92212165905983301</v>
      </c>
      <c r="I159" s="6">
        <v>0.68888988096274795</v>
      </c>
    </row>
    <row r="160" spans="1:9" x14ac:dyDescent="0.2">
      <c r="A160" t="s">
        <v>5414</v>
      </c>
      <c r="B160" t="s">
        <v>5415</v>
      </c>
      <c r="C160" s="6">
        <v>0.88589883732139596</v>
      </c>
      <c r="D160" s="6">
        <v>5.5056703411064402E-7</v>
      </c>
      <c r="E160" s="6">
        <v>4.8922594271717504E-6</v>
      </c>
      <c r="F160" s="6" t="b">
        <f>FALSE()</f>
        <v>0</v>
      </c>
      <c r="G160" s="6">
        <v>0.276452029585874</v>
      </c>
      <c r="H160" s="6">
        <v>10.239900175216301</v>
      </c>
      <c r="I160" s="6">
        <v>6.0975609756097604E-4</v>
      </c>
    </row>
    <row r="161" spans="1:9" x14ac:dyDescent="0.2">
      <c r="A161" t="s">
        <v>5416</v>
      </c>
      <c r="B161" t="s">
        <v>5417</v>
      </c>
      <c r="C161" s="6">
        <v>0.12267888138550601</v>
      </c>
      <c r="D161" s="6">
        <v>6.54772151816426E-3</v>
      </c>
      <c r="E161" s="6">
        <v>2.7013122991412699E-2</v>
      </c>
      <c r="F161" s="6" t="b">
        <f>FALSE()</f>
        <v>0</v>
      </c>
      <c r="G161" s="6">
        <v>1.07657407254631E-3</v>
      </c>
      <c r="H161" s="6">
        <v>0.56452556142822197</v>
      </c>
      <c r="I161" s="6">
        <v>0.84768607747588998</v>
      </c>
    </row>
    <row r="162" spans="1:9" x14ac:dyDescent="0.2">
      <c r="A162" t="s">
        <v>5418</v>
      </c>
      <c r="B162" t="s">
        <v>5419</v>
      </c>
      <c r="C162" s="6">
        <v>-0.19865221464566901</v>
      </c>
      <c r="D162" s="6">
        <v>0.17488496778415799</v>
      </c>
      <c r="E162" s="6">
        <v>0.34240736448062797</v>
      </c>
      <c r="F162" s="6" t="b">
        <f>FALSE()</f>
        <v>0</v>
      </c>
      <c r="G162" s="6"/>
      <c r="H162" s="6"/>
      <c r="I162" s="6"/>
    </row>
    <row r="163" spans="1:9" x14ac:dyDescent="0.2">
      <c r="A163" t="s">
        <v>240</v>
      </c>
      <c r="B163" t="s">
        <v>241</v>
      </c>
      <c r="C163" s="6">
        <v>-0.2828588901213</v>
      </c>
      <c r="D163" s="6">
        <v>3.1057784926172099E-2</v>
      </c>
      <c r="E163" s="6">
        <v>9.5139373670335703E-2</v>
      </c>
      <c r="F163" s="6" t="b">
        <f>FALSE()</f>
        <v>0</v>
      </c>
      <c r="G163" s="6">
        <v>-1.2681845848757201E-2</v>
      </c>
      <c r="H163" s="6">
        <v>1.1119507186588</v>
      </c>
      <c r="I163" s="6">
        <v>0.60221146839961504</v>
      </c>
    </row>
    <row r="164" spans="1:9" x14ac:dyDescent="0.2">
      <c r="A164" t="s">
        <v>242</v>
      </c>
      <c r="B164" t="s">
        <v>242</v>
      </c>
      <c r="C164" s="6">
        <v>2.8270098176012601E-2</v>
      </c>
      <c r="D164" s="6">
        <v>0.77879707875313198</v>
      </c>
      <c r="E164" s="6">
        <v>0.87977045394793896</v>
      </c>
      <c r="F164" s="6" t="b">
        <f>FALSE()</f>
        <v>0</v>
      </c>
      <c r="G164" s="6">
        <v>2.56907089210506E-2</v>
      </c>
      <c r="H164" s="6">
        <v>2.3249626876900198</v>
      </c>
      <c r="I164" s="6">
        <v>0.16133059858116999</v>
      </c>
    </row>
    <row r="165" spans="1:9" x14ac:dyDescent="0.2">
      <c r="A165" t="s">
        <v>248</v>
      </c>
      <c r="B165" t="s">
        <v>249</v>
      </c>
      <c r="C165" s="6">
        <v>6.5986422284879998E-2</v>
      </c>
      <c r="D165" s="6">
        <v>0.54457794772794399</v>
      </c>
      <c r="E165" s="6">
        <v>0.72231850778275697</v>
      </c>
      <c r="F165" s="6" t="b">
        <f>FALSE()</f>
        <v>0</v>
      </c>
      <c r="G165" s="6"/>
      <c r="H165" s="6"/>
      <c r="I165" s="6"/>
    </row>
    <row r="166" spans="1:9" x14ac:dyDescent="0.2">
      <c r="A166" t="s">
        <v>250</v>
      </c>
      <c r="B166" t="s">
        <v>250</v>
      </c>
      <c r="C166" s="6">
        <v>5.5060889093656799E-2</v>
      </c>
      <c r="D166" s="6">
        <v>0.77386840147015401</v>
      </c>
      <c r="E166" s="6">
        <v>0.87530724752514899</v>
      </c>
      <c r="F166" s="6" t="b">
        <f>FALSE()</f>
        <v>0</v>
      </c>
      <c r="G166" s="6"/>
      <c r="H166" s="6"/>
      <c r="I166" s="6"/>
    </row>
    <row r="167" spans="1:9" x14ac:dyDescent="0.2">
      <c r="A167" t="s">
        <v>253</v>
      </c>
      <c r="B167" t="s">
        <v>254</v>
      </c>
      <c r="C167" s="6">
        <v>-0.106771401298228</v>
      </c>
      <c r="D167" s="6">
        <v>0.42032172032123799</v>
      </c>
      <c r="E167" s="6">
        <v>0.61160994736706797</v>
      </c>
      <c r="F167" s="6" t="b">
        <f>FALSE()</f>
        <v>0</v>
      </c>
      <c r="G167" s="6">
        <v>5.6736798107597998E-2</v>
      </c>
      <c r="H167" s="6">
        <v>3.0226117988472199</v>
      </c>
      <c r="I167" s="6">
        <v>5.8149462954595103E-2</v>
      </c>
    </row>
    <row r="168" spans="1:9" x14ac:dyDescent="0.2">
      <c r="A168" t="s">
        <v>255</v>
      </c>
      <c r="B168" t="s">
        <v>255</v>
      </c>
      <c r="C168" s="6">
        <v>0.74608494210535703</v>
      </c>
      <c r="D168" s="6">
        <v>1.01143704253036E-5</v>
      </c>
      <c r="E168" s="6">
        <v>7.6251706301077993E-5</v>
      </c>
      <c r="F168" s="6" t="b">
        <f>FALSE()</f>
        <v>0</v>
      </c>
      <c r="G168" s="6">
        <v>0.21585282390169899</v>
      </c>
      <c r="H168" s="6">
        <v>4.6907596609245896</v>
      </c>
      <c r="I168" s="6">
        <v>5.0000000000000001E-3</v>
      </c>
    </row>
    <row r="169" spans="1:9" x14ac:dyDescent="0.2">
      <c r="A169" t="s">
        <v>256</v>
      </c>
      <c r="B169" t="s">
        <v>257</v>
      </c>
      <c r="C169" s="6">
        <v>0.65590205057734696</v>
      </c>
      <c r="D169" s="6">
        <v>5.7637732040724998E-4</v>
      </c>
      <c r="E169" s="6">
        <v>3.1559742880403101E-3</v>
      </c>
      <c r="F169" s="6" t="b">
        <f>FALSE()</f>
        <v>0</v>
      </c>
      <c r="G169" s="6"/>
      <c r="H169" s="6"/>
      <c r="I169" s="6"/>
    </row>
    <row r="170" spans="1:9" x14ac:dyDescent="0.2">
      <c r="A170" t="s">
        <v>260</v>
      </c>
      <c r="B170" t="s">
        <v>261</v>
      </c>
      <c r="C170" s="6">
        <v>0.21383501355915699</v>
      </c>
      <c r="D170" s="6">
        <v>8.5553286528660495E-4</v>
      </c>
      <c r="E170" s="6">
        <v>4.5204750925448497E-3</v>
      </c>
      <c r="F170" s="6" t="b">
        <f>FALSE()</f>
        <v>0</v>
      </c>
      <c r="G170" s="6">
        <v>8.1850161132841895E-2</v>
      </c>
      <c r="H170" s="6">
        <v>9.1790013259281693</v>
      </c>
      <c r="I170" s="6">
        <v>6.0975609756097604E-4</v>
      </c>
    </row>
    <row r="171" spans="1:9" x14ac:dyDescent="0.2">
      <c r="A171" t="s">
        <v>262</v>
      </c>
      <c r="B171" t="s">
        <v>263</v>
      </c>
      <c r="C171" s="6">
        <v>-0.10113476533681801</v>
      </c>
      <c r="D171" s="6">
        <v>0.276140854070272</v>
      </c>
      <c r="E171" s="6">
        <v>0.46425370818105299</v>
      </c>
      <c r="F171" s="6" t="b">
        <f>FALSE()</f>
        <v>0</v>
      </c>
      <c r="G171" s="6">
        <v>-2.1654910106579401E-3</v>
      </c>
      <c r="H171" s="6">
        <v>7.8307787510134994E-2</v>
      </c>
      <c r="I171" s="6">
        <v>0.99853764670045098</v>
      </c>
    </row>
    <row r="172" spans="1:9" x14ac:dyDescent="0.2">
      <c r="A172" t="s">
        <v>266</v>
      </c>
      <c r="B172" t="s">
        <v>267</v>
      </c>
      <c r="C172" s="6">
        <v>0.26759936528047201</v>
      </c>
      <c r="D172" s="6">
        <v>2.3510904604983599E-11</v>
      </c>
      <c r="E172" s="6">
        <v>3.1532790033875103E-10</v>
      </c>
      <c r="F172" s="6" t="b">
        <f>TRUE()</f>
        <v>1</v>
      </c>
      <c r="G172" s="6">
        <v>-1.0492045392697E-2</v>
      </c>
      <c r="H172" s="6">
        <v>0.423516711033538</v>
      </c>
      <c r="I172" s="6">
        <v>0.91024045641725304</v>
      </c>
    </row>
    <row r="173" spans="1:9" x14ac:dyDescent="0.2">
      <c r="A173" t="s">
        <v>270</v>
      </c>
      <c r="B173" t="s">
        <v>271</v>
      </c>
      <c r="C173" s="6">
        <v>-0.53632561024890901</v>
      </c>
      <c r="D173" s="6">
        <v>1.21363215988743E-3</v>
      </c>
      <c r="E173" s="6">
        <v>6.1211503726153402E-3</v>
      </c>
      <c r="F173" s="6" t="b">
        <f>FALSE()</f>
        <v>0</v>
      </c>
      <c r="G173" s="6">
        <v>2.9720930651822102E-3</v>
      </c>
      <c r="H173" s="6">
        <v>0.81756858126323095</v>
      </c>
      <c r="I173" s="6">
        <v>0.73379782284867001</v>
      </c>
    </row>
    <row r="174" spans="1:9" x14ac:dyDescent="0.2">
      <c r="A174" t="s">
        <v>274</v>
      </c>
      <c r="B174" t="s">
        <v>274</v>
      </c>
      <c r="C174" s="6">
        <v>0.472521405128</v>
      </c>
      <c r="D174" s="6">
        <v>2.2128024060718801E-2</v>
      </c>
      <c r="E174" s="6">
        <v>7.3370790890216697E-2</v>
      </c>
      <c r="F174" s="6" t="b">
        <f>FALSE()</f>
        <v>0</v>
      </c>
      <c r="G174" s="6">
        <v>-1.18420589358395E-2</v>
      </c>
      <c r="H174" s="6">
        <v>1.9300537861293301</v>
      </c>
      <c r="I174" s="6">
        <v>0.26462015525641902</v>
      </c>
    </row>
    <row r="175" spans="1:9" x14ac:dyDescent="0.2">
      <c r="A175" t="s">
        <v>275</v>
      </c>
      <c r="B175" t="s">
        <v>276</v>
      </c>
      <c r="C175" s="6">
        <v>0.174932590965686</v>
      </c>
      <c r="D175" s="6">
        <v>8.2300291754024493E-2</v>
      </c>
      <c r="E175" s="6">
        <v>0.20172302859080199</v>
      </c>
      <c r="F175" s="6" t="b">
        <f>FALSE()</f>
        <v>0</v>
      </c>
      <c r="G175" s="6">
        <v>5.2031263948011204E-3</v>
      </c>
      <c r="H175" s="6">
        <v>1.21514877158165</v>
      </c>
      <c r="I175" s="6">
        <v>0.55711751096434003</v>
      </c>
    </row>
    <row r="176" spans="1:9" x14ac:dyDescent="0.2">
      <c r="A176" t="s">
        <v>277</v>
      </c>
      <c r="B176" t="s">
        <v>278</v>
      </c>
      <c r="C176" s="6">
        <v>-1.0863337823943799E-2</v>
      </c>
      <c r="D176" s="6">
        <v>0.92550347784254405</v>
      </c>
      <c r="E176" s="6">
        <v>0.96168722879474999</v>
      </c>
      <c r="F176" s="6" t="b">
        <f>FALSE()</f>
        <v>0</v>
      </c>
      <c r="G176" s="6">
        <v>-9.6700485580525197E-3</v>
      </c>
      <c r="H176" s="6">
        <v>1.5003372200620699</v>
      </c>
      <c r="I176" s="6">
        <v>0.42200734210294499</v>
      </c>
    </row>
    <row r="177" spans="1:9" x14ac:dyDescent="0.2">
      <c r="A177" t="s">
        <v>5420</v>
      </c>
      <c r="B177" t="s">
        <v>5421</v>
      </c>
      <c r="C177" s="6">
        <v>0.51687415569707795</v>
      </c>
      <c r="D177" s="6">
        <v>1.19327151976211E-52</v>
      </c>
      <c r="E177" s="6">
        <v>6.4744019882850203E-51</v>
      </c>
      <c r="F177" s="6" t="b">
        <f>FALSE()</f>
        <v>0</v>
      </c>
      <c r="G177" s="6"/>
      <c r="H177" s="6"/>
      <c r="I177" s="6"/>
    </row>
    <row r="178" spans="1:9" x14ac:dyDescent="0.2">
      <c r="A178" t="s">
        <v>5422</v>
      </c>
      <c r="B178" t="s">
        <v>5422</v>
      </c>
      <c r="C178" s="6">
        <v>0.39337422174995401</v>
      </c>
      <c r="D178" s="6">
        <v>2.1812758019739702E-18</v>
      </c>
      <c r="E178" s="6">
        <v>4.3395270260382198E-17</v>
      </c>
      <c r="F178" s="6" t="b">
        <f>FALSE()</f>
        <v>0</v>
      </c>
      <c r="G178" s="6"/>
      <c r="H178" s="6"/>
      <c r="I178" s="6"/>
    </row>
    <row r="179" spans="1:9" x14ac:dyDescent="0.2">
      <c r="A179" t="s">
        <v>283</v>
      </c>
      <c r="B179" t="s">
        <v>284</v>
      </c>
      <c r="C179" s="6">
        <v>0.218628936459941</v>
      </c>
      <c r="D179" s="6">
        <v>6.8956143608347495E-2</v>
      </c>
      <c r="E179" s="6">
        <v>0.17451021219893401</v>
      </c>
      <c r="F179" s="6" t="b">
        <f>FALSE()</f>
        <v>0</v>
      </c>
      <c r="G179" s="6">
        <v>0.52331385058369795</v>
      </c>
      <c r="H179" s="6">
        <v>44.817178449239499</v>
      </c>
      <c r="I179" s="6">
        <v>0</v>
      </c>
    </row>
    <row r="180" spans="1:9" x14ac:dyDescent="0.2">
      <c r="A180" t="s">
        <v>5423</v>
      </c>
      <c r="B180" t="s">
        <v>5424</v>
      </c>
      <c r="C180" s="6">
        <v>-0.19802982388617699</v>
      </c>
      <c r="D180" s="6">
        <v>0.19533844271373399</v>
      </c>
      <c r="E180" s="6">
        <v>0.36923101641405698</v>
      </c>
      <c r="F180" s="6" t="b">
        <f>FALSE()</f>
        <v>0</v>
      </c>
      <c r="G180" s="6">
        <v>-1.0466807055521899E-2</v>
      </c>
      <c r="H180" s="6">
        <v>1.1658594964254401</v>
      </c>
      <c r="I180" s="6">
        <v>0.57778184986400904</v>
      </c>
    </row>
    <row r="181" spans="1:9" x14ac:dyDescent="0.2">
      <c r="A181" t="s">
        <v>5425</v>
      </c>
      <c r="B181" t="s">
        <v>5425</v>
      </c>
      <c r="C181" s="6">
        <v>-0.14706616260404501</v>
      </c>
      <c r="D181" s="6">
        <v>1.26574180106211E-2</v>
      </c>
      <c r="E181" s="6">
        <v>4.6016460808156398E-2</v>
      </c>
      <c r="F181" s="6" t="b">
        <f>FALSE()</f>
        <v>0</v>
      </c>
      <c r="G181" s="6">
        <v>-1.42532022869029E-2</v>
      </c>
      <c r="H181" s="6">
        <v>0.44556059160752098</v>
      </c>
      <c r="I181" s="6">
        <v>0.90184537122617403</v>
      </c>
    </row>
    <row r="182" spans="1:9" x14ac:dyDescent="0.2">
      <c r="A182" t="s">
        <v>5426</v>
      </c>
      <c r="B182" t="s">
        <v>5427</v>
      </c>
      <c r="C182" s="6">
        <v>0.26680073007784599</v>
      </c>
      <c r="D182" s="6">
        <v>0.168890843543167</v>
      </c>
      <c r="E182" s="6">
        <v>0.33581238796673102</v>
      </c>
      <c r="F182" s="6" t="b">
        <f>FALSE()</f>
        <v>0</v>
      </c>
      <c r="G182" s="6">
        <v>-3.4552913512976603E-2</v>
      </c>
      <c r="H182" s="6">
        <v>0.77703095612774797</v>
      </c>
      <c r="I182" s="6">
        <v>0.75053381381920004</v>
      </c>
    </row>
    <row r="183" spans="1:9" x14ac:dyDescent="0.2">
      <c r="A183" t="s">
        <v>287</v>
      </c>
      <c r="B183" t="s">
        <v>287</v>
      </c>
      <c r="C183" s="6">
        <v>7.3427602891056307E-2</v>
      </c>
      <c r="D183" s="6">
        <v>0.58801999416009898</v>
      </c>
      <c r="E183" s="6">
        <v>0.75554345141274304</v>
      </c>
      <c r="F183" s="6" t="b">
        <f>FALSE()</f>
        <v>0</v>
      </c>
      <c r="G183" s="6"/>
      <c r="H183" s="6"/>
      <c r="I183" s="6"/>
    </row>
    <row r="184" spans="1:9" x14ac:dyDescent="0.2">
      <c r="A184" t="s">
        <v>288</v>
      </c>
      <c r="B184" t="s">
        <v>289</v>
      </c>
      <c r="C184" s="6">
        <v>8.0185526452587794E-2</v>
      </c>
      <c r="D184" s="6">
        <v>0.54709135105915396</v>
      </c>
      <c r="E184" s="6">
        <v>0.72383124740593596</v>
      </c>
      <c r="F184" s="6" t="b">
        <f>FALSE()</f>
        <v>0</v>
      </c>
      <c r="G184" s="6">
        <v>-1.9504423450576801E-2</v>
      </c>
      <c r="H184" s="6">
        <v>0.22952774541701801</v>
      </c>
      <c r="I184" s="6">
        <v>0.97765547162812205</v>
      </c>
    </row>
    <row r="185" spans="1:9" x14ac:dyDescent="0.2">
      <c r="A185" t="s">
        <v>5428</v>
      </c>
      <c r="B185" t="s">
        <v>5429</v>
      </c>
      <c r="C185" s="6">
        <v>0.148473570134739</v>
      </c>
      <c r="D185" s="6">
        <v>0.21422141897539601</v>
      </c>
      <c r="E185" s="6">
        <v>0.39380231075507899</v>
      </c>
      <c r="F185" s="6" t="b">
        <f>FALSE()</f>
        <v>0</v>
      </c>
      <c r="G185" s="6">
        <v>5.17863955532483E-2</v>
      </c>
      <c r="H185" s="6">
        <v>1.2504030690007399</v>
      </c>
      <c r="I185" s="6">
        <v>0.54303581879196605</v>
      </c>
    </row>
    <row r="186" spans="1:9" x14ac:dyDescent="0.2">
      <c r="A186" t="s">
        <v>290</v>
      </c>
      <c r="B186" t="s">
        <v>291</v>
      </c>
      <c r="C186" s="6">
        <v>-0.25140514059144498</v>
      </c>
      <c r="D186" s="6">
        <v>0.25754369739120397</v>
      </c>
      <c r="E186" s="6">
        <v>0.44382289718859602</v>
      </c>
      <c r="F186" s="6" t="b">
        <f>FALSE()</f>
        <v>0</v>
      </c>
      <c r="G186" s="6">
        <v>-6.53326101081734E-2</v>
      </c>
      <c r="H186" s="6">
        <v>1.60838274840609</v>
      </c>
      <c r="I186" s="6">
        <v>0.379525711481354</v>
      </c>
    </row>
    <row r="187" spans="1:9" x14ac:dyDescent="0.2">
      <c r="A187" t="s">
        <v>292</v>
      </c>
      <c r="B187" t="s">
        <v>293</v>
      </c>
      <c r="C187" s="6">
        <v>0.24300892674729199</v>
      </c>
      <c r="D187" s="6">
        <v>1.43828755057333E-13</v>
      </c>
      <c r="E187" s="6">
        <v>2.19170541217152E-12</v>
      </c>
      <c r="F187" s="6" t="b">
        <f>FALSE()</f>
        <v>0</v>
      </c>
      <c r="G187" s="6"/>
      <c r="H187" s="6"/>
      <c r="I187" s="6"/>
    </row>
    <row r="188" spans="1:9" x14ac:dyDescent="0.2">
      <c r="A188" t="s">
        <v>294</v>
      </c>
      <c r="B188" t="s">
        <v>295</v>
      </c>
      <c r="C188" s="6">
        <v>-0.61551206723497098</v>
      </c>
      <c r="D188" s="6">
        <v>4.85365433753793E-4</v>
      </c>
      <c r="E188" s="6">
        <v>2.6989031339632501E-3</v>
      </c>
      <c r="F188" s="6" t="b">
        <f>FALSE()</f>
        <v>0</v>
      </c>
      <c r="G188" s="6">
        <v>-0.34559675580497801</v>
      </c>
      <c r="H188" s="6">
        <v>3.11465410812816</v>
      </c>
      <c r="I188" s="6">
        <v>5.0727869775645099E-2</v>
      </c>
    </row>
    <row r="189" spans="1:9" x14ac:dyDescent="0.2">
      <c r="A189" t="s">
        <v>296</v>
      </c>
      <c r="B189" t="s">
        <v>297</v>
      </c>
      <c r="C189" s="6">
        <v>0.25016938836673203</v>
      </c>
      <c r="D189" s="6">
        <v>3.3817950775508601E-2</v>
      </c>
      <c r="E189" s="6">
        <v>0.101852045186792</v>
      </c>
      <c r="F189" s="6" t="b">
        <f>FALSE()</f>
        <v>0</v>
      </c>
      <c r="G189" s="6">
        <v>0.14605636114596901</v>
      </c>
      <c r="H189" s="6">
        <v>1.6192108406280299</v>
      </c>
      <c r="I189" s="6">
        <v>0.37602850875215699</v>
      </c>
    </row>
    <row r="190" spans="1:9" x14ac:dyDescent="0.2">
      <c r="A190" t="s">
        <v>300</v>
      </c>
      <c r="B190" t="s">
        <v>301</v>
      </c>
      <c r="C190" s="6">
        <v>4.9043251168945999E-2</v>
      </c>
      <c r="D190" s="6">
        <v>0.639199621472191</v>
      </c>
      <c r="E190" s="6">
        <v>0.79241091748781201</v>
      </c>
      <c r="F190" s="6" t="b">
        <f>FALSE()</f>
        <v>0</v>
      </c>
      <c r="G190" s="6">
        <v>5.5298383946493397E-3</v>
      </c>
      <c r="H190" s="6">
        <v>0.79164491741568999</v>
      </c>
      <c r="I190" s="6">
        <v>0.74449958502051905</v>
      </c>
    </row>
    <row r="191" spans="1:9" x14ac:dyDescent="0.2">
      <c r="A191" t="s">
        <v>304</v>
      </c>
      <c r="B191" t="s">
        <v>305</v>
      </c>
      <c r="C191" s="6">
        <v>-6.47496012357162E-2</v>
      </c>
      <c r="D191" s="6">
        <v>0.403477275837204</v>
      </c>
      <c r="E191" s="6">
        <v>0.59679972109583901</v>
      </c>
      <c r="F191" s="6" t="b">
        <f>FALSE()</f>
        <v>0</v>
      </c>
      <c r="G191" s="6"/>
      <c r="H191" s="6"/>
      <c r="I191" s="6"/>
    </row>
    <row r="192" spans="1:9" x14ac:dyDescent="0.2">
      <c r="A192" t="s">
        <v>306</v>
      </c>
      <c r="B192" t="s">
        <v>307</v>
      </c>
      <c r="C192" s="6">
        <v>-9.6181419663228605E-3</v>
      </c>
      <c r="D192" s="6">
        <v>0.93222298143382798</v>
      </c>
      <c r="E192" s="6">
        <v>0.96331820756821795</v>
      </c>
      <c r="F192" s="6" t="b">
        <f>FALSE()</f>
        <v>0</v>
      </c>
      <c r="G192" s="6"/>
      <c r="H192" s="6"/>
      <c r="I192" s="6"/>
    </row>
    <row r="193" spans="1:9" x14ac:dyDescent="0.2">
      <c r="A193" t="s">
        <v>5430</v>
      </c>
      <c r="B193" t="s">
        <v>5430</v>
      </c>
      <c r="C193" s="6">
        <v>0.26453513146138302</v>
      </c>
      <c r="D193" s="6">
        <v>0.18182499129445201</v>
      </c>
      <c r="E193" s="6">
        <v>0.35138440033752499</v>
      </c>
      <c r="F193" s="6" t="b">
        <f>FALSE()</f>
        <v>0</v>
      </c>
      <c r="G193" s="6"/>
      <c r="H193" s="6"/>
      <c r="I193" s="6"/>
    </row>
    <row r="194" spans="1:9" x14ac:dyDescent="0.2">
      <c r="A194" t="s">
        <v>308</v>
      </c>
      <c r="B194" t="s">
        <v>309</v>
      </c>
      <c r="C194" s="6">
        <v>8.5162603515167495E-2</v>
      </c>
      <c r="D194" s="6">
        <v>0.48511477625271399</v>
      </c>
      <c r="E194" s="6">
        <v>0.66946598876285301</v>
      </c>
      <c r="F194" s="6" t="b">
        <f>FALSE()</f>
        <v>0</v>
      </c>
      <c r="G194" s="6"/>
      <c r="H194" s="6"/>
      <c r="I194" s="6"/>
    </row>
    <row r="195" spans="1:9" x14ac:dyDescent="0.2">
      <c r="A195" t="s">
        <v>310</v>
      </c>
      <c r="B195" t="s">
        <v>311</v>
      </c>
      <c r="C195" s="6">
        <v>-0.28783588421725698</v>
      </c>
      <c r="D195" s="6">
        <v>1.3798052818599099E-4</v>
      </c>
      <c r="E195" s="6">
        <v>8.5485860109694295E-4</v>
      </c>
      <c r="F195" s="6" t="b">
        <f>FALSE()</f>
        <v>0</v>
      </c>
      <c r="G195" s="6"/>
      <c r="H195" s="6"/>
      <c r="I195" s="6"/>
    </row>
    <row r="196" spans="1:9" x14ac:dyDescent="0.2">
      <c r="A196" t="s">
        <v>312</v>
      </c>
      <c r="B196" t="s">
        <v>313</v>
      </c>
      <c r="C196" s="6">
        <v>-0.120861501276776</v>
      </c>
      <c r="D196" s="6">
        <v>0.392212271183977</v>
      </c>
      <c r="E196" s="6">
        <v>0.58654711446924102</v>
      </c>
      <c r="F196" s="6" t="b">
        <f>FALSE()</f>
        <v>0</v>
      </c>
      <c r="G196" s="6">
        <v>-0.15892152441096899</v>
      </c>
      <c r="H196" s="6">
        <v>3.6176056927091498</v>
      </c>
      <c r="I196" s="6">
        <v>2.5627103851729401E-2</v>
      </c>
    </row>
    <row r="197" spans="1:9" x14ac:dyDescent="0.2">
      <c r="A197" t="s">
        <v>5431</v>
      </c>
      <c r="B197" t="s">
        <v>5432</v>
      </c>
      <c r="C197" s="6">
        <v>-0.17220025281218301</v>
      </c>
      <c r="D197" s="6">
        <v>9.6211255963724197E-3</v>
      </c>
      <c r="E197" s="6">
        <v>3.68090285903949E-2</v>
      </c>
      <c r="F197" s="6" t="b">
        <f>FALSE()</f>
        <v>0</v>
      </c>
      <c r="G197" s="6">
        <v>-6.6203149391971597E-2</v>
      </c>
      <c r="H197" s="6">
        <v>1.1313400875969799</v>
      </c>
      <c r="I197" s="6">
        <v>0.59190474537567495</v>
      </c>
    </row>
    <row r="198" spans="1:9" x14ac:dyDescent="0.2">
      <c r="A198" t="s">
        <v>314</v>
      </c>
      <c r="B198" t="s">
        <v>315</v>
      </c>
      <c r="C198" s="6">
        <v>-1.7279831098747801E-2</v>
      </c>
      <c r="D198" s="6">
        <v>0.78805045319717604</v>
      </c>
      <c r="E198" s="6">
        <v>0.88630925656378301</v>
      </c>
      <c r="F198" s="6" t="b">
        <f>FALSE()</f>
        <v>0</v>
      </c>
      <c r="G198" s="6">
        <v>3.2154418956787299E-2</v>
      </c>
      <c r="H198" s="6">
        <v>3.7533816932108599</v>
      </c>
      <c r="I198" s="6">
        <v>2.1183106971295301E-2</v>
      </c>
    </row>
    <row r="199" spans="1:9" x14ac:dyDescent="0.2">
      <c r="A199" t="s">
        <v>316</v>
      </c>
      <c r="B199" t="s">
        <v>317</v>
      </c>
      <c r="C199" s="6">
        <v>2.1412114305842601E-2</v>
      </c>
      <c r="D199" s="6">
        <v>0.77626754080474603</v>
      </c>
      <c r="E199" s="6">
        <v>0.87746656048667804</v>
      </c>
      <c r="F199" s="6" t="b">
        <f>FALSE()</f>
        <v>0</v>
      </c>
      <c r="G199" s="6">
        <v>-4.3397651505880201E-3</v>
      </c>
      <c r="H199" s="6">
        <v>0.31904321559840199</v>
      </c>
      <c r="I199" s="6">
        <v>0.94976668505719197</v>
      </c>
    </row>
    <row r="200" spans="1:9" x14ac:dyDescent="0.2">
      <c r="A200" t="s">
        <v>318</v>
      </c>
      <c r="B200" t="s">
        <v>319</v>
      </c>
      <c r="C200" s="6">
        <v>-4.2506521978607797E-2</v>
      </c>
      <c r="D200" s="6">
        <v>0.43342537259442299</v>
      </c>
      <c r="E200" s="6">
        <v>0.62580732652017701</v>
      </c>
      <c r="F200" s="6" t="b">
        <f>FALSE()</f>
        <v>0</v>
      </c>
      <c r="G200" s="6">
        <v>-0.141833654849851</v>
      </c>
      <c r="H200" s="6">
        <v>17.752451243545998</v>
      </c>
      <c r="I200" s="6">
        <v>0</v>
      </c>
    </row>
    <row r="201" spans="1:9" x14ac:dyDescent="0.2">
      <c r="A201" t="s">
        <v>5433</v>
      </c>
      <c r="B201" t="s">
        <v>5434</v>
      </c>
      <c r="C201" s="6">
        <v>1.74847071896961</v>
      </c>
      <c r="D201" s="6">
        <v>1.4887767873103601E-276</v>
      </c>
      <c r="E201" s="6">
        <v>1.3328274188395999E-273</v>
      </c>
      <c r="F201" s="6" t="b">
        <f>FALSE()</f>
        <v>0</v>
      </c>
      <c r="G201" s="6">
        <v>0.78638872045532004</v>
      </c>
      <c r="H201" s="6">
        <v>49.610518142138702</v>
      </c>
      <c r="I201" s="6">
        <v>0</v>
      </c>
    </row>
    <row r="202" spans="1:9" x14ac:dyDescent="0.2">
      <c r="A202" t="s">
        <v>5435</v>
      </c>
      <c r="B202" t="s">
        <v>5435</v>
      </c>
      <c r="C202" s="6">
        <v>1.74847071896961</v>
      </c>
      <c r="D202" s="6">
        <v>1.4887767873103601E-276</v>
      </c>
      <c r="E202" s="6">
        <v>1.3328274188395999E-273</v>
      </c>
      <c r="F202" s="6" t="b">
        <f>FALSE()</f>
        <v>0</v>
      </c>
      <c r="G202" s="6">
        <v>1.21988053157037</v>
      </c>
      <c r="H202" s="6">
        <v>34.258802140053596</v>
      </c>
      <c r="I202" s="6">
        <v>0</v>
      </c>
    </row>
    <row r="203" spans="1:9" x14ac:dyDescent="0.2">
      <c r="A203" t="s">
        <v>320</v>
      </c>
      <c r="B203" t="s">
        <v>321</v>
      </c>
      <c r="C203" s="6">
        <v>0.64940937928451004</v>
      </c>
      <c r="D203" s="6">
        <v>1.0478172214803701E-58</v>
      </c>
      <c r="E203" s="6">
        <v>6.4295830936778902E-57</v>
      </c>
      <c r="F203" s="6" t="b">
        <f>FALSE()</f>
        <v>0</v>
      </c>
      <c r="G203" s="6">
        <v>0.121393770821416</v>
      </c>
      <c r="H203" s="6">
        <v>19.1235133349211</v>
      </c>
      <c r="I203" s="6">
        <v>0</v>
      </c>
    </row>
    <row r="204" spans="1:9" x14ac:dyDescent="0.2">
      <c r="A204" t="s">
        <v>5436</v>
      </c>
      <c r="B204" t="s">
        <v>5437</v>
      </c>
      <c r="C204" s="6">
        <v>-2.7077044948880899E-2</v>
      </c>
      <c r="D204" s="6">
        <v>0.90422161969442105</v>
      </c>
      <c r="E204" s="6">
        <v>0.95235812356638805</v>
      </c>
      <c r="F204" s="6" t="b">
        <f>FALSE()</f>
        <v>0</v>
      </c>
      <c r="G204" s="6"/>
      <c r="H204" s="6"/>
      <c r="I204" s="6"/>
    </row>
    <row r="205" spans="1:9" x14ac:dyDescent="0.2">
      <c r="A205" t="s">
        <v>5438</v>
      </c>
      <c r="B205" t="s">
        <v>5439</v>
      </c>
      <c r="C205" s="6">
        <v>0.30592020115817797</v>
      </c>
      <c r="D205" s="6">
        <v>8.1501308637560704E-3</v>
      </c>
      <c r="E205" s="6">
        <v>3.2072108377044502E-2</v>
      </c>
      <c r="F205" s="6" t="b">
        <f>FALSE()</f>
        <v>0</v>
      </c>
      <c r="G205" s="6"/>
      <c r="H205" s="6"/>
      <c r="I205" s="6"/>
    </row>
    <row r="206" spans="1:9" x14ac:dyDescent="0.2">
      <c r="A206" t="s">
        <v>322</v>
      </c>
      <c r="B206" t="s">
        <v>323</v>
      </c>
      <c r="C206" s="6">
        <v>-0.173717859982425</v>
      </c>
      <c r="D206" s="6">
        <v>0.146545820311899</v>
      </c>
      <c r="E206" s="6">
        <v>0.30594076971749801</v>
      </c>
      <c r="F206" s="6" t="b">
        <f>FALSE()</f>
        <v>0</v>
      </c>
      <c r="G206" s="6"/>
      <c r="H206" s="6"/>
      <c r="I206" s="6"/>
    </row>
    <row r="207" spans="1:9" x14ac:dyDescent="0.2">
      <c r="A207" t="s">
        <v>324</v>
      </c>
      <c r="B207" t="s">
        <v>325</v>
      </c>
      <c r="C207" s="6">
        <v>-0.33135713612457302</v>
      </c>
      <c r="D207" s="6">
        <v>0.18098269741795001</v>
      </c>
      <c r="E207" s="6">
        <v>0.350014194091051</v>
      </c>
      <c r="F207" s="6" t="b">
        <f>FALSE()</f>
        <v>0</v>
      </c>
      <c r="G207" s="6"/>
      <c r="H207" s="6"/>
      <c r="I207" s="6"/>
    </row>
    <row r="208" spans="1:9" x14ac:dyDescent="0.2">
      <c r="A208" t="s">
        <v>326</v>
      </c>
      <c r="B208" t="s">
        <v>327</v>
      </c>
      <c r="C208" s="6">
        <v>-0.18741047208384901</v>
      </c>
      <c r="D208" s="6">
        <v>0.31267689153498301</v>
      </c>
      <c r="E208" s="6">
        <v>0.50323413419630303</v>
      </c>
      <c r="F208" s="6" t="b">
        <f>FALSE()</f>
        <v>0</v>
      </c>
      <c r="G208" s="6">
        <v>1.5665873027239201E-2</v>
      </c>
      <c r="H208" s="6">
        <v>0.38756125084384502</v>
      </c>
      <c r="I208" s="6">
        <v>0.92494409241720299</v>
      </c>
    </row>
    <row r="209" spans="1:9" x14ac:dyDescent="0.2">
      <c r="A209" t="s">
        <v>328</v>
      </c>
      <c r="B209" t="s">
        <v>329</v>
      </c>
      <c r="C209" s="6">
        <v>-7.7430143415270103E-2</v>
      </c>
      <c r="D209" s="6">
        <v>0.41301867134200698</v>
      </c>
      <c r="E209" s="6">
        <v>0.60563781298289798</v>
      </c>
      <c r="F209" s="6" t="b">
        <f>FALSE()</f>
        <v>0</v>
      </c>
      <c r="G209" s="6">
        <v>-0.117926577364417</v>
      </c>
      <c r="H209" s="6">
        <v>6.5187848511411604</v>
      </c>
      <c r="I209" s="6">
        <v>8.2135523613963005E-4</v>
      </c>
    </row>
    <row r="210" spans="1:9" x14ac:dyDescent="0.2">
      <c r="A210" t="s">
        <v>330</v>
      </c>
      <c r="B210" t="s">
        <v>330</v>
      </c>
      <c r="C210" s="6">
        <v>4.2518348402178097E-3</v>
      </c>
      <c r="D210" s="6">
        <v>0.95614949995854603</v>
      </c>
      <c r="E210" s="6">
        <v>0.977362108366712</v>
      </c>
      <c r="F210" s="6" t="b">
        <f>FALSE()</f>
        <v>0</v>
      </c>
      <c r="G210" s="6">
        <v>0.15408474360753699</v>
      </c>
      <c r="H210" s="6">
        <v>9.18491236523775</v>
      </c>
      <c r="I210" s="6">
        <v>6.0975609756097604E-4</v>
      </c>
    </row>
    <row r="211" spans="1:9" x14ac:dyDescent="0.2">
      <c r="A211" t="s">
        <v>331</v>
      </c>
      <c r="B211" t="s">
        <v>331</v>
      </c>
      <c r="C211" s="6">
        <v>0.471717670192637</v>
      </c>
      <c r="D211" s="6">
        <v>1.4055785780208E-2</v>
      </c>
      <c r="E211" s="6">
        <v>5.0333768878924698E-2</v>
      </c>
      <c r="F211" s="6" t="b">
        <f>FALSE()</f>
        <v>0</v>
      </c>
      <c r="G211" s="6">
        <v>7.0805277005965894E-2</v>
      </c>
      <c r="H211" s="6">
        <v>0.63342548254825803</v>
      </c>
      <c r="I211" s="6">
        <v>0.81664177497584101</v>
      </c>
    </row>
    <row r="212" spans="1:9" x14ac:dyDescent="0.2">
      <c r="A212" t="s">
        <v>332</v>
      </c>
      <c r="B212" t="s">
        <v>332</v>
      </c>
      <c r="C212" s="6">
        <v>-0.19855319249822101</v>
      </c>
      <c r="D212" s="6">
        <v>3.7783719355756001E-3</v>
      </c>
      <c r="E212" s="6">
        <v>1.68078880761444E-2</v>
      </c>
      <c r="F212" s="6" t="b">
        <f>FALSE()</f>
        <v>0</v>
      </c>
      <c r="G212" s="6"/>
      <c r="H212" s="6"/>
      <c r="I212" s="6"/>
    </row>
    <row r="213" spans="1:9" x14ac:dyDescent="0.2">
      <c r="A213" t="s">
        <v>333</v>
      </c>
      <c r="B213" t="s">
        <v>334</v>
      </c>
      <c r="C213" s="6">
        <v>-4.69880374024889E-2</v>
      </c>
      <c r="D213" s="6">
        <v>0.61281591637975696</v>
      </c>
      <c r="E213" s="6">
        <v>0.77352618842294996</v>
      </c>
      <c r="F213" s="6" t="b">
        <f>FALSE()</f>
        <v>0</v>
      </c>
      <c r="G213" s="6"/>
      <c r="H213" s="6"/>
      <c r="I213" s="6"/>
    </row>
    <row r="214" spans="1:9" x14ac:dyDescent="0.2">
      <c r="A214" t="s">
        <v>335</v>
      </c>
      <c r="B214" t="s">
        <v>336</v>
      </c>
      <c r="C214" s="6">
        <v>6.7269091166756903E-2</v>
      </c>
      <c r="D214" s="6">
        <v>0.63097624825626197</v>
      </c>
      <c r="E214" s="6">
        <v>0.786469176820632</v>
      </c>
      <c r="F214" s="6" t="b">
        <f>FALSE()</f>
        <v>0</v>
      </c>
      <c r="G214" s="6">
        <v>7.7338956977073298E-2</v>
      </c>
      <c r="H214" s="6">
        <v>0.51450762705533504</v>
      </c>
      <c r="I214" s="6">
        <v>0.87073528726558203</v>
      </c>
    </row>
    <row r="215" spans="1:9" x14ac:dyDescent="0.2">
      <c r="A215" t="s">
        <v>337</v>
      </c>
      <c r="B215" t="s">
        <v>338</v>
      </c>
      <c r="C215" s="6">
        <v>-5.2842036732856298E-2</v>
      </c>
      <c r="D215" s="6">
        <v>0.81541672886286798</v>
      </c>
      <c r="E215" s="6">
        <v>0.90283100145305994</v>
      </c>
      <c r="F215" s="6" t="b">
        <f>FALSE()</f>
        <v>0</v>
      </c>
      <c r="G215" s="6">
        <v>3.6360329307130103E-2</v>
      </c>
      <c r="H215" s="6">
        <v>0.75010213794361702</v>
      </c>
      <c r="I215" s="6">
        <v>0.76312562893089497</v>
      </c>
    </row>
    <row r="216" spans="1:9" x14ac:dyDescent="0.2">
      <c r="A216" t="s">
        <v>341</v>
      </c>
      <c r="B216" t="s">
        <v>342</v>
      </c>
      <c r="C216" s="6">
        <v>2.4342751035765402E-3</v>
      </c>
      <c r="D216" s="6">
        <v>0.98747332772024499</v>
      </c>
      <c r="E216" s="6">
        <v>0.99510116492621803</v>
      </c>
      <c r="F216" s="6" t="b">
        <f>FALSE()</f>
        <v>0</v>
      </c>
      <c r="G216" s="6"/>
      <c r="H216" s="6"/>
      <c r="I216" s="6"/>
    </row>
    <row r="217" spans="1:9" x14ac:dyDescent="0.2">
      <c r="A217" t="s">
        <v>343</v>
      </c>
      <c r="B217" t="s">
        <v>344</v>
      </c>
      <c r="C217" s="6">
        <v>5.3584280583179003E-2</v>
      </c>
      <c r="D217" s="6">
        <v>0.51463659866026501</v>
      </c>
      <c r="E217" s="6">
        <v>0.69529785268019795</v>
      </c>
      <c r="F217" s="6" t="b">
        <f>FALSE()</f>
        <v>0</v>
      </c>
      <c r="G217" s="6">
        <v>2.5780728202543301E-2</v>
      </c>
      <c r="H217" s="6">
        <v>1.08523272387128</v>
      </c>
      <c r="I217" s="6">
        <v>0.61330955459380299</v>
      </c>
    </row>
    <row r="218" spans="1:9" x14ac:dyDescent="0.2">
      <c r="A218" t="s">
        <v>345</v>
      </c>
      <c r="B218" t="s">
        <v>346</v>
      </c>
      <c r="C218" s="6">
        <v>0.210907640601674</v>
      </c>
      <c r="D218" s="6">
        <v>0.114899809754915</v>
      </c>
      <c r="E218" s="6">
        <v>0.25796628133689797</v>
      </c>
      <c r="F218" s="6" t="b">
        <f>FALSE()</f>
        <v>0</v>
      </c>
      <c r="G218" s="6">
        <v>0.42020826930759297</v>
      </c>
      <c r="H218" s="6">
        <v>25.728532611353501</v>
      </c>
      <c r="I218" s="6">
        <v>0</v>
      </c>
    </row>
    <row r="219" spans="1:9" x14ac:dyDescent="0.2">
      <c r="A219" t="s">
        <v>349</v>
      </c>
      <c r="B219" t="s">
        <v>350</v>
      </c>
      <c r="C219" s="6">
        <v>0.128105388728115</v>
      </c>
      <c r="D219" s="6">
        <v>3.0834563233958301E-3</v>
      </c>
      <c r="E219" s="6">
        <v>1.4101988625901E-2</v>
      </c>
      <c r="F219" s="6" t="b">
        <f>FALSE()</f>
        <v>0</v>
      </c>
      <c r="G219" s="6">
        <v>6.5393076793617499E-2</v>
      </c>
      <c r="H219" s="6">
        <v>5.3659472908310404</v>
      </c>
      <c r="I219" s="6">
        <v>2.80373831775701E-3</v>
      </c>
    </row>
    <row r="220" spans="1:9" x14ac:dyDescent="0.2">
      <c r="A220" t="s">
        <v>351</v>
      </c>
      <c r="B220" t="s">
        <v>352</v>
      </c>
      <c r="C220" s="6">
        <v>-8.5265691447244898E-2</v>
      </c>
      <c r="D220" s="6">
        <v>0.13330093510431801</v>
      </c>
      <c r="E220" s="6">
        <v>0.28583871174165398</v>
      </c>
      <c r="F220" s="6" t="b">
        <f>FALSE()</f>
        <v>0</v>
      </c>
      <c r="G220" s="6">
        <v>0.37612435857058601</v>
      </c>
      <c r="H220" s="6">
        <v>17.3104939320651</v>
      </c>
      <c r="I220" s="6">
        <v>0</v>
      </c>
    </row>
    <row r="221" spans="1:9" x14ac:dyDescent="0.2">
      <c r="A221" t="s">
        <v>353</v>
      </c>
      <c r="B221" t="s">
        <v>354</v>
      </c>
      <c r="C221" s="6">
        <v>-0.12291713489381401</v>
      </c>
      <c r="D221" s="6">
        <v>6.5928502624614804E-2</v>
      </c>
      <c r="E221" s="6">
        <v>0.16875623152162</v>
      </c>
      <c r="F221" s="6" t="b">
        <f>FALSE()</f>
        <v>0</v>
      </c>
      <c r="G221" s="6"/>
      <c r="H221" s="6"/>
      <c r="I221" s="6"/>
    </row>
    <row r="222" spans="1:9" x14ac:dyDescent="0.2">
      <c r="A222" t="s">
        <v>355</v>
      </c>
      <c r="B222" t="s">
        <v>356</v>
      </c>
      <c r="C222" s="6">
        <v>0.15064311575766401</v>
      </c>
      <c r="D222" s="6">
        <v>0.14944983706124901</v>
      </c>
      <c r="E222" s="6">
        <v>0.30923558290393399</v>
      </c>
      <c r="F222" s="6" t="b">
        <f>FALSE()</f>
        <v>0</v>
      </c>
      <c r="G222" s="6">
        <v>-2.73169162201659E-2</v>
      </c>
      <c r="H222" s="6">
        <v>2.6112050056277298</v>
      </c>
      <c r="I222" s="6">
        <v>0.110883328453512</v>
      </c>
    </row>
    <row r="223" spans="1:9" x14ac:dyDescent="0.2">
      <c r="A223" t="s">
        <v>357</v>
      </c>
      <c r="B223" t="s">
        <v>358</v>
      </c>
      <c r="C223" s="6">
        <v>2.9789594671312501E-2</v>
      </c>
      <c r="D223" s="6">
        <v>0.76160620748402497</v>
      </c>
      <c r="E223" s="6">
        <v>0.86608822769142302</v>
      </c>
      <c r="F223" s="6" t="b">
        <f>FALSE()</f>
        <v>0</v>
      </c>
      <c r="G223" s="6">
        <v>1.88961337096899E-2</v>
      </c>
      <c r="H223" s="6">
        <v>1.62791254709921</v>
      </c>
      <c r="I223" s="6">
        <v>0.37278011560623497</v>
      </c>
    </row>
    <row r="224" spans="1:9" x14ac:dyDescent="0.2">
      <c r="A224" t="s">
        <v>359</v>
      </c>
      <c r="B224" t="s">
        <v>360</v>
      </c>
      <c r="C224" s="6">
        <v>8.8923703853939898E-2</v>
      </c>
      <c r="D224" s="6">
        <v>0.47017739074315001</v>
      </c>
      <c r="E224" s="6">
        <v>0.65667130899033599</v>
      </c>
      <c r="F224" s="6" t="b">
        <f>FALSE()</f>
        <v>0</v>
      </c>
      <c r="G224" s="6">
        <v>-2.2485109566200999E-2</v>
      </c>
      <c r="H224" s="6">
        <v>1.3813132132482</v>
      </c>
      <c r="I224" s="6">
        <v>0.47736599102947003</v>
      </c>
    </row>
    <row r="225" spans="1:9" x14ac:dyDescent="0.2">
      <c r="A225" t="s">
        <v>361</v>
      </c>
      <c r="B225" t="s">
        <v>362</v>
      </c>
      <c r="C225" s="6">
        <v>8.2423550045541E-2</v>
      </c>
      <c r="D225" s="6">
        <v>0.71783542278276702</v>
      </c>
      <c r="E225" s="6">
        <v>0.84408127081972095</v>
      </c>
      <c r="F225" s="6" t="b">
        <f>FALSE()</f>
        <v>0</v>
      </c>
      <c r="G225" s="6">
        <v>0.102836239815428</v>
      </c>
      <c r="H225" s="6">
        <v>2.7904282321010299</v>
      </c>
      <c r="I225" s="6">
        <v>8.4007164348622307E-2</v>
      </c>
    </row>
    <row r="226" spans="1:9" x14ac:dyDescent="0.2">
      <c r="A226" t="s">
        <v>5440</v>
      </c>
      <c r="B226" t="s">
        <v>5441</v>
      </c>
      <c r="C226" s="6">
        <v>0.13844816504083801</v>
      </c>
      <c r="D226" s="6">
        <v>0.46282061108533801</v>
      </c>
      <c r="E226" s="6">
        <v>0.64994533658690101</v>
      </c>
      <c r="F226" s="6" t="b">
        <f>FALSE()</f>
        <v>0</v>
      </c>
      <c r="G226" s="6"/>
      <c r="H226" s="6"/>
      <c r="I226" s="6"/>
    </row>
    <row r="227" spans="1:9" x14ac:dyDescent="0.2">
      <c r="A227" t="s">
        <v>363</v>
      </c>
      <c r="B227" t="s">
        <v>364</v>
      </c>
      <c r="C227" s="6">
        <v>3.7114767609931001E-2</v>
      </c>
      <c r="D227" s="6">
        <v>0.565236321956048</v>
      </c>
      <c r="E227" s="6">
        <v>0.74007724640753503</v>
      </c>
      <c r="F227" s="6" t="b">
        <f>FALSE()</f>
        <v>0</v>
      </c>
      <c r="G227" s="6"/>
      <c r="H227" s="6"/>
      <c r="I227" s="6"/>
    </row>
    <row r="228" spans="1:9" x14ac:dyDescent="0.2">
      <c r="A228" t="s">
        <v>365</v>
      </c>
      <c r="B228" t="s">
        <v>366</v>
      </c>
      <c r="C228" s="6">
        <v>0.19924002602822299</v>
      </c>
      <c r="D228" s="6">
        <v>0.161493096195511</v>
      </c>
      <c r="E228" s="6">
        <v>0.32635822656666302</v>
      </c>
      <c r="F228" s="6" t="b">
        <f>FALSE()</f>
        <v>0</v>
      </c>
      <c r="G228" s="6"/>
      <c r="H228" s="6"/>
      <c r="I228" s="6"/>
    </row>
    <row r="229" spans="1:9" x14ac:dyDescent="0.2">
      <c r="A229" t="s">
        <v>367</v>
      </c>
      <c r="B229" t="s">
        <v>368</v>
      </c>
      <c r="C229" s="6">
        <v>-0.40385866574191598</v>
      </c>
      <c r="D229" s="6">
        <v>1.1318520676286601E-3</v>
      </c>
      <c r="E229" s="6">
        <v>5.7985153850904497E-3</v>
      </c>
      <c r="F229" s="6" t="b">
        <f>FALSE()</f>
        <v>0</v>
      </c>
      <c r="G229" s="6"/>
      <c r="H229" s="6"/>
      <c r="I229" s="6"/>
    </row>
    <row r="230" spans="1:9" x14ac:dyDescent="0.2">
      <c r="A230" t="s">
        <v>369</v>
      </c>
      <c r="B230" t="s">
        <v>370</v>
      </c>
      <c r="C230" s="6">
        <v>-0.41846251571040799</v>
      </c>
      <c r="D230" s="6">
        <v>5.00461298120754E-20</v>
      </c>
      <c r="E230" s="6">
        <v>1.0604449163138599E-18</v>
      </c>
      <c r="F230" s="6" t="b">
        <f>FALSE()</f>
        <v>0</v>
      </c>
      <c r="G230" s="6"/>
      <c r="H230" s="6"/>
      <c r="I230" s="6"/>
    </row>
    <row r="231" spans="1:9" x14ac:dyDescent="0.2">
      <c r="A231" t="s">
        <v>371</v>
      </c>
      <c r="B231" t="s">
        <v>372</v>
      </c>
      <c r="C231" s="6">
        <v>-0.118871331329286</v>
      </c>
      <c r="D231" s="6">
        <v>3.1178153381381901E-5</v>
      </c>
      <c r="E231" s="6">
        <v>2.1763931239518201E-4</v>
      </c>
      <c r="F231" s="6" t="b">
        <f>FALSE()</f>
        <v>0</v>
      </c>
      <c r="G231" s="6"/>
      <c r="H231" s="6"/>
      <c r="I231" s="6"/>
    </row>
    <row r="232" spans="1:9" x14ac:dyDescent="0.2">
      <c r="A232" t="s">
        <v>373</v>
      </c>
      <c r="B232" t="s">
        <v>374</v>
      </c>
      <c r="C232" s="6">
        <v>0.32667207519077202</v>
      </c>
      <c r="D232" s="6">
        <v>0.12442647481569</v>
      </c>
      <c r="E232" s="6">
        <v>0.27302157249692799</v>
      </c>
      <c r="F232" s="6" t="b">
        <f>FALSE()</f>
        <v>0</v>
      </c>
      <c r="G232" s="6">
        <v>8.3809432978133799E-2</v>
      </c>
      <c r="H232" s="6">
        <v>1.9970050508244599</v>
      </c>
      <c r="I232" s="6">
        <v>0.24370004864377301</v>
      </c>
    </row>
    <row r="233" spans="1:9" x14ac:dyDescent="0.2">
      <c r="A233" t="s">
        <v>377</v>
      </c>
      <c r="B233" t="s">
        <v>378</v>
      </c>
      <c r="C233" s="6">
        <v>-0.441135225978326</v>
      </c>
      <c r="D233" s="6">
        <v>7.4503799397666499E-3</v>
      </c>
      <c r="E233" s="6">
        <v>2.9743378555523298E-2</v>
      </c>
      <c r="F233" s="6" t="b">
        <f>FALSE()</f>
        <v>0</v>
      </c>
      <c r="G233" s="6">
        <v>-0.131069744639084</v>
      </c>
      <c r="H233" s="6">
        <v>3.65279057267785</v>
      </c>
      <c r="I233" s="6">
        <v>2.4353736345641499E-2</v>
      </c>
    </row>
    <row r="234" spans="1:9" x14ac:dyDescent="0.2">
      <c r="A234" t="s">
        <v>381</v>
      </c>
      <c r="B234" t="s">
        <v>382</v>
      </c>
      <c r="C234" s="6">
        <v>1.5223353111303401E-2</v>
      </c>
      <c r="D234" s="6">
        <v>0.91661499257222001</v>
      </c>
      <c r="E234" s="6">
        <v>0.95823557511496305</v>
      </c>
      <c r="F234" s="6" t="b">
        <f>FALSE()</f>
        <v>0</v>
      </c>
      <c r="G234" s="6">
        <v>-6.0547319594370298E-2</v>
      </c>
      <c r="H234" s="6">
        <v>0.36312015097362899</v>
      </c>
      <c r="I234" s="6">
        <v>0.93475140136848101</v>
      </c>
    </row>
    <row r="235" spans="1:9" x14ac:dyDescent="0.2">
      <c r="A235" t="s">
        <v>383</v>
      </c>
      <c r="B235" t="s">
        <v>384</v>
      </c>
      <c r="C235" s="6">
        <v>-0.178902977525219</v>
      </c>
      <c r="D235" s="6">
        <v>0.217604155734447</v>
      </c>
      <c r="E235" s="6">
        <v>0.39797777409859902</v>
      </c>
      <c r="F235" s="6" t="b">
        <f>FALSE()</f>
        <v>0</v>
      </c>
      <c r="G235" s="6">
        <v>-0.236643878058449</v>
      </c>
      <c r="H235" s="6">
        <v>9.9315054795169306</v>
      </c>
      <c r="I235" s="6">
        <v>6.0975609756097604E-4</v>
      </c>
    </row>
    <row r="236" spans="1:9" x14ac:dyDescent="0.2">
      <c r="A236" t="s">
        <v>385</v>
      </c>
      <c r="B236" t="s">
        <v>386</v>
      </c>
      <c r="C236" s="6">
        <v>-0.31429732109658898</v>
      </c>
      <c r="D236" s="6">
        <v>9.8351433395141394E-2</v>
      </c>
      <c r="E236" s="6">
        <v>0.22974330266666801</v>
      </c>
      <c r="F236" s="6" t="b">
        <f>FALSE()</f>
        <v>0</v>
      </c>
      <c r="G236" s="6"/>
      <c r="H236" s="6"/>
      <c r="I236" s="6"/>
    </row>
    <row r="237" spans="1:9" x14ac:dyDescent="0.2">
      <c r="A237" t="s">
        <v>387</v>
      </c>
      <c r="B237" t="s">
        <v>388</v>
      </c>
      <c r="C237" s="6">
        <v>-0.249772611919889</v>
      </c>
      <c r="D237" s="6">
        <v>8.6110279951899797E-5</v>
      </c>
      <c r="E237" s="6">
        <v>5.5660814532085398E-4</v>
      </c>
      <c r="F237" s="6" t="b">
        <f>FALSE()</f>
        <v>0</v>
      </c>
      <c r="G237" s="6"/>
      <c r="H237" s="6"/>
      <c r="I237" s="6"/>
    </row>
    <row r="238" spans="1:9" x14ac:dyDescent="0.2">
      <c r="A238" t="s">
        <v>389</v>
      </c>
      <c r="B238" t="s">
        <v>390</v>
      </c>
      <c r="C238" s="6">
        <v>-8.81540732196089E-2</v>
      </c>
      <c r="D238" s="6">
        <v>0.290917104944864</v>
      </c>
      <c r="E238" s="6">
        <v>0.48069955474960402</v>
      </c>
      <c r="F238" s="6" t="b">
        <f>FALSE()</f>
        <v>0</v>
      </c>
      <c r="G238" s="6"/>
      <c r="H238" s="6"/>
      <c r="I238" s="6"/>
    </row>
    <row r="239" spans="1:9" x14ac:dyDescent="0.2">
      <c r="A239" t="s">
        <v>391</v>
      </c>
      <c r="B239" t="s">
        <v>392</v>
      </c>
      <c r="C239" s="6">
        <v>-9.2987779963479306E-3</v>
      </c>
      <c r="D239" s="6">
        <v>0.83786252183370102</v>
      </c>
      <c r="E239" s="6">
        <v>0.91335941877823001</v>
      </c>
      <c r="F239" s="6" t="b">
        <f>FALSE()</f>
        <v>0</v>
      </c>
      <c r="G239" s="6"/>
      <c r="H239" s="6"/>
      <c r="I239" s="6"/>
    </row>
    <row r="240" spans="1:9" x14ac:dyDescent="0.2">
      <c r="A240" t="s">
        <v>393</v>
      </c>
      <c r="B240" t="s">
        <v>394</v>
      </c>
      <c r="C240" s="6">
        <v>-0.17832550321851101</v>
      </c>
      <c r="D240" s="6">
        <v>0.16047383789667199</v>
      </c>
      <c r="E240" s="6">
        <v>0.32503213433709499</v>
      </c>
      <c r="F240" s="6" t="b">
        <f>FALSE()</f>
        <v>0</v>
      </c>
      <c r="G240" s="6"/>
      <c r="H240" s="6"/>
      <c r="I240" s="6"/>
    </row>
    <row r="241" spans="1:9" x14ac:dyDescent="0.2">
      <c r="A241" t="s">
        <v>395</v>
      </c>
      <c r="B241" t="s">
        <v>396</v>
      </c>
      <c r="C241" s="6">
        <v>-0.105158752528924</v>
      </c>
      <c r="D241" s="6">
        <v>8.1944962959854206E-2</v>
      </c>
      <c r="E241" s="6">
        <v>0.20122413735348199</v>
      </c>
      <c r="F241" s="6" t="b">
        <f>FALSE()</f>
        <v>0</v>
      </c>
      <c r="G241" s="6">
        <v>-0.124389364709943</v>
      </c>
      <c r="H241" s="6">
        <v>3.2447098850818001</v>
      </c>
      <c r="I241" s="6">
        <v>4.2402493247439603E-2</v>
      </c>
    </row>
    <row r="242" spans="1:9" x14ac:dyDescent="0.2">
      <c r="A242" t="s">
        <v>397</v>
      </c>
      <c r="B242" t="s">
        <v>398</v>
      </c>
      <c r="C242" s="6">
        <v>-6.7438333242664794E-2</v>
      </c>
      <c r="D242" s="6">
        <v>0.16695194730482399</v>
      </c>
      <c r="E242" s="6">
        <v>0.33381067744197401</v>
      </c>
      <c r="F242" s="6" t="b">
        <f>FALSE()</f>
        <v>0</v>
      </c>
      <c r="G242" s="6">
        <v>1.3831216705302799E-2</v>
      </c>
      <c r="H242" s="6">
        <v>2.5797421823050799</v>
      </c>
      <c r="I242" s="6">
        <v>0.116207634584012</v>
      </c>
    </row>
    <row r="243" spans="1:9" x14ac:dyDescent="0.2">
      <c r="A243" t="s">
        <v>399</v>
      </c>
      <c r="B243" t="s">
        <v>399</v>
      </c>
      <c r="C243" s="6">
        <v>5.6780825581242901E-2</v>
      </c>
      <c r="D243" s="6">
        <v>0.76133169996717798</v>
      </c>
      <c r="E243" s="6">
        <v>0.866051085636107</v>
      </c>
      <c r="F243" s="6" t="b">
        <f>FALSE()</f>
        <v>0</v>
      </c>
      <c r="G243" s="6"/>
      <c r="H243" s="6"/>
      <c r="I243" s="6"/>
    </row>
    <row r="244" spans="1:9" x14ac:dyDescent="0.2">
      <c r="A244" t="s">
        <v>400</v>
      </c>
      <c r="B244" t="s">
        <v>401</v>
      </c>
      <c r="C244" s="6">
        <v>-0.18684242403502699</v>
      </c>
      <c r="D244" s="6">
        <v>0.26264842803879201</v>
      </c>
      <c r="E244" s="6">
        <v>0.44980584447963301</v>
      </c>
      <c r="F244" s="6" t="b">
        <f>FALSE()</f>
        <v>0</v>
      </c>
      <c r="G244" s="6"/>
      <c r="H244" s="6"/>
      <c r="I244" s="6"/>
    </row>
    <row r="245" spans="1:9" x14ac:dyDescent="0.2">
      <c r="A245" t="s">
        <v>402</v>
      </c>
      <c r="B245" t="s">
        <v>403</v>
      </c>
      <c r="C245" s="6">
        <v>0.321898866668763</v>
      </c>
      <c r="D245" s="6">
        <v>2.1437192851413598E-102</v>
      </c>
      <c r="E245" s="6">
        <v>2.3989558625285E-100</v>
      </c>
      <c r="F245" s="6" t="b">
        <f>FALSE()</f>
        <v>0</v>
      </c>
      <c r="G245" s="6">
        <v>-4.5636981124911897E-3</v>
      </c>
      <c r="H245" s="6">
        <v>0.30014345836200701</v>
      </c>
      <c r="I245" s="6">
        <v>0.95555692188160601</v>
      </c>
    </row>
    <row r="246" spans="1:9" x14ac:dyDescent="0.2">
      <c r="A246" t="s">
        <v>404</v>
      </c>
      <c r="B246" t="s">
        <v>405</v>
      </c>
      <c r="C246" s="6">
        <v>-0.79540670364507404</v>
      </c>
      <c r="D246" s="6">
        <v>1.32309120704409E-6</v>
      </c>
      <c r="E246" s="6">
        <v>1.12274635365518E-5</v>
      </c>
      <c r="F246" s="6" t="b">
        <f>FALSE()</f>
        <v>0</v>
      </c>
      <c r="G246" s="6">
        <v>-0.666456476192133</v>
      </c>
      <c r="H246" s="6">
        <v>14.528924511046499</v>
      </c>
      <c r="I246" s="6">
        <v>0</v>
      </c>
    </row>
    <row r="247" spans="1:9" x14ac:dyDescent="0.2">
      <c r="A247" t="s">
        <v>406</v>
      </c>
      <c r="B247" t="s">
        <v>407</v>
      </c>
      <c r="C247" s="6">
        <v>0.19363891600478</v>
      </c>
      <c r="D247" s="6">
        <v>5.11647543944403E-2</v>
      </c>
      <c r="E247" s="6">
        <v>0.13906177456045499</v>
      </c>
      <c r="F247" s="6" t="b">
        <f>FALSE()</f>
        <v>0</v>
      </c>
      <c r="G247" s="6">
        <v>0.120395562260826</v>
      </c>
      <c r="H247" s="6">
        <v>3.3041241958373901</v>
      </c>
      <c r="I247" s="6">
        <v>4.0106951871657803E-2</v>
      </c>
    </row>
    <row r="248" spans="1:9" x14ac:dyDescent="0.2">
      <c r="A248" t="s">
        <v>408</v>
      </c>
      <c r="B248" t="s">
        <v>409</v>
      </c>
      <c r="C248" s="6">
        <v>0.12110719438553599</v>
      </c>
      <c r="D248" s="6">
        <v>0.18796398121465599</v>
      </c>
      <c r="E248" s="6">
        <v>0.35956144056072897</v>
      </c>
      <c r="F248" s="6" t="b">
        <f>FALSE()</f>
        <v>0</v>
      </c>
      <c r="G248" s="6">
        <v>1.73459292068078E-2</v>
      </c>
      <c r="H248" s="6">
        <v>1.3356773306151599</v>
      </c>
      <c r="I248" s="6">
        <v>0.50050563684606897</v>
      </c>
    </row>
    <row r="249" spans="1:9" x14ac:dyDescent="0.2">
      <c r="A249" t="s">
        <v>5442</v>
      </c>
      <c r="B249" t="s">
        <v>5443</v>
      </c>
      <c r="C249" s="6">
        <v>1.6450818740327899</v>
      </c>
      <c r="D249" s="6">
        <v>1.7236049569533601E-9</v>
      </c>
      <c r="E249" s="6">
        <v>1.98463966265273E-8</v>
      </c>
      <c r="F249" s="6" t="b">
        <f>FALSE()</f>
        <v>0</v>
      </c>
      <c r="G249" s="6"/>
      <c r="H249" s="6"/>
      <c r="I249" s="6"/>
    </row>
    <row r="250" spans="1:9" x14ac:dyDescent="0.2">
      <c r="A250" t="s">
        <v>412</v>
      </c>
      <c r="B250" t="s">
        <v>413</v>
      </c>
      <c r="C250" s="6">
        <v>-5.2229152647653099E-2</v>
      </c>
      <c r="D250" s="6">
        <v>0.66200489233174498</v>
      </c>
      <c r="E250" s="6">
        <v>0.80718920264842298</v>
      </c>
      <c r="F250" s="6" t="b">
        <f>FALSE()</f>
        <v>0</v>
      </c>
      <c r="G250" s="6">
        <v>-5.0282167351640102E-2</v>
      </c>
      <c r="H250" s="6">
        <v>0.85582189676380804</v>
      </c>
      <c r="I250" s="6">
        <v>0.71771115936357899</v>
      </c>
    </row>
    <row r="251" spans="1:9" x14ac:dyDescent="0.2">
      <c r="A251" t="s">
        <v>418</v>
      </c>
      <c r="B251" t="s">
        <v>418</v>
      </c>
      <c r="C251" s="6">
        <v>0.51270747240689596</v>
      </c>
      <c r="D251" s="6">
        <v>1.2024553571455101E-2</v>
      </c>
      <c r="E251" s="6">
        <v>4.3893910641570402E-2</v>
      </c>
      <c r="F251" s="6" t="b">
        <f>FALSE()</f>
        <v>0</v>
      </c>
      <c r="G251" s="6">
        <v>3.9325154326859298E-2</v>
      </c>
      <c r="H251" s="6">
        <v>1.0091765124035299</v>
      </c>
      <c r="I251" s="6">
        <v>0.64887125504585097</v>
      </c>
    </row>
    <row r="252" spans="1:9" x14ac:dyDescent="0.2">
      <c r="A252" t="s">
        <v>5444</v>
      </c>
      <c r="B252" t="s">
        <v>5445</v>
      </c>
      <c r="C252" s="6">
        <v>0.16071596119625001</v>
      </c>
      <c r="D252" s="6">
        <v>0.14802366616665899</v>
      </c>
      <c r="E252" s="6">
        <v>0.30722344759346198</v>
      </c>
      <c r="F252" s="6" t="b">
        <f>FALSE()</f>
        <v>0</v>
      </c>
      <c r="G252" s="6">
        <v>7.0762310787510297E-3</v>
      </c>
      <c r="H252" s="6">
        <v>0.228661911980512</v>
      </c>
      <c r="I252" s="6">
        <v>0.97781997945917798</v>
      </c>
    </row>
    <row r="253" spans="1:9" x14ac:dyDescent="0.2">
      <c r="A253" t="s">
        <v>419</v>
      </c>
      <c r="B253" t="s">
        <v>420</v>
      </c>
      <c r="C253" s="6">
        <v>0.16477383111462901</v>
      </c>
      <c r="D253" s="6">
        <v>0.131739976797039</v>
      </c>
      <c r="E253" s="6">
        <v>0.283680611491399</v>
      </c>
      <c r="F253" s="6" t="b">
        <f>FALSE()</f>
        <v>0</v>
      </c>
      <c r="G253" s="6">
        <v>-5.9838550983532503E-2</v>
      </c>
      <c r="H253" s="6">
        <v>0.38376031113617098</v>
      </c>
      <c r="I253" s="6">
        <v>0.92641551818774703</v>
      </c>
    </row>
    <row r="254" spans="1:9" x14ac:dyDescent="0.2">
      <c r="A254" t="s">
        <v>421</v>
      </c>
      <c r="B254" t="s">
        <v>422</v>
      </c>
      <c r="C254" s="6">
        <v>-0.44789847909281699</v>
      </c>
      <c r="D254" s="6">
        <v>1.56464038491073E-4</v>
      </c>
      <c r="E254" s="6">
        <v>9.6436785169798996E-4</v>
      </c>
      <c r="F254" s="6" t="b">
        <f>FALSE()</f>
        <v>0</v>
      </c>
      <c r="G254" s="6">
        <v>-0.28990336056293697</v>
      </c>
      <c r="H254" s="6">
        <v>12.420809158101701</v>
      </c>
      <c r="I254" s="6">
        <v>0</v>
      </c>
    </row>
    <row r="255" spans="1:9" x14ac:dyDescent="0.2">
      <c r="A255" t="s">
        <v>423</v>
      </c>
      <c r="B255" t="s">
        <v>424</v>
      </c>
      <c r="C255" s="6">
        <v>2.5039513532794801E-2</v>
      </c>
      <c r="D255" s="6">
        <v>0.88479061074835597</v>
      </c>
      <c r="E255" s="6">
        <v>0.94178201393198302</v>
      </c>
      <c r="F255" s="6" t="b">
        <f>FALSE()</f>
        <v>0</v>
      </c>
      <c r="G255" s="6">
        <v>-9.5289380011457495E-2</v>
      </c>
      <c r="H255" s="6">
        <v>1.4620208722154</v>
      </c>
      <c r="I255" s="6">
        <v>0.43805030059035699</v>
      </c>
    </row>
    <row r="256" spans="1:9" x14ac:dyDescent="0.2">
      <c r="A256" t="s">
        <v>425</v>
      </c>
      <c r="B256" t="s">
        <v>426</v>
      </c>
      <c r="C256" s="6">
        <v>0.211769435033416</v>
      </c>
      <c r="D256" s="6">
        <v>6.0284453830094604E-9</v>
      </c>
      <c r="E256" s="6">
        <v>6.5616604609595402E-8</v>
      </c>
      <c r="F256" s="6" t="b">
        <f>FALSE()</f>
        <v>0</v>
      </c>
      <c r="G256" s="6">
        <v>0.218967464912416</v>
      </c>
      <c r="H256" s="6">
        <v>108.062451428939</v>
      </c>
      <c r="I256" s="6">
        <v>0</v>
      </c>
    </row>
    <row r="257" spans="1:9" x14ac:dyDescent="0.2">
      <c r="A257" t="s">
        <v>428</v>
      </c>
      <c r="B257" t="s">
        <v>429</v>
      </c>
      <c r="C257" s="6">
        <v>-0.40579040588038301</v>
      </c>
      <c r="D257" s="6">
        <v>2.7864972631843999E-2</v>
      </c>
      <c r="E257" s="6">
        <v>8.81488224334218E-2</v>
      </c>
      <c r="F257" s="6" t="b">
        <f>FALSE()</f>
        <v>0</v>
      </c>
      <c r="G257" s="6">
        <v>1.5084595915230099E-2</v>
      </c>
      <c r="H257" s="6">
        <v>0.74927881727124102</v>
      </c>
      <c r="I257" s="6">
        <v>0.76349677096975899</v>
      </c>
    </row>
    <row r="258" spans="1:9" x14ac:dyDescent="0.2">
      <c r="A258" t="s">
        <v>430</v>
      </c>
      <c r="B258" t="s">
        <v>431</v>
      </c>
      <c r="C258" s="6">
        <v>0.13065946442559701</v>
      </c>
      <c r="D258" s="6">
        <v>4.9319358809634603E-2</v>
      </c>
      <c r="E258" s="6">
        <v>0.134889520841873</v>
      </c>
      <c r="F258" s="6" t="b">
        <f>FALSE()</f>
        <v>0</v>
      </c>
      <c r="G258" s="6">
        <v>4.3929228779801099E-2</v>
      </c>
      <c r="H258" s="6">
        <v>2.1323419529837002</v>
      </c>
      <c r="I258" s="6">
        <v>0.208387289720709</v>
      </c>
    </row>
    <row r="259" spans="1:9" x14ac:dyDescent="0.2">
      <c r="A259" t="s">
        <v>432</v>
      </c>
      <c r="B259" t="s">
        <v>433</v>
      </c>
      <c r="C259" s="6">
        <v>0.188509828692045</v>
      </c>
      <c r="D259" s="6">
        <v>0.240144378583522</v>
      </c>
      <c r="E259" s="6">
        <v>0.42375296493697701</v>
      </c>
      <c r="F259" s="6" t="b">
        <f>FALSE()</f>
        <v>0</v>
      </c>
      <c r="G259" s="6">
        <v>4.3240768892222697E-2</v>
      </c>
      <c r="H259" s="6">
        <v>0.44155618754130399</v>
      </c>
      <c r="I259" s="6">
        <v>0.90297906395151495</v>
      </c>
    </row>
    <row r="260" spans="1:9" x14ac:dyDescent="0.2">
      <c r="A260" t="s">
        <v>435</v>
      </c>
      <c r="B260" t="s">
        <v>436</v>
      </c>
      <c r="C260" s="6">
        <v>5.0920584438020097E-2</v>
      </c>
      <c r="D260" s="6">
        <v>0.66627334144984696</v>
      </c>
      <c r="E260" s="6">
        <v>0.80961141355001798</v>
      </c>
      <c r="F260" s="6" t="b">
        <f>FALSE()</f>
        <v>0</v>
      </c>
      <c r="G260" s="6"/>
      <c r="H260" s="6"/>
      <c r="I260" s="6"/>
    </row>
    <row r="261" spans="1:9" x14ac:dyDescent="0.2">
      <c r="A261" t="s">
        <v>437</v>
      </c>
      <c r="B261" t="s">
        <v>438</v>
      </c>
      <c r="C261" s="6">
        <v>-6.2664590307132298E-2</v>
      </c>
      <c r="D261" s="6">
        <v>0.66390628186164102</v>
      </c>
      <c r="E261" s="6">
        <v>0.807956078748434</v>
      </c>
      <c r="F261" s="6" t="b">
        <f>FALSE()</f>
        <v>0</v>
      </c>
      <c r="G261" s="6"/>
      <c r="H261" s="6"/>
      <c r="I261" s="6"/>
    </row>
    <row r="262" spans="1:9" x14ac:dyDescent="0.2">
      <c r="A262" t="s">
        <v>439</v>
      </c>
      <c r="B262" t="s">
        <v>440</v>
      </c>
      <c r="C262" s="6">
        <v>-7.8471615441495501E-2</v>
      </c>
      <c r="D262" s="6">
        <v>0.69213645489844899</v>
      </c>
      <c r="E262" s="6">
        <v>0.827835886770656</v>
      </c>
      <c r="F262" s="6" t="b">
        <f>FALSE()</f>
        <v>0</v>
      </c>
      <c r="G262" s="6">
        <v>0.17422709986955601</v>
      </c>
      <c r="H262" s="6">
        <v>2.5101306688115099</v>
      </c>
      <c r="I262" s="6">
        <v>0.12831232868331899</v>
      </c>
    </row>
    <row r="263" spans="1:9" x14ac:dyDescent="0.2">
      <c r="A263" t="s">
        <v>441</v>
      </c>
      <c r="B263" t="s">
        <v>442</v>
      </c>
      <c r="C263" s="6">
        <v>-0.162675931894185</v>
      </c>
      <c r="D263" s="6">
        <v>0.26556293121382102</v>
      </c>
      <c r="E263" s="6">
        <v>0.452233604560282</v>
      </c>
      <c r="F263" s="6" t="b">
        <f>FALSE()</f>
        <v>0</v>
      </c>
      <c r="G263" s="6">
        <v>7.1294594960904498E-2</v>
      </c>
      <c r="H263" s="6">
        <v>0.715961626518965</v>
      </c>
      <c r="I263" s="6">
        <v>0.78017312782623804</v>
      </c>
    </row>
    <row r="264" spans="1:9" x14ac:dyDescent="0.2">
      <c r="A264" t="s">
        <v>445</v>
      </c>
      <c r="B264" t="s">
        <v>446</v>
      </c>
      <c r="C264" s="6">
        <v>0.24403522399274499</v>
      </c>
      <c r="D264" s="6">
        <v>6.2814314167750601E-2</v>
      </c>
      <c r="E264" s="6">
        <v>0.16310152337850001</v>
      </c>
      <c r="F264" s="6" t="b">
        <f>FALSE()</f>
        <v>0</v>
      </c>
      <c r="G264" s="6">
        <v>-2.3162363569879899E-2</v>
      </c>
      <c r="H264" s="6">
        <v>1.2616824242354701</v>
      </c>
      <c r="I264" s="6">
        <v>0.53652686612461797</v>
      </c>
    </row>
    <row r="265" spans="1:9" x14ac:dyDescent="0.2">
      <c r="A265" t="s">
        <v>447</v>
      </c>
      <c r="B265" t="s">
        <v>448</v>
      </c>
      <c r="C265" s="6">
        <v>1.8713664158156899E-2</v>
      </c>
      <c r="D265" s="6">
        <v>0.85770967028929301</v>
      </c>
      <c r="E265" s="6">
        <v>0.92476208450295105</v>
      </c>
      <c r="F265" s="6" t="b">
        <f>FALSE()</f>
        <v>0</v>
      </c>
      <c r="G265" s="6">
        <v>-0.13396222995270499</v>
      </c>
      <c r="H265" s="6">
        <v>2.6759726374975501</v>
      </c>
      <c r="I265" s="6">
        <v>0.101057881839766</v>
      </c>
    </row>
    <row r="266" spans="1:9" x14ac:dyDescent="0.2">
      <c r="A266" t="s">
        <v>451</v>
      </c>
      <c r="B266" t="s">
        <v>452</v>
      </c>
      <c r="C266" s="6">
        <v>-0.219005095997821</v>
      </c>
      <c r="D266" s="6">
        <v>0.22719679900342099</v>
      </c>
      <c r="E266" s="6">
        <v>0.409045619523001</v>
      </c>
      <c r="F266" s="6" t="b">
        <f>FALSE()</f>
        <v>0</v>
      </c>
      <c r="G266" s="6">
        <v>-0.435468490422597</v>
      </c>
      <c r="H266" s="6">
        <v>11.0653659993344</v>
      </c>
      <c r="I266" s="6">
        <v>0</v>
      </c>
    </row>
    <row r="267" spans="1:9" x14ac:dyDescent="0.2">
      <c r="A267" t="s">
        <v>453</v>
      </c>
      <c r="B267" t="s">
        <v>454</v>
      </c>
      <c r="C267" s="6">
        <v>9.6926294033336899E-2</v>
      </c>
      <c r="D267" s="6">
        <v>0.51021367161853803</v>
      </c>
      <c r="E267" s="6">
        <v>0.69128836854558695</v>
      </c>
      <c r="F267" s="6" t="b">
        <f>FALSE()</f>
        <v>0</v>
      </c>
      <c r="G267" s="6">
        <v>5.9630869529632598E-2</v>
      </c>
      <c r="H267" s="6">
        <v>1.57994274075691</v>
      </c>
      <c r="I267" s="6">
        <v>0.38968988664031701</v>
      </c>
    </row>
    <row r="268" spans="1:9" x14ac:dyDescent="0.2">
      <c r="A268" t="s">
        <v>457</v>
      </c>
      <c r="B268" t="s">
        <v>458</v>
      </c>
      <c r="C268" s="6">
        <v>-0.13376266178111501</v>
      </c>
      <c r="D268" s="6">
        <v>0.24779615581063999</v>
      </c>
      <c r="E268" s="6">
        <v>0.43243568906330598</v>
      </c>
      <c r="F268" s="6" t="b">
        <f>FALSE()</f>
        <v>0</v>
      </c>
      <c r="G268" s="6"/>
      <c r="H268" s="6"/>
      <c r="I268" s="6"/>
    </row>
    <row r="269" spans="1:9" x14ac:dyDescent="0.2">
      <c r="A269" t="s">
        <v>5446</v>
      </c>
      <c r="B269" t="s">
        <v>5447</v>
      </c>
      <c r="C269" s="6">
        <v>0.24299813332050599</v>
      </c>
      <c r="D269" s="6">
        <v>0.284152997513137</v>
      </c>
      <c r="E269" s="6">
        <v>0.47262047565933202</v>
      </c>
      <c r="F269" s="6" t="b">
        <f>FALSE()</f>
        <v>0</v>
      </c>
      <c r="G269" s="6">
        <v>5.3949379175697101E-2</v>
      </c>
      <c r="H269" s="6">
        <v>0.95920710477129301</v>
      </c>
      <c r="I269" s="6">
        <v>0.67442593650315896</v>
      </c>
    </row>
    <row r="270" spans="1:9" x14ac:dyDescent="0.2">
      <c r="A270" t="s">
        <v>461</v>
      </c>
      <c r="B270" t="s">
        <v>462</v>
      </c>
      <c r="C270" s="6">
        <v>-0.106820221138041</v>
      </c>
      <c r="D270" s="6">
        <v>0.42257576524259599</v>
      </c>
      <c r="E270" s="6">
        <v>0.61364307191149103</v>
      </c>
      <c r="F270" s="6" t="b">
        <f>FALSE()</f>
        <v>0</v>
      </c>
      <c r="G270" s="6">
        <v>5.1448286992581499E-2</v>
      </c>
      <c r="H270" s="6">
        <v>1.39776876345058</v>
      </c>
      <c r="I270" s="6">
        <v>0.47007413476988202</v>
      </c>
    </row>
    <row r="271" spans="1:9" x14ac:dyDescent="0.2">
      <c r="A271" t="s">
        <v>5448</v>
      </c>
      <c r="B271" t="s">
        <v>5449</v>
      </c>
      <c r="C271" s="6">
        <v>6.0272061907094797E-2</v>
      </c>
      <c r="D271" s="6">
        <v>0.21565921317912901</v>
      </c>
      <c r="E271" s="6">
        <v>0.39603879097151801</v>
      </c>
      <c r="F271" s="6" t="b">
        <f>FALSE()</f>
        <v>0</v>
      </c>
      <c r="G271" s="6">
        <v>3.7132824553811599E-3</v>
      </c>
      <c r="H271" s="6">
        <v>0.113499531120812</v>
      </c>
      <c r="I271" s="6">
        <v>0.99471703103825704</v>
      </c>
    </row>
    <row r="272" spans="1:9" x14ac:dyDescent="0.2">
      <c r="A272" t="s">
        <v>463</v>
      </c>
      <c r="B272" t="s">
        <v>463</v>
      </c>
      <c r="C272" s="6">
        <v>-1.5966402930296601E-2</v>
      </c>
      <c r="D272" s="6">
        <v>0.91725048793789599</v>
      </c>
      <c r="E272" s="6">
        <v>0.95823557511496305</v>
      </c>
      <c r="F272" s="6" t="b">
        <f>FALSE()</f>
        <v>0</v>
      </c>
      <c r="G272" s="6"/>
      <c r="H272" s="6"/>
      <c r="I272" s="6"/>
    </row>
    <row r="273" spans="1:9" x14ac:dyDescent="0.2">
      <c r="A273" t="s">
        <v>464</v>
      </c>
      <c r="B273" t="s">
        <v>465</v>
      </c>
      <c r="C273" s="6">
        <v>-1.52532890656258E-2</v>
      </c>
      <c r="D273" s="6">
        <v>0.92001561847033697</v>
      </c>
      <c r="E273" s="6">
        <v>0.959656344413641</v>
      </c>
      <c r="F273" s="6" t="b">
        <f>FALSE()</f>
        <v>0</v>
      </c>
      <c r="G273" s="6">
        <v>6.3931567276638193E-2</v>
      </c>
      <c r="H273" s="6">
        <v>0.73439428273416196</v>
      </c>
      <c r="I273" s="6">
        <v>0.770582136990279</v>
      </c>
    </row>
    <row r="274" spans="1:9" x14ac:dyDescent="0.2">
      <c r="A274" t="s">
        <v>468</v>
      </c>
      <c r="B274" t="s">
        <v>468</v>
      </c>
      <c r="C274" s="6">
        <v>-0.28768216183629097</v>
      </c>
      <c r="D274" s="6">
        <v>0.21157207031598599</v>
      </c>
      <c r="E274" s="6">
        <v>0.39105749531515599</v>
      </c>
      <c r="F274" s="6" t="b">
        <f>FALSE()</f>
        <v>0</v>
      </c>
      <c r="G274" s="6">
        <v>9.5027325090511705E-2</v>
      </c>
      <c r="H274" s="6">
        <v>0.29466845066044201</v>
      </c>
      <c r="I274" s="6">
        <v>0.95741094540260196</v>
      </c>
    </row>
    <row r="275" spans="1:9" x14ac:dyDescent="0.2">
      <c r="A275" t="s">
        <v>469</v>
      </c>
      <c r="B275" t="s">
        <v>469</v>
      </c>
      <c r="C275" s="6">
        <v>-0.28768218213290497</v>
      </c>
      <c r="D275" s="6">
        <v>0.21157203875166999</v>
      </c>
      <c r="E275" s="6">
        <v>0.39105749531515599</v>
      </c>
      <c r="F275" s="6" t="b">
        <f>FALSE()</f>
        <v>0</v>
      </c>
      <c r="G275" s="6"/>
      <c r="H275" s="6"/>
      <c r="I275" s="6"/>
    </row>
    <row r="276" spans="1:9" x14ac:dyDescent="0.2">
      <c r="A276" t="s">
        <v>472</v>
      </c>
      <c r="B276" t="s">
        <v>473</v>
      </c>
      <c r="C276" s="6">
        <v>0.34570625438417302</v>
      </c>
      <c r="D276" s="6">
        <v>3.5081593790148698E-2</v>
      </c>
      <c r="E276" s="6">
        <v>0.105039454316491</v>
      </c>
      <c r="F276" s="6" t="b">
        <f>FALSE()</f>
        <v>0</v>
      </c>
      <c r="G276" s="6">
        <v>1.5849750027441201E-2</v>
      </c>
      <c r="H276" s="6">
        <v>0.98401685415260498</v>
      </c>
      <c r="I276" s="6">
        <v>0.66287373131296601</v>
      </c>
    </row>
    <row r="277" spans="1:9" x14ac:dyDescent="0.2">
      <c r="A277" t="s">
        <v>474</v>
      </c>
      <c r="B277" t="s">
        <v>475</v>
      </c>
      <c r="C277" s="6">
        <v>-2.2980193308448301E-2</v>
      </c>
      <c r="D277" s="6">
        <v>0.87751742669579103</v>
      </c>
      <c r="E277" s="6">
        <v>0.93573472114988299</v>
      </c>
      <c r="F277" s="6" t="b">
        <f>FALSE()</f>
        <v>0</v>
      </c>
      <c r="G277" s="6">
        <v>-3.90066680080879E-2</v>
      </c>
      <c r="H277" s="6">
        <v>1.50532860561578</v>
      </c>
      <c r="I277" s="6">
        <v>0.41991413064302402</v>
      </c>
    </row>
    <row r="278" spans="1:9" x14ac:dyDescent="0.2">
      <c r="A278" t="s">
        <v>476</v>
      </c>
      <c r="B278" t="s">
        <v>477</v>
      </c>
      <c r="C278" s="6">
        <v>-0.20839100646695399</v>
      </c>
      <c r="D278" s="6">
        <v>2.9741008933081999E-6</v>
      </c>
      <c r="E278" s="6">
        <v>2.4150238773099001E-5</v>
      </c>
      <c r="F278" s="6" t="b">
        <f>FALSE()</f>
        <v>0</v>
      </c>
      <c r="G278" s="6"/>
      <c r="H278" s="6"/>
      <c r="I278" s="6"/>
    </row>
    <row r="279" spans="1:9" x14ac:dyDescent="0.2">
      <c r="A279" t="s">
        <v>478</v>
      </c>
      <c r="B279" t="s">
        <v>478</v>
      </c>
      <c r="C279" s="6">
        <v>0.15004540484276599</v>
      </c>
      <c r="D279" s="6">
        <v>4.7631210969613699E-3</v>
      </c>
      <c r="E279" s="6">
        <v>2.06999231167702E-2</v>
      </c>
      <c r="F279" s="6" t="b">
        <f>FALSE()</f>
        <v>0</v>
      </c>
      <c r="G279" s="6"/>
      <c r="H279" s="6"/>
      <c r="I279" s="6"/>
    </row>
    <row r="280" spans="1:9" x14ac:dyDescent="0.2">
      <c r="A280" t="s">
        <v>479</v>
      </c>
      <c r="B280" t="s">
        <v>480</v>
      </c>
      <c r="C280" s="6">
        <v>-8.1175576127992199E-2</v>
      </c>
      <c r="D280" s="6">
        <v>0.54481493703469097</v>
      </c>
      <c r="E280" s="6">
        <v>0.72231850778275697</v>
      </c>
      <c r="F280" s="6" t="b">
        <f>FALSE()</f>
        <v>0</v>
      </c>
      <c r="G280" s="6"/>
      <c r="H280" s="6"/>
      <c r="I280" s="6"/>
    </row>
    <row r="281" spans="1:9" x14ac:dyDescent="0.2">
      <c r="A281" t="s">
        <v>481</v>
      </c>
      <c r="B281" t="s">
        <v>482</v>
      </c>
      <c r="C281" s="6">
        <v>0.201355585635481</v>
      </c>
      <c r="D281" s="6">
        <v>0.19912416731663901</v>
      </c>
      <c r="E281" s="6">
        <v>0.37470501479815299</v>
      </c>
      <c r="F281" s="6" t="b">
        <f>FALSE()</f>
        <v>0</v>
      </c>
      <c r="G281" s="6"/>
      <c r="H281" s="6"/>
      <c r="I281" s="6"/>
    </row>
    <row r="282" spans="1:9" x14ac:dyDescent="0.2">
      <c r="A282" t="s">
        <v>483</v>
      </c>
      <c r="B282" t="s">
        <v>484</v>
      </c>
      <c r="C282" s="6">
        <v>-0.413514999733889</v>
      </c>
      <c r="D282" s="6">
        <v>2.8011394497118798E-10</v>
      </c>
      <c r="E282" s="6">
        <v>3.4118640712307E-9</v>
      </c>
      <c r="F282" s="6" t="b">
        <f>FALSE()</f>
        <v>0</v>
      </c>
      <c r="G282" s="6">
        <v>-0.17819243812454899</v>
      </c>
      <c r="H282" s="6">
        <v>7.48371880925058</v>
      </c>
      <c r="I282" s="6">
        <v>6.0975609756097604E-4</v>
      </c>
    </row>
    <row r="283" spans="1:9" x14ac:dyDescent="0.2">
      <c r="A283" t="s">
        <v>485</v>
      </c>
      <c r="B283" t="s">
        <v>486</v>
      </c>
      <c r="C283" s="6">
        <v>-0.22176766366183101</v>
      </c>
      <c r="D283" s="6">
        <v>2.1916259002331199E-4</v>
      </c>
      <c r="E283" s="6">
        <v>1.3190272855016501E-3</v>
      </c>
      <c r="F283" s="6" t="b">
        <f>FALSE()</f>
        <v>0</v>
      </c>
      <c r="G283" s="6">
        <v>-6.0422286700925899E-2</v>
      </c>
      <c r="H283" s="6">
        <v>2.9276498369100699</v>
      </c>
      <c r="I283" s="6">
        <v>6.8703003854068398E-2</v>
      </c>
    </row>
    <row r="284" spans="1:9" x14ac:dyDescent="0.2">
      <c r="A284" t="s">
        <v>487</v>
      </c>
      <c r="B284" t="s">
        <v>488</v>
      </c>
      <c r="C284" s="6">
        <v>0.135420009225176</v>
      </c>
      <c r="D284" s="6">
        <v>0.56282737739981104</v>
      </c>
      <c r="E284" s="6">
        <v>0.73800250401637602</v>
      </c>
      <c r="F284" s="6" t="b">
        <f>FALSE()</f>
        <v>0</v>
      </c>
      <c r="G284" s="6">
        <v>6.2639822498873801E-2</v>
      </c>
      <c r="H284" s="6">
        <v>2.35587280643646</v>
      </c>
      <c r="I284" s="6">
        <v>0.156064108743899</v>
      </c>
    </row>
    <row r="285" spans="1:9" x14ac:dyDescent="0.2">
      <c r="A285" t="s">
        <v>491</v>
      </c>
      <c r="B285" t="s">
        <v>492</v>
      </c>
      <c r="C285" s="6">
        <v>0.25511287369909602</v>
      </c>
      <c r="D285" s="6">
        <v>0.24541869531629901</v>
      </c>
      <c r="E285" s="6">
        <v>0.43008348928421603</v>
      </c>
      <c r="F285" s="6" t="b">
        <f>FALSE()</f>
        <v>0</v>
      </c>
      <c r="G285" s="6">
        <v>-2.2186182315031701E-2</v>
      </c>
      <c r="H285" s="6">
        <v>1.7148275204296901</v>
      </c>
      <c r="I285" s="6">
        <v>0.33538992655324701</v>
      </c>
    </row>
    <row r="286" spans="1:9" x14ac:dyDescent="0.2">
      <c r="A286" t="s">
        <v>5450</v>
      </c>
      <c r="B286" t="s">
        <v>5451</v>
      </c>
      <c r="C286" s="6">
        <v>-9.6993547890736401E-2</v>
      </c>
      <c r="D286" s="6">
        <v>0.66690081659144296</v>
      </c>
      <c r="E286" s="6">
        <v>0.80970259630580599</v>
      </c>
      <c r="F286" s="6" t="b">
        <f>FALSE()</f>
        <v>0</v>
      </c>
      <c r="G286" s="6">
        <v>-0.412048560764882</v>
      </c>
      <c r="H286" s="6">
        <v>10.3892742406821</v>
      </c>
      <c r="I286" s="6">
        <v>6.0975609756097604E-4</v>
      </c>
    </row>
    <row r="287" spans="1:9" x14ac:dyDescent="0.2">
      <c r="A287" t="s">
        <v>5452</v>
      </c>
      <c r="B287" t="s">
        <v>5452</v>
      </c>
      <c r="C287" s="6">
        <v>-0.209989647692369</v>
      </c>
      <c r="D287" s="6">
        <v>0.186057745753998</v>
      </c>
      <c r="E287" s="6">
        <v>0.35686812401985302</v>
      </c>
      <c r="F287" s="6" t="b">
        <f>FALSE()</f>
        <v>0</v>
      </c>
      <c r="G287" s="6"/>
      <c r="H287" s="6"/>
      <c r="I287" s="6"/>
    </row>
    <row r="288" spans="1:9" x14ac:dyDescent="0.2">
      <c r="A288" t="s">
        <v>493</v>
      </c>
      <c r="B288" t="s">
        <v>493</v>
      </c>
      <c r="C288" s="6">
        <v>-0.22337291004898299</v>
      </c>
      <c r="D288" s="6">
        <v>2.5309288194017902E-2</v>
      </c>
      <c r="E288" s="6">
        <v>8.1872232179564602E-2</v>
      </c>
      <c r="F288" s="6" t="b">
        <f>FALSE()</f>
        <v>0</v>
      </c>
      <c r="G288" s="6">
        <v>8.9576108547118005E-2</v>
      </c>
      <c r="H288" s="6">
        <v>2.6396727467831602</v>
      </c>
      <c r="I288" s="6">
        <v>0.10660524778456799</v>
      </c>
    </row>
    <row r="289" spans="1:9" x14ac:dyDescent="0.2">
      <c r="A289" t="s">
        <v>5453</v>
      </c>
      <c r="B289" t="s">
        <v>5454</v>
      </c>
      <c r="C289" s="6">
        <v>-0.275758554599701</v>
      </c>
      <c r="D289" s="6">
        <v>2.5117965853195001E-3</v>
      </c>
      <c r="E289" s="6">
        <v>1.1742485080978001E-2</v>
      </c>
      <c r="F289" s="6" t="b">
        <f>FALSE()</f>
        <v>0</v>
      </c>
      <c r="G289" s="6">
        <v>-2.2371492736412602E-3</v>
      </c>
      <c r="H289" s="6">
        <v>1.02942995925781</v>
      </c>
      <c r="I289" s="6">
        <v>0.63961546833382499</v>
      </c>
    </row>
    <row r="290" spans="1:9" x14ac:dyDescent="0.2">
      <c r="A290" t="s">
        <v>5455</v>
      </c>
      <c r="B290" t="s">
        <v>5456</v>
      </c>
      <c r="C290" s="6">
        <v>-9.6986082164562407E-2</v>
      </c>
      <c r="D290" s="6">
        <v>0.53010046117078602</v>
      </c>
      <c r="E290" s="6">
        <v>0.70858146750749695</v>
      </c>
      <c r="F290" s="6" t="b">
        <f>FALSE()</f>
        <v>0</v>
      </c>
      <c r="G290" s="6">
        <v>-6.0740075776838098E-3</v>
      </c>
      <c r="H290" s="6">
        <v>1.58812466131573</v>
      </c>
      <c r="I290" s="6">
        <v>0.38745505798082802</v>
      </c>
    </row>
    <row r="291" spans="1:9" x14ac:dyDescent="0.2">
      <c r="A291" t="s">
        <v>5457</v>
      </c>
      <c r="B291" t="s">
        <v>5458</v>
      </c>
      <c r="C291" s="6">
        <v>-0.15097624603815599</v>
      </c>
      <c r="D291" s="6">
        <v>0.29656609459063898</v>
      </c>
      <c r="E291" s="6">
        <v>0.486487945363755</v>
      </c>
      <c r="F291" s="6" t="b">
        <f>FALSE()</f>
        <v>0</v>
      </c>
      <c r="G291" s="6">
        <v>-0.26805974530355697</v>
      </c>
      <c r="H291" s="6">
        <v>9.6562206396151709</v>
      </c>
      <c r="I291" s="6">
        <v>6.0975609756097604E-4</v>
      </c>
    </row>
    <row r="292" spans="1:9" x14ac:dyDescent="0.2">
      <c r="A292" t="s">
        <v>496</v>
      </c>
      <c r="B292" t="s">
        <v>497</v>
      </c>
      <c r="C292" s="6">
        <v>-0.24818238968620199</v>
      </c>
      <c r="D292" s="6">
        <v>5.5298315908690603E-2</v>
      </c>
      <c r="E292" s="6">
        <v>0.14733874201564101</v>
      </c>
      <c r="F292" s="6" t="b">
        <f>FALSE()</f>
        <v>0</v>
      </c>
      <c r="G292" s="6">
        <v>-1.1618990247208799E-2</v>
      </c>
      <c r="H292" s="6">
        <v>1.01613179838226</v>
      </c>
      <c r="I292" s="6">
        <v>0.64525963023036004</v>
      </c>
    </row>
    <row r="293" spans="1:9" x14ac:dyDescent="0.2">
      <c r="A293" t="s">
        <v>5459</v>
      </c>
      <c r="B293" t="s">
        <v>5460</v>
      </c>
      <c r="C293" s="6">
        <v>-0.48950851969165898</v>
      </c>
      <c r="D293" s="6">
        <v>1.1728225904749E-2</v>
      </c>
      <c r="E293" s="6">
        <v>4.3253117368595398E-2</v>
      </c>
      <c r="F293" s="6" t="b">
        <f>FALSE()</f>
        <v>0</v>
      </c>
      <c r="G293" s="6">
        <v>2.7569347313461601E-2</v>
      </c>
      <c r="H293" s="6">
        <v>2.2562866569579501</v>
      </c>
      <c r="I293" s="6">
        <v>0.17706656459682399</v>
      </c>
    </row>
    <row r="294" spans="1:9" x14ac:dyDescent="0.2">
      <c r="A294" t="s">
        <v>5461</v>
      </c>
      <c r="B294" t="s">
        <v>5462</v>
      </c>
      <c r="C294" s="6">
        <v>-0.10031436073849</v>
      </c>
      <c r="D294" s="6">
        <v>0.26930944164507398</v>
      </c>
      <c r="E294" s="6">
        <v>0.45641131591623801</v>
      </c>
      <c r="F294" s="6" t="b">
        <f>FALSE()</f>
        <v>0</v>
      </c>
      <c r="G294" s="6">
        <v>3.4706208312054898E-2</v>
      </c>
      <c r="H294" s="6">
        <v>1.2478730344006199</v>
      </c>
      <c r="I294" s="6">
        <v>0.54416896896668099</v>
      </c>
    </row>
    <row r="295" spans="1:9" x14ac:dyDescent="0.2">
      <c r="A295" t="s">
        <v>5463</v>
      </c>
      <c r="B295" t="s">
        <v>5464</v>
      </c>
      <c r="C295" s="6">
        <v>-0.117621230590891</v>
      </c>
      <c r="D295" s="6">
        <v>0.34325869318081897</v>
      </c>
      <c r="E295" s="6">
        <v>0.53588129527774497</v>
      </c>
      <c r="F295" s="6" t="b">
        <f>FALSE()</f>
        <v>0</v>
      </c>
      <c r="G295" s="6">
        <v>8.0520041583173399E-2</v>
      </c>
      <c r="H295" s="6">
        <v>3.6542046454151502</v>
      </c>
      <c r="I295" s="6">
        <v>2.4342644978368601E-2</v>
      </c>
    </row>
    <row r="296" spans="1:9" x14ac:dyDescent="0.2">
      <c r="A296" t="s">
        <v>5465</v>
      </c>
      <c r="B296" t="s">
        <v>5466</v>
      </c>
      <c r="C296" s="6">
        <v>-0.103692225201184</v>
      </c>
      <c r="D296" s="6">
        <v>0.37669687605338698</v>
      </c>
      <c r="E296" s="6">
        <v>0.57316646121564396</v>
      </c>
      <c r="F296" s="6" t="b">
        <f>FALSE()</f>
        <v>0</v>
      </c>
      <c r="G296" s="6">
        <v>0.13054099586106799</v>
      </c>
      <c r="H296" s="6">
        <v>3.4773867758485602</v>
      </c>
      <c r="I296" s="6">
        <v>3.1612425066628098E-2</v>
      </c>
    </row>
    <row r="297" spans="1:9" x14ac:dyDescent="0.2">
      <c r="A297" t="s">
        <v>5467</v>
      </c>
      <c r="B297" t="s">
        <v>5468</v>
      </c>
      <c r="C297" s="6">
        <v>-9.1618696688544499E-2</v>
      </c>
      <c r="D297" s="6">
        <v>0.68497286787616496</v>
      </c>
      <c r="E297" s="6">
        <v>0.82284060377878199</v>
      </c>
      <c r="F297" s="6" t="b">
        <f>FALSE()</f>
        <v>0</v>
      </c>
      <c r="G297" s="6">
        <v>5.5940985071594798E-2</v>
      </c>
      <c r="H297" s="6">
        <v>1.8610085117208</v>
      </c>
      <c r="I297" s="6">
        <v>0.28706338012997901</v>
      </c>
    </row>
    <row r="298" spans="1:9" x14ac:dyDescent="0.2">
      <c r="A298" t="s">
        <v>5469</v>
      </c>
      <c r="B298" t="s">
        <v>5470</v>
      </c>
      <c r="C298" s="6">
        <v>-0.65802656095494405</v>
      </c>
      <c r="D298" s="6">
        <v>1.6462119968300201E-25</v>
      </c>
      <c r="E298" s="6">
        <v>4.5346808928063802E-24</v>
      </c>
      <c r="F298" s="6" t="b">
        <f>FALSE()</f>
        <v>0</v>
      </c>
      <c r="G298" s="6">
        <v>-0.28476112510356699</v>
      </c>
      <c r="H298" s="6">
        <v>42.094111608849403</v>
      </c>
      <c r="I298" s="6">
        <v>0</v>
      </c>
    </row>
    <row r="299" spans="1:9" x14ac:dyDescent="0.2">
      <c r="A299" t="s">
        <v>5471</v>
      </c>
      <c r="B299" t="s">
        <v>5471</v>
      </c>
      <c r="C299" s="6">
        <v>-0.309230358626021</v>
      </c>
      <c r="D299" s="6">
        <v>4.9334380034188698E-2</v>
      </c>
      <c r="E299" s="6">
        <v>0.134889520841873</v>
      </c>
      <c r="F299" s="6" t="b">
        <f>FALSE()</f>
        <v>0</v>
      </c>
      <c r="G299" s="6">
        <v>-0.347329214790772</v>
      </c>
      <c r="H299" s="6">
        <v>6.2296230032933</v>
      </c>
      <c r="I299" s="6">
        <v>8.2135523613963005E-4</v>
      </c>
    </row>
    <row r="300" spans="1:9" x14ac:dyDescent="0.2">
      <c r="A300" t="s">
        <v>5472</v>
      </c>
      <c r="B300" t="s">
        <v>5473</v>
      </c>
      <c r="C300" s="6">
        <v>-0.57816626710930696</v>
      </c>
      <c r="D300" s="6">
        <v>3.0347308930358001E-3</v>
      </c>
      <c r="E300" s="6">
        <v>1.393252734354E-2</v>
      </c>
      <c r="F300" s="6" t="b">
        <f>FALSE()</f>
        <v>0</v>
      </c>
      <c r="G300" s="6">
        <v>-0.113556080944702</v>
      </c>
      <c r="H300" s="6">
        <v>3.5762331828215399</v>
      </c>
      <c r="I300" s="6">
        <v>2.7119543454155001E-2</v>
      </c>
    </row>
    <row r="301" spans="1:9" x14ac:dyDescent="0.2">
      <c r="A301" t="s">
        <v>500</v>
      </c>
      <c r="B301" t="s">
        <v>501</v>
      </c>
      <c r="C301" s="6">
        <v>-0.494626532897885</v>
      </c>
      <c r="D301" s="6">
        <v>2.1796408426224E-2</v>
      </c>
      <c r="E301" s="6">
        <v>7.2742720013334802E-2</v>
      </c>
      <c r="F301" s="6" t="b">
        <f>FALSE()</f>
        <v>0</v>
      </c>
      <c r="G301" s="6">
        <v>-3.5838207749727298E-2</v>
      </c>
      <c r="H301" s="6">
        <v>1.0862326485463001</v>
      </c>
      <c r="I301" s="6">
        <v>0.61299946764947499</v>
      </c>
    </row>
    <row r="302" spans="1:9" x14ac:dyDescent="0.2">
      <c r="A302" t="s">
        <v>502</v>
      </c>
      <c r="B302" t="s">
        <v>503</v>
      </c>
      <c r="C302" s="6">
        <v>-0.21152621094743801</v>
      </c>
      <c r="D302" s="6">
        <v>0.15210350254093699</v>
      </c>
      <c r="E302" s="6">
        <v>0.31321601069528199</v>
      </c>
      <c r="F302" s="6" t="b">
        <f>FALSE()</f>
        <v>0</v>
      </c>
      <c r="G302" s="6">
        <v>4.0287521808112597E-2</v>
      </c>
      <c r="H302" s="6">
        <v>3.0176769016210701</v>
      </c>
      <c r="I302" s="6">
        <v>5.8426383089857599E-2</v>
      </c>
    </row>
    <row r="303" spans="1:9" x14ac:dyDescent="0.2">
      <c r="A303" t="s">
        <v>5474</v>
      </c>
      <c r="B303" t="s">
        <v>5475</v>
      </c>
      <c r="C303" s="6">
        <v>-0.42078434700251</v>
      </c>
      <c r="D303" s="6">
        <v>7.0313541093466804E-4</v>
      </c>
      <c r="E303" s="6">
        <v>3.7693531535285098E-3</v>
      </c>
      <c r="F303" s="6" t="b">
        <f>FALSE()</f>
        <v>0</v>
      </c>
      <c r="G303" s="6"/>
      <c r="H303" s="6"/>
      <c r="I303" s="6"/>
    </row>
    <row r="304" spans="1:9" x14ac:dyDescent="0.2">
      <c r="A304" t="s">
        <v>5476</v>
      </c>
      <c r="B304" t="s">
        <v>5477</v>
      </c>
      <c r="C304" s="6">
        <v>-0.217663523700557</v>
      </c>
      <c r="D304" s="6">
        <v>2.3917550549961499E-2</v>
      </c>
      <c r="E304" s="6">
        <v>7.8218035177545303E-2</v>
      </c>
      <c r="F304" s="6" t="b">
        <f>FALSE()</f>
        <v>0</v>
      </c>
      <c r="G304" s="6"/>
      <c r="H304" s="6"/>
      <c r="I304" s="6"/>
    </row>
    <row r="305" spans="1:9" x14ac:dyDescent="0.2">
      <c r="A305" t="s">
        <v>504</v>
      </c>
      <c r="B305" t="s">
        <v>505</v>
      </c>
      <c r="C305" s="6">
        <v>0.102565959861306</v>
      </c>
      <c r="D305" s="6">
        <v>0.27032369772922799</v>
      </c>
      <c r="E305" s="6">
        <v>0.45752959319400299</v>
      </c>
      <c r="F305" s="6" t="b">
        <f>FALSE()</f>
        <v>0</v>
      </c>
      <c r="G305" s="6">
        <v>3.6517824461125198E-2</v>
      </c>
      <c r="H305" s="6">
        <v>2.7280832203694301</v>
      </c>
      <c r="I305" s="6">
        <v>9.2272910334901995E-2</v>
      </c>
    </row>
    <row r="306" spans="1:9" x14ac:dyDescent="0.2">
      <c r="A306" t="s">
        <v>508</v>
      </c>
      <c r="B306" t="s">
        <v>509</v>
      </c>
      <c r="C306" s="6">
        <v>0.15160224159677299</v>
      </c>
      <c r="D306" s="6">
        <v>0.43369489591027299</v>
      </c>
      <c r="E306" s="6">
        <v>0.62580732652017701</v>
      </c>
      <c r="F306" s="6" t="b">
        <f>FALSE()</f>
        <v>0</v>
      </c>
      <c r="G306" s="6">
        <v>0.19587130415589801</v>
      </c>
      <c r="H306" s="6">
        <v>4.5257719574325801</v>
      </c>
      <c r="I306" s="6">
        <v>6.7258009373786102E-3</v>
      </c>
    </row>
    <row r="307" spans="1:9" x14ac:dyDescent="0.2">
      <c r="A307" t="s">
        <v>510</v>
      </c>
      <c r="B307" t="s">
        <v>511</v>
      </c>
      <c r="C307" s="6">
        <v>1.58364284690076E-2</v>
      </c>
      <c r="D307" s="6">
        <v>0.93526939931592501</v>
      </c>
      <c r="E307" s="6">
        <v>0.96450528801372704</v>
      </c>
      <c r="F307" s="6" t="b">
        <f>FALSE()</f>
        <v>0</v>
      </c>
      <c r="G307" s="6">
        <v>-2.4280905718748101E-2</v>
      </c>
      <c r="H307" s="6">
        <v>0.40696596693551301</v>
      </c>
      <c r="I307" s="6">
        <v>0.91694861364665503</v>
      </c>
    </row>
    <row r="308" spans="1:9" x14ac:dyDescent="0.2">
      <c r="A308" t="s">
        <v>512</v>
      </c>
      <c r="B308" t="s">
        <v>513</v>
      </c>
      <c r="C308" s="6">
        <v>-0.15044287919081201</v>
      </c>
      <c r="D308" s="6">
        <v>0.263842714903674</v>
      </c>
      <c r="E308" s="6">
        <v>0.45055830332382202</v>
      </c>
      <c r="F308" s="6" t="b">
        <f>FALSE()</f>
        <v>0</v>
      </c>
      <c r="G308" s="6">
        <v>7.8509000459234105E-2</v>
      </c>
      <c r="H308" s="6">
        <v>3.32405575626745</v>
      </c>
      <c r="I308" s="6">
        <v>3.9882866244983502E-2</v>
      </c>
    </row>
    <row r="309" spans="1:9" x14ac:dyDescent="0.2">
      <c r="A309" t="s">
        <v>514</v>
      </c>
      <c r="B309" t="s">
        <v>515</v>
      </c>
      <c r="C309" s="6">
        <v>5.6437301631276901E-2</v>
      </c>
      <c r="D309" s="6">
        <v>0.81051445244591203</v>
      </c>
      <c r="E309" s="6">
        <v>0.90110284203936997</v>
      </c>
      <c r="F309" s="6" t="b">
        <f>FALSE()</f>
        <v>0</v>
      </c>
      <c r="G309" s="6">
        <v>-2.4175597296612599E-2</v>
      </c>
      <c r="H309" s="6">
        <v>0.29113583608371701</v>
      </c>
      <c r="I309" s="6">
        <v>0.95860218380912099</v>
      </c>
    </row>
    <row r="310" spans="1:9" x14ac:dyDescent="0.2">
      <c r="A310" t="s">
        <v>516</v>
      </c>
      <c r="B310" t="s">
        <v>517</v>
      </c>
      <c r="C310" s="6">
        <v>5.9735997540682102E-2</v>
      </c>
      <c r="D310" s="6">
        <v>0.77048639336986802</v>
      </c>
      <c r="E310" s="6">
        <v>0.87258436896189095</v>
      </c>
      <c r="F310" s="6" t="b">
        <f>FALSE()</f>
        <v>0</v>
      </c>
      <c r="G310" s="6">
        <v>-0.211888246123285</v>
      </c>
      <c r="H310" s="6">
        <v>6.0634371888844401</v>
      </c>
      <c r="I310" s="6">
        <v>1.4134275618374601E-3</v>
      </c>
    </row>
    <row r="311" spans="1:9" x14ac:dyDescent="0.2">
      <c r="A311" t="s">
        <v>5478</v>
      </c>
      <c r="B311" t="s">
        <v>5479</v>
      </c>
      <c r="C311" s="6">
        <v>-0.60125289392543402</v>
      </c>
      <c r="D311" s="6">
        <v>3.6828363449103898E-3</v>
      </c>
      <c r="E311" s="6">
        <v>1.6444185724593701E-2</v>
      </c>
      <c r="F311" s="6" t="b">
        <f>FALSE()</f>
        <v>0</v>
      </c>
      <c r="G311" s="6">
        <v>-0.113109410603523</v>
      </c>
      <c r="H311" s="6">
        <v>1.8935846972889001</v>
      </c>
      <c r="I311" s="6">
        <v>0.27603326742368101</v>
      </c>
    </row>
    <row r="312" spans="1:9" x14ac:dyDescent="0.2">
      <c r="A312" t="s">
        <v>5480</v>
      </c>
      <c r="B312" t="s">
        <v>5481</v>
      </c>
      <c r="C312" s="6">
        <v>-0.42025287549405999</v>
      </c>
      <c r="D312" s="6">
        <v>4.0200280379133697E-4</v>
      </c>
      <c r="E312" s="6">
        <v>2.29076390552325E-3</v>
      </c>
      <c r="F312" s="6" t="b">
        <f>FALSE()</f>
        <v>0</v>
      </c>
      <c r="G312" s="6">
        <v>-0.228069976641949</v>
      </c>
      <c r="H312" s="6">
        <v>10.284719627000699</v>
      </c>
      <c r="I312" s="6">
        <v>6.0975609756097604E-4</v>
      </c>
    </row>
    <row r="313" spans="1:9" x14ac:dyDescent="0.2">
      <c r="A313" t="s">
        <v>518</v>
      </c>
      <c r="B313" t="s">
        <v>519</v>
      </c>
      <c r="C313" s="6">
        <v>-0.35357379138622902</v>
      </c>
      <c r="D313" s="6">
        <v>5.37646187868977E-2</v>
      </c>
      <c r="E313" s="6">
        <v>0.14476022547058701</v>
      </c>
      <c r="F313" s="6" t="b">
        <f>FALSE()</f>
        <v>0</v>
      </c>
      <c r="G313" s="6">
        <v>-8.7997732732290404E-2</v>
      </c>
      <c r="H313" s="6">
        <v>2.0710280826720302</v>
      </c>
      <c r="I313" s="6">
        <v>0.22233322204586001</v>
      </c>
    </row>
    <row r="314" spans="1:9" x14ac:dyDescent="0.2">
      <c r="A314" t="s">
        <v>5482</v>
      </c>
      <c r="B314" t="s">
        <v>5483</v>
      </c>
      <c r="C314" s="6">
        <v>-0.17792600154992</v>
      </c>
      <c r="D314" s="6">
        <v>0.255743715053253</v>
      </c>
      <c r="E314" s="6">
        <v>0.44199722181742201</v>
      </c>
      <c r="F314" s="6" t="b">
        <f>FALSE()</f>
        <v>0</v>
      </c>
      <c r="G314" s="6">
        <v>-5.4589129316492402E-2</v>
      </c>
      <c r="H314" s="6">
        <v>0.21236384122774299</v>
      </c>
      <c r="I314" s="6">
        <v>0.98206762030935202</v>
      </c>
    </row>
    <row r="315" spans="1:9" x14ac:dyDescent="0.2">
      <c r="A315" t="s">
        <v>5484</v>
      </c>
      <c r="B315" t="s">
        <v>5485</v>
      </c>
      <c r="C315" s="6">
        <v>-0.47957308036024698</v>
      </c>
      <c r="D315" s="6">
        <v>5.46290034336957E-2</v>
      </c>
      <c r="E315" s="6">
        <v>0.145881030049265</v>
      </c>
      <c r="F315" s="6" t="b">
        <f>FALSE()</f>
        <v>0</v>
      </c>
      <c r="G315" s="6">
        <v>-0.19662950075598201</v>
      </c>
      <c r="H315" s="6">
        <v>6.9336923136441602</v>
      </c>
      <c r="I315" s="6">
        <v>8.2135523613963005E-4</v>
      </c>
    </row>
    <row r="316" spans="1:9" x14ac:dyDescent="0.2">
      <c r="A316" t="s">
        <v>520</v>
      </c>
      <c r="B316" t="s">
        <v>521</v>
      </c>
      <c r="C316" s="6">
        <v>-0.32283236964979001</v>
      </c>
      <c r="D316" s="6">
        <v>1.26642441771153E-3</v>
      </c>
      <c r="E316" s="6">
        <v>6.3694744941362397E-3</v>
      </c>
      <c r="F316" s="6" t="b">
        <f>FALSE()</f>
        <v>0</v>
      </c>
      <c r="G316" s="6">
        <v>-9.5010143239709702E-2</v>
      </c>
      <c r="H316" s="6">
        <v>2.7792297933075298</v>
      </c>
      <c r="I316" s="6">
        <v>8.5335089540415604E-2</v>
      </c>
    </row>
    <row r="317" spans="1:9" x14ac:dyDescent="0.2">
      <c r="A317" t="s">
        <v>522</v>
      </c>
      <c r="B317" t="s">
        <v>523</v>
      </c>
      <c r="C317" s="6">
        <v>-4.2048019802346896E-3</v>
      </c>
      <c r="D317" s="6">
        <v>0.93925182682835695</v>
      </c>
      <c r="E317" s="6">
        <v>0.96762393321989204</v>
      </c>
      <c r="F317" s="6" t="b">
        <f>FALSE()</f>
        <v>0</v>
      </c>
      <c r="G317" s="6">
        <v>2.0513990755178301E-2</v>
      </c>
      <c r="H317" s="6">
        <v>1.2180728048690299</v>
      </c>
      <c r="I317" s="6">
        <v>0.55602254107091098</v>
      </c>
    </row>
    <row r="318" spans="1:9" x14ac:dyDescent="0.2">
      <c r="A318" t="s">
        <v>5486</v>
      </c>
      <c r="B318" t="s">
        <v>5486</v>
      </c>
      <c r="C318" s="6">
        <v>-0.14780175100189599</v>
      </c>
      <c r="D318" s="6">
        <v>2.5148291344831201E-2</v>
      </c>
      <c r="E318" s="6">
        <v>8.1507353244164096E-2</v>
      </c>
      <c r="F318" s="6" t="b">
        <f>FALSE()</f>
        <v>0</v>
      </c>
      <c r="G318" s="6">
        <v>0.11003679010501601</v>
      </c>
      <c r="H318" s="6">
        <v>8.2520798309511001</v>
      </c>
      <c r="I318" s="6">
        <v>6.0975609756097604E-4</v>
      </c>
    </row>
    <row r="319" spans="1:9" x14ac:dyDescent="0.2">
      <c r="A319" t="s">
        <v>524</v>
      </c>
      <c r="B319" t="s">
        <v>525</v>
      </c>
      <c r="C319" s="6">
        <v>-0.14303240202873299</v>
      </c>
      <c r="D319" s="6">
        <v>0.23269337031669499</v>
      </c>
      <c r="E319" s="6">
        <v>0.41508740033763403</v>
      </c>
      <c r="F319" s="6" t="b">
        <f>FALSE()</f>
        <v>0</v>
      </c>
      <c r="G319" s="6">
        <v>7.6134522811539497E-3</v>
      </c>
      <c r="H319" s="6">
        <v>1.40879141060021</v>
      </c>
      <c r="I319" s="6">
        <v>0.46367658610982598</v>
      </c>
    </row>
    <row r="320" spans="1:9" x14ac:dyDescent="0.2">
      <c r="A320" t="s">
        <v>5487</v>
      </c>
      <c r="B320" t="s">
        <v>5488</v>
      </c>
      <c r="C320" s="6">
        <v>-0.19777375170412501</v>
      </c>
      <c r="D320" s="6">
        <v>0.34445501968370401</v>
      </c>
      <c r="E320" s="6">
        <v>0.53723581249448704</v>
      </c>
      <c r="F320" s="6" t="b">
        <f>FALSE()</f>
        <v>0</v>
      </c>
      <c r="G320" s="6">
        <v>-5.2972105385894502E-2</v>
      </c>
      <c r="H320" s="6">
        <v>1.83541414955896</v>
      </c>
      <c r="I320" s="6">
        <v>0.29364379888734798</v>
      </c>
    </row>
    <row r="321" spans="1:9" x14ac:dyDescent="0.2">
      <c r="A321" t="s">
        <v>5489</v>
      </c>
      <c r="B321" t="s">
        <v>5490</v>
      </c>
      <c r="C321" s="6">
        <v>-6.0098611696147601E-2</v>
      </c>
      <c r="D321" s="6">
        <v>0.49105066850037599</v>
      </c>
      <c r="E321" s="6">
        <v>0.67324300274476401</v>
      </c>
      <c r="F321" s="6" t="b">
        <f>FALSE()</f>
        <v>0</v>
      </c>
      <c r="G321" s="6">
        <v>7.7099131704177107E-2</v>
      </c>
      <c r="H321" s="6">
        <v>3.3166651518255699</v>
      </c>
      <c r="I321" s="6">
        <v>4.0035666825395E-2</v>
      </c>
    </row>
    <row r="322" spans="1:9" x14ac:dyDescent="0.2">
      <c r="A322" t="s">
        <v>5491</v>
      </c>
      <c r="B322" t="s">
        <v>5492</v>
      </c>
      <c r="C322" s="6">
        <v>-1.6021583709842E-3</v>
      </c>
      <c r="D322" s="6">
        <v>0.98030515772481297</v>
      </c>
      <c r="E322" s="6">
        <v>0.99026030178069302</v>
      </c>
      <c r="F322" s="6" t="b">
        <f>FALSE()</f>
        <v>0</v>
      </c>
      <c r="G322" s="6">
        <v>-4.7868422170627402E-2</v>
      </c>
      <c r="H322" s="6">
        <v>4.6963801296040204</v>
      </c>
      <c r="I322" s="6">
        <v>5.0000000000000001E-3</v>
      </c>
    </row>
    <row r="323" spans="1:9" x14ac:dyDescent="0.2">
      <c r="A323" t="s">
        <v>5493</v>
      </c>
      <c r="B323" t="s">
        <v>5494</v>
      </c>
      <c r="C323" s="6">
        <v>0.57287604994445995</v>
      </c>
      <c r="D323" s="6">
        <v>1.29529120707807E-3</v>
      </c>
      <c r="E323" s="6">
        <v>6.4964115021660402E-3</v>
      </c>
      <c r="F323" s="6" t="b">
        <f>FALSE()</f>
        <v>0</v>
      </c>
      <c r="G323" s="6">
        <v>1.5672866793120299</v>
      </c>
      <c r="H323" s="6">
        <v>458.43391612678897</v>
      </c>
      <c r="I323" s="6">
        <v>0</v>
      </c>
    </row>
    <row r="324" spans="1:9" x14ac:dyDescent="0.2">
      <c r="A324" t="s">
        <v>526</v>
      </c>
      <c r="B324" t="s">
        <v>527</v>
      </c>
      <c r="C324" s="6">
        <v>-0.30131869353490098</v>
      </c>
      <c r="D324" s="6">
        <v>0.14807809844912501</v>
      </c>
      <c r="E324" s="6">
        <v>0.30722344759346198</v>
      </c>
      <c r="F324" s="6" t="b">
        <f>FALSE()</f>
        <v>0</v>
      </c>
      <c r="G324" s="6">
        <v>-4.5425615244795201E-2</v>
      </c>
      <c r="H324" s="6">
        <v>5.4555829790335304</v>
      </c>
      <c r="I324" s="6">
        <v>2.5316455696202502E-3</v>
      </c>
    </row>
    <row r="325" spans="1:9" x14ac:dyDescent="0.2">
      <c r="A325" t="s">
        <v>528</v>
      </c>
      <c r="B325" t="s">
        <v>529</v>
      </c>
      <c r="C325" s="6">
        <v>-4.9540424805971602E-2</v>
      </c>
      <c r="D325" s="6">
        <v>0.71172058198764498</v>
      </c>
      <c r="E325" s="6">
        <v>0.84184590697731898</v>
      </c>
      <c r="F325" s="6" t="b">
        <f>FALSE()</f>
        <v>0</v>
      </c>
      <c r="G325" s="6">
        <v>-7.5210947499539105E-2</v>
      </c>
      <c r="H325" s="6">
        <v>0.87307902716408703</v>
      </c>
      <c r="I325" s="6">
        <v>0.70930721541306296</v>
      </c>
    </row>
    <row r="326" spans="1:9" x14ac:dyDescent="0.2">
      <c r="A326" t="s">
        <v>5495</v>
      </c>
      <c r="B326" t="s">
        <v>5496</v>
      </c>
      <c r="C326" s="6">
        <v>-1.6176003037134599E-2</v>
      </c>
      <c r="D326" s="6">
        <v>0.91048644464482498</v>
      </c>
      <c r="E326" s="6">
        <v>0.95530382603958997</v>
      </c>
      <c r="F326" s="6" t="b">
        <f>FALSE()</f>
        <v>0</v>
      </c>
      <c r="G326" s="6">
        <v>1.8815791090254101E-2</v>
      </c>
      <c r="H326" s="6">
        <v>0.47026813078123397</v>
      </c>
      <c r="I326" s="6">
        <v>0.89010362941968602</v>
      </c>
    </row>
    <row r="327" spans="1:9" x14ac:dyDescent="0.2">
      <c r="A327" t="s">
        <v>5497</v>
      </c>
      <c r="B327" t="s">
        <v>5498</v>
      </c>
      <c r="C327" s="6">
        <v>3.8789861920448202E-3</v>
      </c>
      <c r="D327" s="6">
        <v>0.97780836949161298</v>
      </c>
      <c r="E327" s="6">
        <v>0.98918733412794402</v>
      </c>
      <c r="F327" s="6" t="b">
        <f>FALSE()</f>
        <v>0</v>
      </c>
      <c r="G327" s="6"/>
      <c r="H327" s="6"/>
      <c r="I327" s="6"/>
    </row>
    <row r="328" spans="1:9" x14ac:dyDescent="0.2">
      <c r="A328" t="s">
        <v>532</v>
      </c>
      <c r="B328" t="s">
        <v>532</v>
      </c>
      <c r="C328" s="6">
        <v>0.59756465423954297</v>
      </c>
      <c r="D328" s="6">
        <v>5.0418334925420498E-5</v>
      </c>
      <c r="E328" s="6">
        <v>3.4130067555374402E-4</v>
      </c>
      <c r="F328" s="6" t="b">
        <f>FALSE()</f>
        <v>0</v>
      </c>
      <c r="G328" s="6">
        <v>-5.4089649841825897E-2</v>
      </c>
      <c r="H328" s="6">
        <v>1.75190209859811</v>
      </c>
      <c r="I328" s="6">
        <v>0.31911923148078503</v>
      </c>
    </row>
    <row r="329" spans="1:9" x14ac:dyDescent="0.2">
      <c r="A329" t="s">
        <v>535</v>
      </c>
      <c r="B329" t="s">
        <v>536</v>
      </c>
      <c r="C329" s="6">
        <v>0.15799893378147201</v>
      </c>
      <c r="D329" s="6">
        <v>0.39421889332429799</v>
      </c>
      <c r="E329" s="6">
        <v>0.58848483484800296</v>
      </c>
      <c r="F329" s="6" t="b">
        <f>FALSE()</f>
        <v>0</v>
      </c>
      <c r="G329" s="6">
        <v>-6.6423599727792798E-2</v>
      </c>
      <c r="H329" s="6">
        <v>1.1759695479466701</v>
      </c>
      <c r="I329" s="6">
        <v>0.57330684804583598</v>
      </c>
    </row>
    <row r="330" spans="1:9" x14ac:dyDescent="0.2">
      <c r="A330" t="s">
        <v>537</v>
      </c>
      <c r="B330" t="s">
        <v>538</v>
      </c>
      <c r="C330" s="6">
        <v>0.107031001479945</v>
      </c>
      <c r="D330" s="6">
        <v>0.43500693214361202</v>
      </c>
      <c r="E330" s="6">
        <v>0.62658380408936498</v>
      </c>
      <c r="F330" s="6" t="b">
        <f>FALSE()</f>
        <v>0</v>
      </c>
      <c r="G330" s="6">
        <v>-4.20930600430236E-3</v>
      </c>
      <c r="H330" s="6">
        <v>0.28100401396130298</v>
      </c>
      <c r="I330" s="6">
        <v>0.96159355878072295</v>
      </c>
    </row>
    <row r="331" spans="1:9" x14ac:dyDescent="0.2">
      <c r="A331" t="s">
        <v>539</v>
      </c>
      <c r="B331" t="s">
        <v>540</v>
      </c>
      <c r="C331" s="6">
        <v>5.4814236795788299E-2</v>
      </c>
      <c r="D331" s="6">
        <v>0.32470429173330501</v>
      </c>
      <c r="E331" s="6">
        <v>0.51609679036705103</v>
      </c>
      <c r="F331" s="6" t="b">
        <f>FALSE()</f>
        <v>0</v>
      </c>
      <c r="G331" s="6">
        <v>-7.5064956337400804E-2</v>
      </c>
      <c r="H331" s="6">
        <v>3.3887903320483002</v>
      </c>
      <c r="I331" s="6">
        <v>3.5414858188638397E-2</v>
      </c>
    </row>
    <row r="332" spans="1:9" x14ac:dyDescent="0.2">
      <c r="A332" t="s">
        <v>545</v>
      </c>
      <c r="B332" t="s">
        <v>546</v>
      </c>
      <c r="C332" s="6">
        <v>0.19703900056929799</v>
      </c>
      <c r="D332" s="6">
        <v>1.0504151770640001E-4</v>
      </c>
      <c r="E332" s="6">
        <v>6.6341036138733696E-4</v>
      </c>
      <c r="F332" s="6" t="b">
        <f>FALSE()</f>
        <v>0</v>
      </c>
      <c r="G332" s="6">
        <v>-0.173882796493046</v>
      </c>
      <c r="H332" s="6">
        <v>25.3376041876475</v>
      </c>
      <c r="I332" s="6">
        <v>0</v>
      </c>
    </row>
    <row r="333" spans="1:9" x14ac:dyDescent="0.2">
      <c r="A333" t="s">
        <v>5499</v>
      </c>
      <c r="B333" t="s">
        <v>5500</v>
      </c>
      <c r="C333" s="6">
        <v>0.15272171493443101</v>
      </c>
      <c r="D333" s="6">
        <v>0.16370305081782399</v>
      </c>
      <c r="E333" s="6">
        <v>0.32989342992607001</v>
      </c>
      <c r="F333" s="6" t="b">
        <f>FALSE()</f>
        <v>0</v>
      </c>
      <c r="G333" s="6">
        <v>0.17954785464624201</v>
      </c>
      <c r="H333" s="6">
        <v>5.3474111050223199</v>
      </c>
      <c r="I333" s="6">
        <v>2.80373831775701E-3</v>
      </c>
    </row>
    <row r="334" spans="1:9" x14ac:dyDescent="0.2">
      <c r="A334" t="s">
        <v>5501</v>
      </c>
      <c r="B334" t="s">
        <v>5502</v>
      </c>
      <c r="C334" s="6">
        <v>0.10841424716555401</v>
      </c>
      <c r="D334" s="6">
        <v>0.33884623009599102</v>
      </c>
      <c r="E334" s="6">
        <v>0.53266389375493595</v>
      </c>
      <c r="F334" s="6" t="b">
        <f>FALSE()</f>
        <v>0</v>
      </c>
      <c r="G334" s="6">
        <v>0.63177723528109397</v>
      </c>
      <c r="H334" s="6">
        <v>75.278042010083595</v>
      </c>
      <c r="I334" s="6">
        <v>0</v>
      </c>
    </row>
    <row r="335" spans="1:9" x14ac:dyDescent="0.2">
      <c r="A335" t="s">
        <v>5503</v>
      </c>
      <c r="B335" t="s">
        <v>5504</v>
      </c>
      <c r="C335" s="6">
        <v>2.4892656211872099E-2</v>
      </c>
      <c r="D335" s="6">
        <v>0.59401136907661201</v>
      </c>
      <c r="E335" s="6">
        <v>0.75998235479977405</v>
      </c>
      <c r="F335" s="6" t="b">
        <f>FALSE()</f>
        <v>0</v>
      </c>
      <c r="G335" s="6">
        <v>-1.4897809886333799E-2</v>
      </c>
      <c r="H335" s="6">
        <v>1.1531751456563899</v>
      </c>
      <c r="I335" s="6">
        <v>0.58210243137203099</v>
      </c>
    </row>
    <row r="336" spans="1:9" x14ac:dyDescent="0.2">
      <c r="A336" t="s">
        <v>5505</v>
      </c>
      <c r="B336" t="s">
        <v>5506</v>
      </c>
      <c r="C336" s="6">
        <v>-0.10047083870366599</v>
      </c>
      <c r="D336" s="6">
        <v>0.55522328210622196</v>
      </c>
      <c r="E336" s="6">
        <v>0.73070730364659398</v>
      </c>
      <c r="F336" s="6" t="b">
        <f>FALSE()</f>
        <v>0</v>
      </c>
      <c r="G336" s="6">
        <v>0.26420310969494298</v>
      </c>
      <c r="H336" s="6">
        <v>2.7772799375989399</v>
      </c>
      <c r="I336" s="6">
        <v>8.5455496348542895E-2</v>
      </c>
    </row>
    <row r="337" spans="1:9" x14ac:dyDescent="0.2">
      <c r="A337" t="s">
        <v>549</v>
      </c>
      <c r="B337" t="s">
        <v>550</v>
      </c>
      <c r="C337" s="6">
        <v>0.24108240671108599</v>
      </c>
      <c r="D337" s="6">
        <v>0.160144516983659</v>
      </c>
      <c r="E337" s="6">
        <v>0.32456862855085</v>
      </c>
      <c r="F337" s="6" t="b">
        <f>FALSE()</f>
        <v>0</v>
      </c>
      <c r="G337" s="6"/>
      <c r="H337" s="6"/>
      <c r="I337" s="6"/>
    </row>
    <row r="338" spans="1:9" x14ac:dyDescent="0.2">
      <c r="A338" t="s">
        <v>5507</v>
      </c>
      <c r="B338" t="s">
        <v>5508</v>
      </c>
      <c r="C338" s="6">
        <v>-0.31896423353603598</v>
      </c>
      <c r="D338" s="6">
        <v>4.5339471467872997E-2</v>
      </c>
      <c r="E338" s="6">
        <v>0.126674251334014</v>
      </c>
      <c r="F338" s="6" t="b">
        <f>FALSE()</f>
        <v>0</v>
      </c>
      <c r="G338" s="6"/>
      <c r="H338" s="6"/>
      <c r="I338" s="6"/>
    </row>
    <row r="339" spans="1:9" x14ac:dyDescent="0.2">
      <c r="A339" t="s">
        <v>551</v>
      </c>
      <c r="B339" t="s">
        <v>552</v>
      </c>
      <c r="C339" s="6">
        <v>0.28088982067777402</v>
      </c>
      <c r="D339" s="6">
        <v>0.210500986383445</v>
      </c>
      <c r="E339" s="6">
        <v>0.39011304591741602</v>
      </c>
      <c r="F339" s="6" t="b">
        <f>FALSE()</f>
        <v>0</v>
      </c>
      <c r="G339" s="6"/>
      <c r="H339" s="6"/>
      <c r="I339" s="6"/>
    </row>
    <row r="340" spans="1:9" x14ac:dyDescent="0.2">
      <c r="A340" t="s">
        <v>555</v>
      </c>
      <c r="B340" t="s">
        <v>556</v>
      </c>
      <c r="C340" s="6">
        <v>-7.1944552610991405E-2</v>
      </c>
      <c r="D340" s="6">
        <v>0.55270290042325998</v>
      </c>
      <c r="E340" s="6">
        <v>0.72884957581617804</v>
      </c>
      <c r="F340" s="6" t="b">
        <f>FALSE()</f>
        <v>0</v>
      </c>
      <c r="G340" s="6">
        <v>0.160849511092752</v>
      </c>
      <c r="H340" s="6">
        <v>3.7476247400949299</v>
      </c>
      <c r="I340" s="6">
        <v>2.1398756933973799E-2</v>
      </c>
    </row>
    <row r="341" spans="1:9" x14ac:dyDescent="0.2">
      <c r="A341" t="s">
        <v>5509</v>
      </c>
      <c r="B341" t="s">
        <v>5509</v>
      </c>
      <c r="C341" s="6">
        <v>2.0801646854452001</v>
      </c>
      <c r="D341" s="6">
        <v>2.8518406732375499E-20</v>
      </c>
      <c r="E341" s="6">
        <v>6.1520731631708703E-19</v>
      </c>
      <c r="F341" s="6" t="b">
        <f>FALSE()</f>
        <v>0</v>
      </c>
      <c r="G341" s="6">
        <v>0.76995000702627403</v>
      </c>
      <c r="H341" s="6">
        <v>88.1893316013484</v>
      </c>
      <c r="I341" s="6">
        <v>0</v>
      </c>
    </row>
    <row r="342" spans="1:9" x14ac:dyDescent="0.2">
      <c r="A342" t="s">
        <v>5510</v>
      </c>
      <c r="B342" t="s">
        <v>5511</v>
      </c>
      <c r="C342" s="6">
        <v>-0.405294622709365</v>
      </c>
      <c r="D342" s="6">
        <v>9.4873119802449503E-7</v>
      </c>
      <c r="E342" s="6">
        <v>8.1668423560714305E-6</v>
      </c>
      <c r="F342" s="6" t="b">
        <f>FALSE()</f>
        <v>0</v>
      </c>
      <c r="G342" s="6">
        <v>-5.9809934982688197E-2</v>
      </c>
      <c r="H342" s="6">
        <v>1.9545171143869899</v>
      </c>
      <c r="I342" s="6">
        <v>0.25806332501648999</v>
      </c>
    </row>
    <row r="343" spans="1:9" x14ac:dyDescent="0.2">
      <c r="A343" t="s">
        <v>5512</v>
      </c>
      <c r="B343" t="s">
        <v>5513</v>
      </c>
      <c r="C343" s="6">
        <v>-1.90330974761618E-2</v>
      </c>
      <c r="D343" s="6">
        <v>0.92925875835309801</v>
      </c>
      <c r="E343" s="6">
        <v>0.96188399678338699</v>
      </c>
      <c r="F343" s="6" t="b">
        <f>FALSE()</f>
        <v>0</v>
      </c>
      <c r="G343" s="6">
        <v>-9.3169734835382198E-2</v>
      </c>
      <c r="H343" s="6">
        <v>0.73295689679240505</v>
      </c>
      <c r="I343" s="6">
        <v>0.77134298413693103</v>
      </c>
    </row>
    <row r="344" spans="1:9" x14ac:dyDescent="0.2">
      <c r="A344" t="s">
        <v>557</v>
      </c>
      <c r="B344" t="s">
        <v>558</v>
      </c>
      <c r="C344" s="6">
        <v>-0.106742669787962</v>
      </c>
      <c r="D344" s="6">
        <v>0.21183593750388399</v>
      </c>
      <c r="E344" s="6">
        <v>0.39105749531515599</v>
      </c>
      <c r="F344" s="6" t="b">
        <f>FALSE()</f>
        <v>0</v>
      </c>
      <c r="G344" s="6"/>
      <c r="H344" s="6"/>
      <c r="I344" s="6"/>
    </row>
    <row r="345" spans="1:9" x14ac:dyDescent="0.2">
      <c r="A345" t="s">
        <v>5514</v>
      </c>
      <c r="B345" t="s">
        <v>5515</v>
      </c>
      <c r="C345" s="6">
        <v>8.7582611311159103E-2</v>
      </c>
      <c r="D345" s="6">
        <v>0.38384052711625</v>
      </c>
      <c r="E345" s="6">
        <v>0.57892008431402697</v>
      </c>
      <c r="F345" s="6" t="b">
        <f>FALSE()</f>
        <v>0</v>
      </c>
      <c r="G345" s="6"/>
      <c r="H345" s="6"/>
      <c r="I345" s="6"/>
    </row>
    <row r="346" spans="1:9" x14ac:dyDescent="0.2">
      <c r="A346" t="s">
        <v>5516</v>
      </c>
      <c r="B346" t="s">
        <v>5517</v>
      </c>
      <c r="C346" s="6">
        <v>-2.7481579074837E-2</v>
      </c>
      <c r="D346" s="6">
        <v>0.412643064273784</v>
      </c>
      <c r="E346" s="6">
        <v>0.60563781298289798</v>
      </c>
      <c r="F346" s="6" t="b">
        <f>FALSE()</f>
        <v>0</v>
      </c>
      <c r="G346" s="6"/>
      <c r="H346" s="6"/>
      <c r="I346" s="6"/>
    </row>
    <row r="347" spans="1:9" x14ac:dyDescent="0.2">
      <c r="A347" t="s">
        <v>5518</v>
      </c>
      <c r="B347" t="s">
        <v>5519</v>
      </c>
      <c r="C347" s="6">
        <v>9.6925936852641503E-3</v>
      </c>
      <c r="D347" s="6">
        <v>0.96793714732881497</v>
      </c>
      <c r="E347" s="6">
        <v>0.98415188091552697</v>
      </c>
      <c r="F347" s="6" t="b">
        <f>FALSE()</f>
        <v>0</v>
      </c>
      <c r="G347" s="6"/>
      <c r="H347" s="6"/>
      <c r="I347" s="6"/>
    </row>
    <row r="348" spans="1:9" x14ac:dyDescent="0.2">
      <c r="A348" t="s">
        <v>5520</v>
      </c>
      <c r="B348" t="s">
        <v>5521</v>
      </c>
      <c r="C348" s="6">
        <v>-5.66453462795138E-2</v>
      </c>
      <c r="D348" s="6">
        <v>0.677383436033969</v>
      </c>
      <c r="E348" s="6">
        <v>0.81783886865733002</v>
      </c>
      <c r="F348" s="6" t="b">
        <f>FALSE()</f>
        <v>0</v>
      </c>
      <c r="G348" s="6">
        <v>-2.2231251982680399E-2</v>
      </c>
      <c r="H348" s="6">
        <v>1.0849593184955799</v>
      </c>
      <c r="I348" s="6">
        <v>0.61339434041780805</v>
      </c>
    </row>
    <row r="349" spans="1:9" x14ac:dyDescent="0.2">
      <c r="A349" t="s">
        <v>5522</v>
      </c>
      <c r="B349" t="s">
        <v>5523</v>
      </c>
      <c r="C349" s="6">
        <v>0.379253976940094</v>
      </c>
      <c r="D349" s="6">
        <v>4.2913703860005399E-4</v>
      </c>
      <c r="E349" s="6">
        <v>2.4162574453251498E-3</v>
      </c>
      <c r="F349" s="6" t="b">
        <f>FALSE()</f>
        <v>0</v>
      </c>
      <c r="G349" s="6">
        <v>1.6199284706384001E-2</v>
      </c>
      <c r="H349" s="6">
        <v>1.16040583256491</v>
      </c>
      <c r="I349" s="6">
        <v>0.58018739390697205</v>
      </c>
    </row>
    <row r="350" spans="1:9" x14ac:dyDescent="0.2">
      <c r="A350" t="s">
        <v>559</v>
      </c>
      <c r="B350" t="s">
        <v>560</v>
      </c>
      <c r="C350" s="6">
        <v>3.3467357972686899E-2</v>
      </c>
      <c r="D350" s="6">
        <v>0.53696090430768195</v>
      </c>
      <c r="E350" s="6">
        <v>0.71561481143498595</v>
      </c>
      <c r="F350" s="6" t="b">
        <f>FALSE()</f>
        <v>0</v>
      </c>
      <c r="G350" s="6">
        <v>-6.9104302623818906E-2</v>
      </c>
      <c r="H350" s="6">
        <v>2.77876282957669</v>
      </c>
      <c r="I350" s="6">
        <v>8.5363925321490799E-2</v>
      </c>
    </row>
    <row r="351" spans="1:9" x14ac:dyDescent="0.2">
      <c r="A351" t="s">
        <v>5524</v>
      </c>
      <c r="B351" t="s">
        <v>5525</v>
      </c>
      <c r="C351" s="6">
        <v>-9.7715448569629298E-2</v>
      </c>
      <c r="D351" s="6">
        <v>0.110598532926028</v>
      </c>
      <c r="E351" s="6">
        <v>0.250661180629696</v>
      </c>
      <c r="F351" s="6" t="b">
        <f>FALSE()</f>
        <v>0</v>
      </c>
      <c r="G351" s="6">
        <v>-1.8270044044126601E-2</v>
      </c>
      <c r="H351" s="6">
        <v>0.61029153181546403</v>
      </c>
      <c r="I351" s="6">
        <v>0.82860694635750698</v>
      </c>
    </row>
    <row r="352" spans="1:9" x14ac:dyDescent="0.2">
      <c r="A352" t="s">
        <v>562</v>
      </c>
      <c r="B352" t="s">
        <v>563</v>
      </c>
      <c r="C352" s="6">
        <v>2.1361300622089002E-2</v>
      </c>
      <c r="D352" s="6">
        <v>0.85488596834167196</v>
      </c>
      <c r="E352" s="6">
        <v>0.92348315313168305</v>
      </c>
      <c r="F352" s="6" t="b">
        <f>FALSE()</f>
        <v>0</v>
      </c>
      <c r="G352" s="6">
        <v>-8.1796928659350607E-2</v>
      </c>
      <c r="H352" s="6">
        <v>0.39368045578140598</v>
      </c>
      <c r="I352" s="6">
        <v>0.92223992109806696</v>
      </c>
    </row>
    <row r="353" spans="1:9" x14ac:dyDescent="0.2">
      <c r="A353" t="s">
        <v>564</v>
      </c>
      <c r="B353" t="s">
        <v>565</v>
      </c>
      <c r="C353" s="6">
        <v>8.3818957926556706E-2</v>
      </c>
      <c r="D353" s="6">
        <v>0.14604988212262701</v>
      </c>
      <c r="E353" s="6">
        <v>0.30549335740720002</v>
      </c>
      <c r="F353" s="6" t="b">
        <f>FALSE()</f>
        <v>0</v>
      </c>
      <c r="G353" s="6">
        <v>-8.1383517687484197E-2</v>
      </c>
      <c r="H353" s="6">
        <v>3.2367583929103598</v>
      </c>
      <c r="I353" s="6">
        <v>4.32220519158368E-2</v>
      </c>
    </row>
    <row r="354" spans="1:9" x14ac:dyDescent="0.2">
      <c r="A354" t="s">
        <v>566</v>
      </c>
      <c r="B354" t="s">
        <v>567</v>
      </c>
      <c r="C354" s="6">
        <v>-0.38483076577133202</v>
      </c>
      <c r="D354" s="6">
        <v>9.9518407161149893E-4</v>
      </c>
      <c r="E354" s="6">
        <v>5.1723572720475701E-3</v>
      </c>
      <c r="F354" s="6" t="b">
        <f>FALSE()</f>
        <v>0</v>
      </c>
      <c r="G354" s="6">
        <v>-9.3427835758737601E-2</v>
      </c>
      <c r="H354" s="6">
        <v>2.8229954613129302</v>
      </c>
      <c r="I354" s="6">
        <v>7.9455229188479901E-2</v>
      </c>
    </row>
    <row r="355" spans="1:9" x14ac:dyDescent="0.2">
      <c r="A355" t="s">
        <v>5526</v>
      </c>
      <c r="B355" t="s">
        <v>5526</v>
      </c>
      <c r="C355" s="6">
        <v>0.262364264467494</v>
      </c>
      <c r="D355" s="6">
        <v>0.27997685868585398</v>
      </c>
      <c r="E355" s="6">
        <v>0.46898787531425601</v>
      </c>
      <c r="F355" s="6" t="b">
        <f>FALSE()</f>
        <v>0</v>
      </c>
      <c r="G355" s="6">
        <v>6.7446114043237707E-2</v>
      </c>
      <c r="H355" s="6">
        <v>2.0518475506849598</v>
      </c>
      <c r="I355" s="6">
        <v>0.227745246100579</v>
      </c>
    </row>
    <row r="356" spans="1:9" x14ac:dyDescent="0.2">
      <c r="A356" t="s">
        <v>5527</v>
      </c>
      <c r="B356" t="s">
        <v>5528</v>
      </c>
      <c r="C356" s="6">
        <v>7.9608623287816094E-2</v>
      </c>
      <c r="D356" s="6">
        <v>0.55347224795913597</v>
      </c>
      <c r="E356" s="6">
        <v>0.72920681381223895</v>
      </c>
      <c r="F356" s="6" t="b">
        <f>FALSE()</f>
        <v>0</v>
      </c>
      <c r="G356" s="6">
        <v>-9.4512464140828895E-3</v>
      </c>
      <c r="H356" s="6">
        <v>0.28008995551435401</v>
      </c>
      <c r="I356" s="6">
        <v>0.96185858716037398</v>
      </c>
    </row>
    <row r="357" spans="1:9" x14ac:dyDescent="0.2">
      <c r="A357" t="s">
        <v>5529</v>
      </c>
      <c r="B357" t="s">
        <v>5529</v>
      </c>
      <c r="C357" s="6">
        <v>-1.71074626348267</v>
      </c>
      <c r="D357" s="6">
        <v>3.0523151123163101E-20</v>
      </c>
      <c r="E357" s="6">
        <v>6.5451140222782602E-19</v>
      </c>
      <c r="F357" s="6" t="b">
        <f>FALSE()</f>
        <v>0</v>
      </c>
      <c r="G357" s="6">
        <v>2.3120111365758499E-2</v>
      </c>
      <c r="H357" s="6">
        <v>0.892988726996362</v>
      </c>
      <c r="I357" s="6">
        <v>0.70112449584661096</v>
      </c>
    </row>
    <row r="358" spans="1:9" x14ac:dyDescent="0.2">
      <c r="A358" t="s">
        <v>5530</v>
      </c>
      <c r="B358" t="s">
        <v>5531</v>
      </c>
      <c r="C358" s="6">
        <v>-0.202274375098172</v>
      </c>
      <c r="D358" s="6">
        <v>0.178816808605547</v>
      </c>
      <c r="E358" s="6">
        <v>0.34793722814630401</v>
      </c>
      <c r="F358" s="6" t="b">
        <f>FALSE()</f>
        <v>0</v>
      </c>
      <c r="G358" s="6">
        <v>0.34684253087939798</v>
      </c>
      <c r="H358" s="6">
        <v>6.48024766852211</v>
      </c>
      <c r="I358" s="6">
        <v>8.2135523613963005E-4</v>
      </c>
    </row>
    <row r="359" spans="1:9" x14ac:dyDescent="0.2">
      <c r="A359" t="s">
        <v>5532</v>
      </c>
      <c r="B359" t="s">
        <v>5533</v>
      </c>
      <c r="C359" s="6">
        <v>-0.116152143017626</v>
      </c>
      <c r="D359" s="6">
        <v>0.28493454499265602</v>
      </c>
      <c r="E359" s="6">
        <v>0.473260948802738</v>
      </c>
      <c r="F359" s="6" t="b">
        <f>FALSE()</f>
        <v>0</v>
      </c>
      <c r="G359" s="6">
        <v>0.34639224409499902</v>
      </c>
      <c r="H359" s="6">
        <v>22.2140675345352</v>
      </c>
      <c r="I359" s="6">
        <v>0</v>
      </c>
    </row>
    <row r="360" spans="1:9" x14ac:dyDescent="0.2">
      <c r="A360" t="s">
        <v>5534</v>
      </c>
      <c r="B360" t="s">
        <v>5535</v>
      </c>
      <c r="C360" s="6">
        <v>-7.0502374849433003E-2</v>
      </c>
      <c r="D360" s="6">
        <v>0.25773241955875098</v>
      </c>
      <c r="E360" s="6">
        <v>0.44386080476860601</v>
      </c>
      <c r="F360" s="6" t="b">
        <f>FALSE()</f>
        <v>0</v>
      </c>
      <c r="G360" s="6"/>
      <c r="H360" s="6"/>
      <c r="I360" s="6"/>
    </row>
    <row r="361" spans="1:9" x14ac:dyDescent="0.2">
      <c r="A361" t="s">
        <v>568</v>
      </c>
      <c r="B361" t="s">
        <v>568</v>
      </c>
      <c r="C361" s="6">
        <v>-2.5357071516214701E-2</v>
      </c>
      <c r="D361" s="6">
        <v>0.856455519262316</v>
      </c>
      <c r="E361" s="6">
        <v>0.92406363798684898</v>
      </c>
      <c r="F361" s="6" t="b">
        <f>FALSE()</f>
        <v>0</v>
      </c>
      <c r="G361" s="6">
        <v>0.28752810027804798</v>
      </c>
      <c r="H361" s="6">
        <v>8.3117665236210492</v>
      </c>
      <c r="I361" s="6">
        <v>6.0975609756097604E-4</v>
      </c>
    </row>
    <row r="362" spans="1:9" x14ac:dyDescent="0.2">
      <c r="A362" t="s">
        <v>569</v>
      </c>
      <c r="B362" t="s">
        <v>570</v>
      </c>
      <c r="C362" s="6">
        <v>-1.38373060108228E-2</v>
      </c>
      <c r="D362" s="6">
        <v>0.79392097210928902</v>
      </c>
      <c r="E362" s="6">
        <v>0.89011615564288205</v>
      </c>
      <c r="F362" s="6" t="b">
        <f>FALSE()</f>
        <v>0</v>
      </c>
      <c r="G362" s="6">
        <v>0.66078772848192202</v>
      </c>
      <c r="H362" s="6">
        <v>137.889040835732</v>
      </c>
      <c r="I362" s="6">
        <v>0</v>
      </c>
    </row>
    <row r="363" spans="1:9" x14ac:dyDescent="0.2">
      <c r="A363" t="s">
        <v>5536</v>
      </c>
      <c r="B363" t="s">
        <v>5537</v>
      </c>
      <c r="C363" s="6">
        <v>-0.32231155721055199</v>
      </c>
      <c r="D363" s="6">
        <v>2.45542329949936E-2</v>
      </c>
      <c r="E363" s="6">
        <v>7.9935189413702007E-2</v>
      </c>
      <c r="F363" s="6" t="b">
        <f>FALSE()</f>
        <v>0</v>
      </c>
      <c r="G363" s="6"/>
      <c r="H363" s="6"/>
      <c r="I363" s="6"/>
    </row>
    <row r="364" spans="1:9" x14ac:dyDescent="0.2">
      <c r="A364" t="s">
        <v>5538</v>
      </c>
      <c r="B364" t="s">
        <v>5539</v>
      </c>
      <c r="C364" s="6">
        <v>-0.31321804947527299</v>
      </c>
      <c r="D364" s="6">
        <v>3.03219102669256E-2</v>
      </c>
      <c r="E364" s="6">
        <v>9.3525202985237393E-2</v>
      </c>
      <c r="F364" s="6" t="b">
        <f>FALSE()</f>
        <v>0</v>
      </c>
      <c r="G364" s="6"/>
      <c r="H364" s="6"/>
      <c r="I364" s="6"/>
    </row>
    <row r="365" spans="1:9" x14ac:dyDescent="0.2">
      <c r="A365" t="s">
        <v>5540</v>
      </c>
      <c r="B365" t="s">
        <v>5541</v>
      </c>
      <c r="C365" s="6">
        <v>0.36438521671805801</v>
      </c>
      <c r="D365" s="6">
        <v>1.05280039791178E-2</v>
      </c>
      <c r="E365" s="6">
        <v>3.95186396742358E-2</v>
      </c>
      <c r="F365" s="6" t="b">
        <f>FALSE()</f>
        <v>0</v>
      </c>
      <c r="G365" s="6"/>
      <c r="H365" s="6"/>
      <c r="I365" s="6"/>
    </row>
    <row r="366" spans="1:9" x14ac:dyDescent="0.2">
      <c r="A366" t="s">
        <v>5542</v>
      </c>
      <c r="B366" t="s">
        <v>5543</v>
      </c>
      <c r="C366" s="6">
        <v>-0.24196033920234999</v>
      </c>
      <c r="D366" s="6">
        <v>1.8637537807004601E-2</v>
      </c>
      <c r="E366" s="6">
        <v>6.4112413916314698E-2</v>
      </c>
      <c r="F366" s="6" t="b">
        <f>FALSE()</f>
        <v>0</v>
      </c>
      <c r="G366" s="6">
        <v>0.353507950012734</v>
      </c>
      <c r="H366" s="6">
        <v>14.1005119519063</v>
      </c>
      <c r="I366" s="6">
        <v>0</v>
      </c>
    </row>
    <row r="367" spans="1:9" x14ac:dyDescent="0.2">
      <c r="A367" t="s">
        <v>572</v>
      </c>
      <c r="B367" t="s">
        <v>573</v>
      </c>
      <c r="C367" s="6">
        <v>0.43936665978384698</v>
      </c>
      <c r="D367" s="6">
        <v>6.5025112610113997E-2</v>
      </c>
      <c r="E367" s="6">
        <v>0.16692109552460099</v>
      </c>
      <c r="F367" s="6" t="b">
        <f>FALSE()</f>
        <v>0</v>
      </c>
      <c r="G367" s="6">
        <v>1.4938818320957699E-2</v>
      </c>
      <c r="H367" s="6">
        <v>1.37329675824131</v>
      </c>
      <c r="I367" s="6">
        <v>0.481376850005586</v>
      </c>
    </row>
    <row r="368" spans="1:9" x14ac:dyDescent="0.2">
      <c r="A368" t="s">
        <v>5544</v>
      </c>
      <c r="B368" t="s">
        <v>5545</v>
      </c>
      <c r="C368" s="6">
        <v>-0.34440679406706498</v>
      </c>
      <c r="D368" s="6">
        <v>0.14983652686196899</v>
      </c>
      <c r="E368" s="6">
        <v>0.30961604310023699</v>
      </c>
      <c r="F368" s="6" t="b">
        <f>FALSE()</f>
        <v>0</v>
      </c>
      <c r="G368" s="6">
        <v>0.150551491997688</v>
      </c>
      <c r="H368" s="6">
        <v>2.0709561851999001</v>
      </c>
      <c r="I368" s="6">
        <v>0.22234853981393299</v>
      </c>
    </row>
    <row r="369" spans="1:9" x14ac:dyDescent="0.2">
      <c r="A369" t="s">
        <v>574</v>
      </c>
      <c r="B369" t="s">
        <v>575</v>
      </c>
      <c r="C369" s="6">
        <v>-0.58671655728594097</v>
      </c>
      <c r="D369" s="6">
        <v>4.2893563753192902E-4</v>
      </c>
      <c r="E369" s="6">
        <v>2.4162574453251498E-3</v>
      </c>
      <c r="F369" s="6" t="b">
        <f>FALSE()</f>
        <v>0</v>
      </c>
      <c r="G369" s="6">
        <v>0.175662148197296</v>
      </c>
      <c r="H369" s="6">
        <v>6.7662116473394898</v>
      </c>
      <c r="I369" s="6">
        <v>8.2135523613963005E-4</v>
      </c>
    </row>
    <row r="370" spans="1:9" x14ac:dyDescent="0.2">
      <c r="A370" t="s">
        <v>579</v>
      </c>
      <c r="B370" t="s">
        <v>580</v>
      </c>
      <c r="C370" s="6">
        <v>6.4943331945722396E-2</v>
      </c>
      <c r="D370" s="6">
        <v>0.73231324462494596</v>
      </c>
      <c r="E370" s="6">
        <v>0.85281747284615605</v>
      </c>
      <c r="F370" s="6" t="b">
        <f>FALSE()</f>
        <v>0</v>
      </c>
      <c r="G370" s="6">
        <v>0.49719107331811602</v>
      </c>
      <c r="H370" s="6">
        <v>33.990542389226903</v>
      </c>
      <c r="I370" s="6">
        <v>0</v>
      </c>
    </row>
    <row r="371" spans="1:9" x14ac:dyDescent="0.2">
      <c r="A371" t="s">
        <v>5546</v>
      </c>
      <c r="B371" t="s">
        <v>5546</v>
      </c>
      <c r="C371" s="6">
        <v>-0.16027273515257401</v>
      </c>
      <c r="D371" s="6">
        <v>7.3621012519837501E-3</v>
      </c>
      <c r="E371" s="6">
        <v>2.9456630819389699E-2</v>
      </c>
      <c r="F371" s="6" t="b">
        <f>FALSE()</f>
        <v>0</v>
      </c>
      <c r="G371" s="6">
        <v>0.22095078265103901</v>
      </c>
      <c r="H371" s="6">
        <v>24.477246909411601</v>
      </c>
      <c r="I371" s="6">
        <v>0</v>
      </c>
    </row>
    <row r="372" spans="1:9" x14ac:dyDescent="0.2">
      <c r="A372" t="s">
        <v>581</v>
      </c>
      <c r="B372" t="s">
        <v>582</v>
      </c>
      <c r="C372" s="6">
        <v>-8.9500515546742501E-2</v>
      </c>
      <c r="D372" s="6">
        <v>9.6353244939931304E-2</v>
      </c>
      <c r="E372" s="6">
        <v>0.22744955183249399</v>
      </c>
      <c r="F372" s="6" t="b">
        <f>FALSE()</f>
        <v>0</v>
      </c>
      <c r="G372" s="6">
        <v>0.37603883856213599</v>
      </c>
      <c r="H372" s="6">
        <v>46.1461532585963</v>
      </c>
      <c r="I372" s="6">
        <v>0</v>
      </c>
    </row>
    <row r="373" spans="1:9" x14ac:dyDescent="0.2">
      <c r="A373" t="s">
        <v>5547</v>
      </c>
      <c r="B373" t="s">
        <v>5547</v>
      </c>
      <c r="C373" s="6">
        <v>-2.0727982957677801E-2</v>
      </c>
      <c r="D373" s="6">
        <v>0.92121289211026103</v>
      </c>
      <c r="E373" s="6">
        <v>0.96008829064227197</v>
      </c>
      <c r="F373" s="6" t="b">
        <f>FALSE()</f>
        <v>0</v>
      </c>
      <c r="G373" s="6"/>
      <c r="H373" s="6"/>
      <c r="I373" s="6"/>
    </row>
    <row r="374" spans="1:9" x14ac:dyDescent="0.2">
      <c r="A374" t="s">
        <v>5548</v>
      </c>
      <c r="B374" t="s">
        <v>5549</v>
      </c>
      <c r="C374" s="6">
        <v>-0.36277284197126902</v>
      </c>
      <c r="D374" s="6">
        <v>0.120256431335222</v>
      </c>
      <c r="E374" s="6">
        <v>0.26684823573717298</v>
      </c>
      <c r="F374" s="6" t="b">
        <f>FALSE()</f>
        <v>0</v>
      </c>
      <c r="G374" s="6">
        <v>-2.6804830126446601E-2</v>
      </c>
      <c r="H374" s="6">
        <v>0.57055333034334699</v>
      </c>
      <c r="I374" s="6">
        <v>0.84513446749082599</v>
      </c>
    </row>
    <row r="375" spans="1:9" x14ac:dyDescent="0.2">
      <c r="A375" t="s">
        <v>5550</v>
      </c>
      <c r="B375" t="s">
        <v>5551</v>
      </c>
      <c r="C375" s="6">
        <v>-0.54564678117533505</v>
      </c>
      <c r="D375" s="6">
        <v>9.0468344138532205E-4</v>
      </c>
      <c r="E375" s="6">
        <v>4.7502513249279201E-3</v>
      </c>
      <c r="F375" s="6" t="b">
        <f>FALSE()</f>
        <v>0</v>
      </c>
      <c r="G375" s="6">
        <v>0.100157415964027</v>
      </c>
      <c r="H375" s="6">
        <v>2.4583856476445001</v>
      </c>
      <c r="I375" s="6">
        <v>0.137647356300903</v>
      </c>
    </row>
    <row r="376" spans="1:9" x14ac:dyDescent="0.2">
      <c r="A376" t="s">
        <v>5552</v>
      </c>
      <c r="B376" t="s">
        <v>5553</v>
      </c>
      <c r="C376" s="6">
        <v>-1.7176095510177899E-2</v>
      </c>
      <c r="D376" s="6">
        <v>0.86554368443837604</v>
      </c>
      <c r="E376" s="6">
        <v>0.92913247277340105</v>
      </c>
      <c r="F376" s="6" t="b">
        <f>FALSE()</f>
        <v>0</v>
      </c>
      <c r="G376" s="6">
        <v>7.4814102725355602E-2</v>
      </c>
      <c r="H376" s="6">
        <v>2.4955341066298899</v>
      </c>
      <c r="I376" s="6">
        <v>0.13143184683209899</v>
      </c>
    </row>
    <row r="377" spans="1:9" x14ac:dyDescent="0.2">
      <c r="A377" t="s">
        <v>5554</v>
      </c>
      <c r="B377" t="s">
        <v>5555</v>
      </c>
      <c r="C377" s="6">
        <v>-1.0170635643156101</v>
      </c>
      <c r="D377" s="6">
        <v>1.0872198894530099E-29</v>
      </c>
      <c r="E377" s="6">
        <v>3.47619145011716E-28</v>
      </c>
      <c r="F377" s="6" t="b">
        <f>FALSE()</f>
        <v>0</v>
      </c>
      <c r="G377" s="6">
        <v>-0.39112075795095502</v>
      </c>
      <c r="H377" s="6">
        <v>12.9332694127349</v>
      </c>
      <c r="I377" s="6">
        <v>0</v>
      </c>
    </row>
    <row r="378" spans="1:9" x14ac:dyDescent="0.2">
      <c r="A378" t="s">
        <v>5556</v>
      </c>
      <c r="B378" t="s">
        <v>5557</v>
      </c>
      <c r="C378" s="6">
        <v>-6.7615123804335597E-2</v>
      </c>
      <c r="D378" s="6">
        <v>0.65192277296561196</v>
      </c>
      <c r="E378" s="6">
        <v>0.801294916189631</v>
      </c>
      <c r="F378" s="6" t="b">
        <f>FALSE()</f>
        <v>0</v>
      </c>
      <c r="G378" s="6">
        <v>8.2176716687247103E-2</v>
      </c>
      <c r="H378" s="6">
        <v>1.0528858583092899</v>
      </c>
      <c r="I378" s="6">
        <v>0.62869017937538296</v>
      </c>
    </row>
    <row r="379" spans="1:9" x14ac:dyDescent="0.2">
      <c r="A379" t="s">
        <v>589</v>
      </c>
      <c r="B379" t="s">
        <v>590</v>
      </c>
      <c r="C379" s="6">
        <v>0.50679459462245402</v>
      </c>
      <c r="D379" s="6">
        <v>3.8518270800887003E-2</v>
      </c>
      <c r="E379" s="6">
        <v>0.112783260619768</v>
      </c>
      <c r="F379" s="6" t="b">
        <f>FALSE()</f>
        <v>0</v>
      </c>
      <c r="G379" s="6">
        <v>-0.14441434834987199</v>
      </c>
      <c r="H379" s="6">
        <v>2.63641443913856</v>
      </c>
      <c r="I379" s="6">
        <v>0.107221181790635</v>
      </c>
    </row>
    <row r="380" spans="1:9" x14ac:dyDescent="0.2">
      <c r="A380" t="s">
        <v>591</v>
      </c>
      <c r="B380" t="s">
        <v>592</v>
      </c>
      <c r="C380" s="6">
        <v>0.145770863831924</v>
      </c>
      <c r="D380" s="6">
        <v>0.20591026471472801</v>
      </c>
      <c r="E380" s="6">
        <v>0.38404409267887502</v>
      </c>
      <c r="F380" s="6" t="b">
        <f>FALSE()</f>
        <v>0</v>
      </c>
      <c r="G380" s="6">
        <v>0.15198488563311899</v>
      </c>
      <c r="H380" s="6">
        <v>3.25995976167113</v>
      </c>
      <c r="I380" s="6">
        <v>4.15430648975888E-2</v>
      </c>
    </row>
    <row r="381" spans="1:9" x14ac:dyDescent="0.2">
      <c r="A381" t="s">
        <v>593</v>
      </c>
      <c r="B381" t="s">
        <v>594</v>
      </c>
      <c r="C381" s="6">
        <v>0.26565024429556799</v>
      </c>
      <c r="D381" s="6">
        <v>5.2026729772509203E-2</v>
      </c>
      <c r="E381" s="6">
        <v>0.140715800087127</v>
      </c>
      <c r="F381" s="6" t="b">
        <f>FALSE()</f>
        <v>0</v>
      </c>
      <c r="G381" s="6">
        <v>-0.209344941511941</v>
      </c>
      <c r="H381" s="6">
        <v>7.0481917365348803</v>
      </c>
      <c r="I381" s="6">
        <v>8.2135523613963005E-4</v>
      </c>
    </row>
    <row r="382" spans="1:9" x14ac:dyDescent="0.2">
      <c r="A382" t="s">
        <v>597</v>
      </c>
      <c r="B382" t="s">
        <v>598</v>
      </c>
      <c r="C382" s="6">
        <v>0.170828212657399</v>
      </c>
      <c r="D382" s="6">
        <v>0.422084888744297</v>
      </c>
      <c r="E382" s="6">
        <v>0.61317889922650104</v>
      </c>
      <c r="F382" s="6" t="b">
        <f>FALSE()</f>
        <v>0</v>
      </c>
      <c r="G382" s="6">
        <v>6.6365646917271107E-2</v>
      </c>
      <c r="H382" s="6">
        <v>1.3472804485235601</v>
      </c>
      <c r="I382" s="6">
        <v>0.49354083219576</v>
      </c>
    </row>
    <row r="383" spans="1:9" x14ac:dyDescent="0.2">
      <c r="A383" t="s">
        <v>5558</v>
      </c>
      <c r="B383" t="s">
        <v>5559</v>
      </c>
      <c r="C383" s="6">
        <v>0.72074051716610499</v>
      </c>
      <c r="D383" s="6">
        <v>2.4722033156720702E-10</v>
      </c>
      <c r="E383" s="6">
        <v>3.0422543207634601E-9</v>
      </c>
      <c r="F383" s="6" t="b">
        <f>FALSE()</f>
        <v>0</v>
      </c>
      <c r="G383" s="6">
        <v>-0.49512297347759399</v>
      </c>
      <c r="H383" s="6">
        <v>32.402966054521002</v>
      </c>
      <c r="I383" s="6">
        <v>0</v>
      </c>
    </row>
    <row r="384" spans="1:9" x14ac:dyDescent="0.2">
      <c r="A384" t="s">
        <v>599</v>
      </c>
      <c r="B384" t="s">
        <v>599</v>
      </c>
      <c r="C384" s="6">
        <v>-0.13293639172468799</v>
      </c>
      <c r="D384" s="6">
        <v>0.16573269246570399</v>
      </c>
      <c r="E384" s="6">
        <v>0.33211458965847002</v>
      </c>
      <c r="F384" s="6" t="b">
        <f>FALSE()</f>
        <v>0</v>
      </c>
      <c r="G384" s="6">
        <v>-5.2620477403693099E-2</v>
      </c>
      <c r="H384" s="6">
        <v>1.6382001107451101</v>
      </c>
      <c r="I384" s="6">
        <v>0.36890506230932002</v>
      </c>
    </row>
    <row r="385" spans="1:9" x14ac:dyDescent="0.2">
      <c r="A385" t="s">
        <v>600</v>
      </c>
      <c r="B385" t="s">
        <v>600</v>
      </c>
      <c r="C385" s="6">
        <v>-0.13293639172468799</v>
      </c>
      <c r="D385" s="6">
        <v>0.16573269246570399</v>
      </c>
      <c r="E385" s="6">
        <v>0.33211458965847002</v>
      </c>
      <c r="F385" s="6" t="b">
        <f>FALSE()</f>
        <v>0</v>
      </c>
      <c r="G385" s="6">
        <v>-0.102755777255508</v>
      </c>
      <c r="H385" s="6">
        <v>3.2170180508098101</v>
      </c>
      <c r="I385" s="6">
        <v>4.4706975933992997E-2</v>
      </c>
    </row>
    <row r="386" spans="1:9" x14ac:dyDescent="0.2">
      <c r="A386" t="s">
        <v>5560</v>
      </c>
      <c r="B386" t="s">
        <v>5560</v>
      </c>
      <c r="C386" s="6">
        <v>-0.10669773313761501</v>
      </c>
      <c r="D386" s="6">
        <v>0.205808577697075</v>
      </c>
      <c r="E386" s="6">
        <v>0.38404409267887502</v>
      </c>
      <c r="F386" s="6" t="b">
        <f>FALSE()</f>
        <v>0</v>
      </c>
      <c r="G386" s="6">
        <v>-3.7992347265022999E-2</v>
      </c>
      <c r="H386" s="6">
        <v>2.3824613612479499</v>
      </c>
      <c r="I386" s="6">
        <v>0.15163850776163501</v>
      </c>
    </row>
    <row r="387" spans="1:9" x14ac:dyDescent="0.2">
      <c r="A387" t="s">
        <v>5561</v>
      </c>
      <c r="B387" t="s">
        <v>5562</v>
      </c>
      <c r="C387" s="6">
        <v>-0.18618733425737599</v>
      </c>
      <c r="D387" s="6">
        <v>0.24555318740017401</v>
      </c>
      <c r="E387" s="6">
        <v>0.43008348928421603</v>
      </c>
      <c r="F387" s="6" t="b">
        <f>FALSE()</f>
        <v>0</v>
      </c>
      <c r="G387" s="6">
        <v>-0.23795873720081601</v>
      </c>
      <c r="H387" s="6">
        <v>5.2458929522182398</v>
      </c>
      <c r="I387" s="6">
        <v>3.0120481927710802E-3</v>
      </c>
    </row>
    <row r="388" spans="1:9" x14ac:dyDescent="0.2">
      <c r="A388" t="s">
        <v>5563</v>
      </c>
      <c r="B388" t="s">
        <v>5564</v>
      </c>
      <c r="C388" s="6">
        <v>0.67873005986248403</v>
      </c>
      <c r="D388" s="6">
        <v>1.12173247115475E-4</v>
      </c>
      <c r="E388" s="6">
        <v>7.0225943692398104E-4</v>
      </c>
      <c r="F388" s="6" t="b">
        <f>FALSE()</f>
        <v>0</v>
      </c>
      <c r="G388" s="6"/>
      <c r="H388" s="6"/>
      <c r="I388" s="6"/>
    </row>
    <row r="389" spans="1:9" x14ac:dyDescent="0.2">
      <c r="A389" t="s">
        <v>5565</v>
      </c>
      <c r="B389" t="s">
        <v>5566</v>
      </c>
      <c r="C389" s="6">
        <v>-8.0485126395912904E-2</v>
      </c>
      <c r="D389" s="6">
        <v>0.47103511909875101</v>
      </c>
      <c r="E389" s="6">
        <v>0.65761277251174599</v>
      </c>
      <c r="F389" s="6" t="b">
        <f>FALSE()</f>
        <v>0</v>
      </c>
      <c r="G389" s="6">
        <v>8.6072256345390806E-3</v>
      </c>
      <c r="H389" s="6">
        <v>0.67471194645631205</v>
      </c>
      <c r="I389" s="6">
        <v>0.79792897941253804</v>
      </c>
    </row>
    <row r="390" spans="1:9" x14ac:dyDescent="0.2">
      <c r="A390" t="s">
        <v>5567</v>
      </c>
      <c r="B390" t="s">
        <v>5568</v>
      </c>
      <c r="C390" s="6">
        <v>6.2679835891662901</v>
      </c>
      <c r="D390" s="6">
        <v>1.6639590369364599E-33</v>
      </c>
      <c r="E390" s="6">
        <v>6.3389758630526304E-32</v>
      </c>
      <c r="F390" s="6" t="b">
        <f>FALSE()</f>
        <v>0</v>
      </c>
      <c r="G390" s="6">
        <v>2.79241919110025E-2</v>
      </c>
      <c r="H390" s="6">
        <v>2.5042797332434001</v>
      </c>
      <c r="I390" s="6">
        <v>0.12966174237956599</v>
      </c>
    </row>
    <row r="391" spans="1:9" x14ac:dyDescent="0.2">
      <c r="A391" t="s">
        <v>5569</v>
      </c>
      <c r="B391" t="s">
        <v>5569</v>
      </c>
      <c r="C391" s="6">
        <v>1.3121863889679699</v>
      </c>
      <c r="D391" s="6">
        <v>1.31244204091579E-5</v>
      </c>
      <c r="E391" s="6">
        <v>9.7710082089801006E-5</v>
      </c>
      <c r="F391" s="6" t="b">
        <f>FALSE()</f>
        <v>0</v>
      </c>
      <c r="G391" s="6">
        <v>0.32705190673740198</v>
      </c>
      <c r="H391" s="6">
        <v>5.5720157711045699</v>
      </c>
      <c r="I391" s="6">
        <v>2.0168067226890799E-3</v>
      </c>
    </row>
    <row r="392" spans="1:9" x14ac:dyDescent="0.2">
      <c r="A392" t="s">
        <v>603</v>
      </c>
      <c r="B392" t="s">
        <v>604</v>
      </c>
      <c r="C392" s="6">
        <v>3.4437423070044999E-2</v>
      </c>
      <c r="D392" s="6">
        <v>0.73490478372856105</v>
      </c>
      <c r="E392" s="6">
        <v>0.85444611380908297</v>
      </c>
      <c r="F392" s="6" t="b">
        <f>FALSE()</f>
        <v>0</v>
      </c>
      <c r="G392" s="6">
        <v>-0.18952973426067099</v>
      </c>
      <c r="H392" s="6">
        <v>6.1273953510401</v>
      </c>
      <c r="I392" s="6">
        <v>1.1662077276424401E-3</v>
      </c>
    </row>
    <row r="393" spans="1:9" x14ac:dyDescent="0.2">
      <c r="A393" t="s">
        <v>605</v>
      </c>
      <c r="B393" t="s">
        <v>606</v>
      </c>
      <c r="C393" s="6">
        <v>2.15637408831874E-2</v>
      </c>
      <c r="D393" s="6">
        <v>0.88523827391651899</v>
      </c>
      <c r="E393" s="6">
        <v>0.94178201393198302</v>
      </c>
      <c r="F393" s="6" t="b">
        <f>FALSE()</f>
        <v>0</v>
      </c>
      <c r="G393" s="6">
        <v>-2.0836425579620101E-2</v>
      </c>
      <c r="H393" s="6">
        <v>0.25797691590125998</v>
      </c>
      <c r="I393" s="6">
        <v>0.96866315678114001</v>
      </c>
    </row>
    <row r="394" spans="1:9" x14ac:dyDescent="0.2">
      <c r="A394" t="s">
        <v>607</v>
      </c>
      <c r="B394" t="s">
        <v>608</v>
      </c>
      <c r="C394" s="6">
        <v>-0.17559641120114799</v>
      </c>
      <c r="D394" s="6">
        <v>0.13118283360830199</v>
      </c>
      <c r="E394" s="6">
        <v>0.28299140189839</v>
      </c>
      <c r="F394" s="6" t="b">
        <f>FALSE()</f>
        <v>0</v>
      </c>
      <c r="G394" s="6"/>
      <c r="H394" s="6"/>
      <c r="I394" s="6"/>
    </row>
    <row r="395" spans="1:9" x14ac:dyDescent="0.2">
      <c r="A395" t="s">
        <v>609</v>
      </c>
      <c r="B395" t="s">
        <v>610</v>
      </c>
      <c r="C395" s="6">
        <v>-5.1420332858634801E-2</v>
      </c>
      <c r="D395" s="6">
        <v>0.64424666083249704</v>
      </c>
      <c r="E395" s="6">
        <v>0.79580796565752798</v>
      </c>
      <c r="F395" s="6" t="b">
        <f>FALSE()</f>
        <v>0</v>
      </c>
      <c r="G395" s="6">
        <v>-4.0174052611374703E-2</v>
      </c>
      <c r="H395" s="6">
        <v>0.85661294171302904</v>
      </c>
      <c r="I395" s="6">
        <v>0.71735604257533503</v>
      </c>
    </row>
    <row r="396" spans="1:9" x14ac:dyDescent="0.2">
      <c r="A396" t="s">
        <v>613</v>
      </c>
      <c r="B396" t="s">
        <v>614</v>
      </c>
      <c r="C396" s="6">
        <v>-5.5184783483997898E-2</v>
      </c>
      <c r="D396" s="6">
        <v>0.57141439713299302</v>
      </c>
      <c r="E396" s="6">
        <v>0.74354236742030699</v>
      </c>
      <c r="F396" s="6" t="b">
        <f>FALSE()</f>
        <v>0</v>
      </c>
      <c r="G396" s="6">
        <v>-9.7587108226058594E-2</v>
      </c>
      <c r="H396" s="6">
        <v>3.5378157758033</v>
      </c>
      <c r="I396" s="6">
        <v>2.87082475542738E-2</v>
      </c>
    </row>
    <row r="397" spans="1:9" x14ac:dyDescent="0.2">
      <c r="A397" t="s">
        <v>615</v>
      </c>
      <c r="B397" t="s">
        <v>615</v>
      </c>
      <c r="C397" s="6">
        <v>1.0389123264503501E-2</v>
      </c>
      <c r="D397" s="6">
        <v>0.923943125576423</v>
      </c>
      <c r="E397" s="6">
        <v>0.96125518090911399</v>
      </c>
      <c r="F397" s="6" t="b">
        <f>FALSE()</f>
        <v>0</v>
      </c>
      <c r="G397" s="6"/>
      <c r="H397" s="6"/>
      <c r="I397" s="6"/>
    </row>
    <row r="398" spans="1:9" x14ac:dyDescent="0.2">
      <c r="A398" t="s">
        <v>616</v>
      </c>
      <c r="B398" t="s">
        <v>617</v>
      </c>
      <c r="C398" s="6">
        <v>3.4440563743881498E-2</v>
      </c>
      <c r="D398" s="6">
        <v>0.73472237839725196</v>
      </c>
      <c r="E398" s="6">
        <v>0.85444611380908297</v>
      </c>
      <c r="F398" s="6" t="b">
        <f>FALSE()</f>
        <v>0</v>
      </c>
      <c r="G398" s="6">
        <v>3.09207535911389E-2</v>
      </c>
      <c r="H398" s="6">
        <v>2.3179485655157301</v>
      </c>
      <c r="I398" s="6">
        <v>0.16295792677092699</v>
      </c>
    </row>
    <row r="399" spans="1:9" x14ac:dyDescent="0.2">
      <c r="A399" t="s">
        <v>5570</v>
      </c>
      <c r="B399" t="s">
        <v>5571</v>
      </c>
      <c r="C399" s="6">
        <v>0.14138934379580301</v>
      </c>
      <c r="D399" s="6">
        <v>0.48210996929393901</v>
      </c>
      <c r="E399" s="6">
        <v>0.66683499422232295</v>
      </c>
      <c r="F399" s="6" t="b">
        <f>FALSE()</f>
        <v>0</v>
      </c>
      <c r="G399" s="6"/>
      <c r="H399" s="6"/>
      <c r="I399" s="6"/>
    </row>
    <row r="400" spans="1:9" x14ac:dyDescent="0.2">
      <c r="A400" t="s">
        <v>619</v>
      </c>
      <c r="B400" t="s">
        <v>620</v>
      </c>
      <c r="C400" s="6">
        <v>-0.11335374234598</v>
      </c>
      <c r="D400" s="6">
        <v>1.0103945560514299E-2</v>
      </c>
      <c r="E400" s="6">
        <v>3.81266902552179E-2</v>
      </c>
      <c r="F400" s="6" t="b">
        <f>FALSE()</f>
        <v>0</v>
      </c>
      <c r="G400" s="6">
        <v>-7.4905725727303099E-2</v>
      </c>
      <c r="H400" s="6">
        <v>3.5013784339618299</v>
      </c>
      <c r="I400" s="6">
        <v>3.06805762802627E-2</v>
      </c>
    </row>
    <row r="401" spans="1:9" x14ac:dyDescent="0.2">
      <c r="A401" t="s">
        <v>5572</v>
      </c>
      <c r="B401" t="s">
        <v>5573</v>
      </c>
      <c r="C401" s="6">
        <v>4.1072023618236697E-2</v>
      </c>
      <c r="D401" s="6">
        <v>0.67856867114967101</v>
      </c>
      <c r="E401" s="6">
        <v>0.81871779359399299</v>
      </c>
      <c r="F401" s="6" t="b">
        <f>FALSE()</f>
        <v>0</v>
      </c>
      <c r="G401" s="6">
        <v>-0.160323619363333</v>
      </c>
      <c r="H401" s="6">
        <v>7.2127397037657897</v>
      </c>
      <c r="I401" s="6">
        <v>6.0975609756097604E-4</v>
      </c>
    </row>
    <row r="402" spans="1:9" x14ac:dyDescent="0.2">
      <c r="A402" t="s">
        <v>624</v>
      </c>
      <c r="B402" t="s">
        <v>625</v>
      </c>
      <c r="C402" s="6">
        <v>0.218291019894372</v>
      </c>
      <c r="D402" s="6">
        <v>0.10242212568992</v>
      </c>
      <c r="E402" s="6">
        <v>0.23633429318487401</v>
      </c>
      <c r="F402" s="6" t="b">
        <f>FALSE()</f>
        <v>0</v>
      </c>
      <c r="G402" s="6">
        <v>-1.9697418272259098E-2</v>
      </c>
      <c r="H402" s="6">
        <v>1.1906239421853</v>
      </c>
      <c r="I402" s="6">
        <v>0.56753698928498097</v>
      </c>
    </row>
    <row r="403" spans="1:9" x14ac:dyDescent="0.2">
      <c r="A403" t="s">
        <v>628</v>
      </c>
      <c r="B403" t="s">
        <v>629</v>
      </c>
      <c r="C403" s="6">
        <v>0.18393884696906501</v>
      </c>
      <c r="D403" s="6">
        <v>6.8328474739007994E-2</v>
      </c>
      <c r="E403" s="6">
        <v>0.17353494187261501</v>
      </c>
      <c r="F403" s="6" t="b">
        <f>FALSE()</f>
        <v>0</v>
      </c>
      <c r="G403" s="6">
        <v>9.4006563772882898E-2</v>
      </c>
      <c r="H403" s="6">
        <v>1.80201783677275</v>
      </c>
      <c r="I403" s="6">
        <v>0.30333762720535701</v>
      </c>
    </row>
    <row r="404" spans="1:9" x14ac:dyDescent="0.2">
      <c r="A404" t="s">
        <v>5574</v>
      </c>
      <c r="B404" t="s">
        <v>5574</v>
      </c>
      <c r="C404" s="6">
        <v>0.224660537493417</v>
      </c>
      <c r="D404" s="6">
        <v>0.24101049581131501</v>
      </c>
      <c r="E404" s="6">
        <v>0.424733555856457</v>
      </c>
      <c r="F404" s="6" t="b">
        <f>FALSE()</f>
        <v>0</v>
      </c>
      <c r="G404" s="6"/>
      <c r="H404" s="6"/>
      <c r="I404" s="6"/>
    </row>
    <row r="405" spans="1:9" x14ac:dyDescent="0.2">
      <c r="A405" t="s">
        <v>5575</v>
      </c>
      <c r="B405" t="s">
        <v>5576</v>
      </c>
      <c r="C405" s="6">
        <v>-0.16008760651977499</v>
      </c>
      <c r="D405" s="6">
        <v>0.16786398045208301</v>
      </c>
      <c r="E405" s="6">
        <v>0.33451147529115699</v>
      </c>
      <c r="F405" s="6" t="b">
        <f>FALSE()</f>
        <v>0</v>
      </c>
      <c r="G405" s="6">
        <v>-0.15100784655701799</v>
      </c>
      <c r="H405" s="6">
        <v>6.1738475643105604</v>
      </c>
      <c r="I405" s="6">
        <v>1.07913669064748E-3</v>
      </c>
    </row>
    <row r="406" spans="1:9" x14ac:dyDescent="0.2">
      <c r="A406" t="s">
        <v>5577</v>
      </c>
      <c r="B406" t="s">
        <v>5578</v>
      </c>
      <c r="C406" s="6">
        <v>0.117638108784562</v>
      </c>
      <c r="D406" s="6">
        <v>0.189553606605458</v>
      </c>
      <c r="E406" s="6">
        <v>0.3610592900288</v>
      </c>
      <c r="F406" s="6" t="b">
        <f>FALSE()</f>
        <v>0</v>
      </c>
      <c r="G406" s="6"/>
      <c r="H406" s="6"/>
      <c r="I406" s="6"/>
    </row>
    <row r="407" spans="1:9" x14ac:dyDescent="0.2">
      <c r="A407" t="s">
        <v>5579</v>
      </c>
      <c r="B407" t="s">
        <v>5580</v>
      </c>
      <c r="C407" s="6">
        <v>0.46686563101464001</v>
      </c>
      <c r="D407" s="6">
        <v>7.3105106489688597E-3</v>
      </c>
      <c r="E407" s="6">
        <v>2.9315720754711599E-2</v>
      </c>
      <c r="F407" s="6" t="b">
        <f>FALSE()</f>
        <v>0</v>
      </c>
      <c r="G407" s="6">
        <v>1.03545218137565E-2</v>
      </c>
      <c r="H407" s="6">
        <v>0.459492917414066</v>
      </c>
      <c r="I407" s="6">
        <v>0.89580506295254103</v>
      </c>
    </row>
    <row r="408" spans="1:9" x14ac:dyDescent="0.2">
      <c r="A408" t="s">
        <v>5581</v>
      </c>
      <c r="B408" t="s">
        <v>5582</v>
      </c>
      <c r="C408" s="6">
        <v>-0.248737010866281</v>
      </c>
      <c r="D408" s="6">
        <v>0.146905574664834</v>
      </c>
      <c r="E408" s="6">
        <v>0.30603191557578202</v>
      </c>
      <c r="F408" s="6" t="b">
        <f>FALSE()</f>
        <v>0</v>
      </c>
      <c r="G408" s="6">
        <v>-9.5859969427563706E-3</v>
      </c>
      <c r="H408" s="6">
        <v>0.30156564278283998</v>
      </c>
      <c r="I408" s="6">
        <v>0.95500014063106398</v>
      </c>
    </row>
    <row r="409" spans="1:9" x14ac:dyDescent="0.2">
      <c r="A409" t="s">
        <v>630</v>
      </c>
      <c r="B409" t="s">
        <v>631</v>
      </c>
      <c r="C409" s="6">
        <v>-8.7241246002426096E-2</v>
      </c>
      <c r="D409" s="6">
        <v>0.60776912784827997</v>
      </c>
      <c r="E409" s="6">
        <v>0.76932529050006704</v>
      </c>
      <c r="F409" s="6" t="b">
        <f>FALSE()</f>
        <v>0</v>
      </c>
      <c r="G409" s="6">
        <v>-6.3705971820843699E-2</v>
      </c>
      <c r="H409" s="6">
        <v>1.67789950133556</v>
      </c>
      <c r="I409" s="6">
        <v>0.35236717265600898</v>
      </c>
    </row>
    <row r="410" spans="1:9" x14ac:dyDescent="0.2">
      <c r="A410" t="s">
        <v>5583</v>
      </c>
      <c r="B410" t="s">
        <v>5584</v>
      </c>
      <c r="C410" s="6">
        <v>0.248022216762049</v>
      </c>
      <c r="D410" s="6">
        <v>0.19209864744542099</v>
      </c>
      <c r="E410" s="6">
        <v>0.363971035186272</v>
      </c>
      <c r="F410" s="6" t="b">
        <f>FALSE()</f>
        <v>0</v>
      </c>
      <c r="G410" s="6">
        <v>0.45420365292923798</v>
      </c>
      <c r="H410" s="6">
        <v>15.648868479031901</v>
      </c>
      <c r="I410" s="6">
        <v>0</v>
      </c>
    </row>
    <row r="411" spans="1:9" x14ac:dyDescent="0.2">
      <c r="A411" t="s">
        <v>5585</v>
      </c>
      <c r="B411" t="s">
        <v>5586</v>
      </c>
      <c r="C411" s="6">
        <v>0.31899609766850601</v>
      </c>
      <c r="D411" s="6">
        <v>8.3047862595714103E-2</v>
      </c>
      <c r="E411" s="6">
        <v>0.20258047635878201</v>
      </c>
      <c r="F411" s="6" t="b">
        <f>FALSE()</f>
        <v>0</v>
      </c>
      <c r="G411" s="6">
        <v>0.11691772214580599</v>
      </c>
      <c r="H411" s="6">
        <v>4.7027241220263898</v>
      </c>
      <c r="I411" s="6">
        <v>5.0000000000000001E-3</v>
      </c>
    </row>
    <row r="412" spans="1:9" x14ac:dyDescent="0.2">
      <c r="A412" t="s">
        <v>5587</v>
      </c>
      <c r="B412" t="s">
        <v>5588</v>
      </c>
      <c r="C412" s="6">
        <v>0.20638269101571999</v>
      </c>
      <c r="D412" s="6">
        <v>0.27890395704387599</v>
      </c>
      <c r="E412" s="6">
        <v>0.46809994380334702</v>
      </c>
      <c r="F412" s="6" t="b">
        <f>FALSE()</f>
        <v>0</v>
      </c>
      <c r="G412" s="6">
        <v>4.23262440051368E-2</v>
      </c>
      <c r="H412" s="6">
        <v>2.38498361783124</v>
      </c>
      <c r="I412" s="6">
        <v>0.15129418005902501</v>
      </c>
    </row>
    <row r="413" spans="1:9" x14ac:dyDescent="0.2">
      <c r="A413" t="s">
        <v>5589</v>
      </c>
      <c r="B413" t="s">
        <v>5590</v>
      </c>
      <c r="C413" s="6">
        <v>0.110717357196581</v>
      </c>
      <c r="D413" s="6">
        <v>0.383921342105492</v>
      </c>
      <c r="E413" s="6">
        <v>0.57892008431402697</v>
      </c>
      <c r="F413" s="6" t="b">
        <f>FALSE()</f>
        <v>0</v>
      </c>
      <c r="G413" s="6">
        <v>-2.2477424736299399E-2</v>
      </c>
      <c r="H413" s="6">
        <v>1.68071934229807</v>
      </c>
      <c r="I413" s="6">
        <v>0.35153463405406299</v>
      </c>
    </row>
    <row r="414" spans="1:9" x14ac:dyDescent="0.2">
      <c r="A414" t="s">
        <v>632</v>
      </c>
      <c r="B414" t="s">
        <v>633</v>
      </c>
      <c r="C414" s="6">
        <v>-0.26442987532834</v>
      </c>
      <c r="D414" s="6">
        <v>7.4286285657522295E-5</v>
      </c>
      <c r="E414" s="6">
        <v>4.8810860355887601E-4</v>
      </c>
      <c r="F414" s="6" t="b">
        <f>FALSE()</f>
        <v>0</v>
      </c>
      <c r="G414" s="6">
        <v>-0.123472610570071</v>
      </c>
      <c r="H414" s="6">
        <v>4.8459569420605302</v>
      </c>
      <c r="I414" s="6">
        <v>4.1878049168607E-3</v>
      </c>
    </row>
    <row r="415" spans="1:9" x14ac:dyDescent="0.2">
      <c r="A415" t="s">
        <v>634</v>
      </c>
      <c r="B415" t="s">
        <v>635</v>
      </c>
      <c r="C415" s="6">
        <v>9.9737186126878999E-2</v>
      </c>
      <c r="D415" s="6">
        <v>3.8752756986011702E-2</v>
      </c>
      <c r="E415" s="6">
        <v>0.11328459001380201</v>
      </c>
      <c r="F415" s="6" t="b">
        <f>FALSE()</f>
        <v>0</v>
      </c>
      <c r="G415" s="6"/>
      <c r="H415" s="6"/>
      <c r="I415" s="6"/>
    </row>
    <row r="416" spans="1:9" x14ac:dyDescent="0.2">
      <c r="A416" t="s">
        <v>636</v>
      </c>
      <c r="B416" t="s">
        <v>637</v>
      </c>
      <c r="C416" s="6">
        <v>2.86210543140599E-2</v>
      </c>
      <c r="D416" s="6">
        <v>0.77130893928947597</v>
      </c>
      <c r="E416" s="6">
        <v>0.87296375208458099</v>
      </c>
      <c r="F416" s="6" t="b">
        <f>FALSE()</f>
        <v>0</v>
      </c>
      <c r="G416" s="6"/>
      <c r="H416" s="6"/>
      <c r="I416" s="6"/>
    </row>
    <row r="417" spans="1:9" x14ac:dyDescent="0.2">
      <c r="A417" t="s">
        <v>638</v>
      </c>
      <c r="B417" t="s">
        <v>639</v>
      </c>
      <c r="C417" s="6">
        <v>-0.15060788405206099</v>
      </c>
      <c r="D417" s="6">
        <v>0.28243478261897198</v>
      </c>
      <c r="E417" s="6">
        <v>0.47107543388846801</v>
      </c>
      <c r="F417" s="6" t="b">
        <f>FALSE()</f>
        <v>0</v>
      </c>
      <c r="G417" s="6"/>
      <c r="H417" s="6"/>
      <c r="I417" s="6"/>
    </row>
    <row r="418" spans="1:9" x14ac:dyDescent="0.2">
      <c r="A418" t="s">
        <v>5591</v>
      </c>
      <c r="B418" t="s">
        <v>5592</v>
      </c>
      <c r="C418" s="6">
        <v>-0.18029445901751201</v>
      </c>
      <c r="D418" s="6">
        <v>0.109198369734572</v>
      </c>
      <c r="E418" s="6">
        <v>0.24843669759815901</v>
      </c>
      <c r="F418" s="6" t="b">
        <f>FALSE()</f>
        <v>0</v>
      </c>
      <c r="G418" s="6">
        <v>1.29814304849276E-2</v>
      </c>
      <c r="H418" s="6">
        <v>2.2996915948192602</v>
      </c>
      <c r="I418" s="6">
        <v>0.16695099782068801</v>
      </c>
    </row>
    <row r="419" spans="1:9" x14ac:dyDescent="0.2">
      <c r="A419" t="s">
        <v>643</v>
      </c>
      <c r="B419" t="s">
        <v>644</v>
      </c>
      <c r="C419" s="6">
        <v>-0.16910049448601799</v>
      </c>
      <c r="D419" s="6">
        <v>4.6901885282021903E-2</v>
      </c>
      <c r="E419" s="6">
        <v>0.13009732857855999</v>
      </c>
      <c r="F419" s="6" t="b">
        <f>FALSE()</f>
        <v>0</v>
      </c>
      <c r="G419" s="6"/>
      <c r="H419" s="6"/>
      <c r="I419" s="6"/>
    </row>
    <row r="420" spans="1:9" x14ac:dyDescent="0.2">
      <c r="A420" t="s">
        <v>645</v>
      </c>
      <c r="B420" t="s">
        <v>646</v>
      </c>
      <c r="C420" s="6">
        <v>-1.32381031018119E-2</v>
      </c>
      <c r="D420" s="6">
        <v>0.84345073458481201</v>
      </c>
      <c r="E420" s="6">
        <v>0.91666072247290198</v>
      </c>
      <c r="F420" s="6" t="b">
        <f>FALSE()</f>
        <v>0</v>
      </c>
      <c r="G420" s="6">
        <v>-2.1612622016704001E-2</v>
      </c>
      <c r="H420" s="6">
        <v>1.54728897889098</v>
      </c>
      <c r="I420" s="6">
        <v>0.40157569007039601</v>
      </c>
    </row>
    <row r="421" spans="1:9" x14ac:dyDescent="0.2">
      <c r="A421" t="s">
        <v>5593</v>
      </c>
      <c r="B421" t="s">
        <v>5594</v>
      </c>
      <c r="C421" s="6">
        <v>-0.40982795027497199</v>
      </c>
      <c r="D421" s="6">
        <v>1.1770261980143901E-2</v>
      </c>
      <c r="E421" s="6">
        <v>4.3363485751949801E-2</v>
      </c>
      <c r="F421" s="6" t="b">
        <f>FALSE()</f>
        <v>0</v>
      </c>
      <c r="G421" s="6">
        <v>8.2783121170683302E-2</v>
      </c>
      <c r="H421" s="6">
        <v>2.3510590456936602</v>
      </c>
      <c r="I421" s="6">
        <v>0.156853245190438</v>
      </c>
    </row>
    <row r="422" spans="1:9" x14ac:dyDescent="0.2">
      <c r="A422" t="s">
        <v>5595</v>
      </c>
      <c r="B422" t="s">
        <v>5596</v>
      </c>
      <c r="C422" s="6">
        <v>0.22658580651444399</v>
      </c>
      <c r="D422" s="6">
        <v>3.6644338195787501E-6</v>
      </c>
      <c r="E422" s="6">
        <v>2.90960920352805E-5</v>
      </c>
      <c r="F422" s="6" t="b">
        <f>FALSE()</f>
        <v>0</v>
      </c>
      <c r="G422" s="6">
        <v>0.120441357951333</v>
      </c>
      <c r="H422" s="6">
        <v>24.942990635006201</v>
      </c>
      <c r="I422" s="6">
        <v>0</v>
      </c>
    </row>
    <row r="423" spans="1:9" x14ac:dyDescent="0.2">
      <c r="A423" t="s">
        <v>5597</v>
      </c>
      <c r="B423" t="s">
        <v>5598</v>
      </c>
      <c r="C423" s="6">
        <v>0.21695024325855</v>
      </c>
      <c r="D423" s="6">
        <v>1.5671280439128201E-5</v>
      </c>
      <c r="E423" s="6">
        <v>1.15233789019544E-4</v>
      </c>
      <c r="F423" s="6" t="b">
        <f>FALSE()</f>
        <v>0</v>
      </c>
      <c r="G423" s="6">
        <v>6.9205101110254394E-2</v>
      </c>
      <c r="H423" s="6">
        <v>1.5948182746439401</v>
      </c>
      <c r="I423" s="6">
        <v>0.38498746924177901</v>
      </c>
    </row>
    <row r="424" spans="1:9" x14ac:dyDescent="0.2">
      <c r="A424" t="s">
        <v>5599</v>
      </c>
      <c r="B424" t="s">
        <v>5600</v>
      </c>
      <c r="C424" s="6">
        <v>6.1019048922765701E-4</v>
      </c>
      <c r="D424" s="6">
        <v>0.99547901926584903</v>
      </c>
      <c r="E424" s="6">
        <v>0.99918322551328698</v>
      </c>
      <c r="F424" s="6" t="b">
        <f>FALSE()</f>
        <v>0</v>
      </c>
      <c r="G424" s="6">
        <v>-5.9442759775206903E-2</v>
      </c>
      <c r="H424" s="6">
        <v>1.9687373799430801</v>
      </c>
      <c r="I424" s="6">
        <v>0.25347477143432801</v>
      </c>
    </row>
    <row r="425" spans="1:9" x14ac:dyDescent="0.2">
      <c r="A425" t="s">
        <v>5601</v>
      </c>
      <c r="B425" t="s">
        <v>5602</v>
      </c>
      <c r="C425" s="6">
        <v>0.35235966776204802</v>
      </c>
      <c r="D425" s="6">
        <v>1.37041733856994E-2</v>
      </c>
      <c r="E425" s="6">
        <v>4.9321251149939301E-2</v>
      </c>
      <c r="F425" s="6" t="b">
        <f>FALSE()</f>
        <v>0</v>
      </c>
      <c r="G425" s="6">
        <v>4.9968282322636601E-2</v>
      </c>
      <c r="H425" s="6">
        <v>1.97558098357228</v>
      </c>
      <c r="I425" s="6">
        <v>0.25137141884620801</v>
      </c>
    </row>
    <row r="426" spans="1:9" x14ac:dyDescent="0.2">
      <c r="A426" t="s">
        <v>5603</v>
      </c>
      <c r="B426" t="s">
        <v>5604</v>
      </c>
      <c r="C426" s="6">
        <v>0.26703475607673899</v>
      </c>
      <c r="D426" s="6">
        <v>3.2066099768062101E-2</v>
      </c>
      <c r="E426" s="6">
        <v>9.7477676799177002E-2</v>
      </c>
      <c r="F426" s="6" t="b">
        <f>FALSE()</f>
        <v>0</v>
      </c>
      <c r="G426" s="6">
        <v>4.1540621798693403E-2</v>
      </c>
      <c r="H426" s="6">
        <v>1.8062957483041999</v>
      </c>
      <c r="I426" s="6">
        <v>0.302409503494661</v>
      </c>
    </row>
    <row r="427" spans="1:9" x14ac:dyDescent="0.2">
      <c r="A427" t="s">
        <v>647</v>
      </c>
      <c r="B427" t="s">
        <v>648</v>
      </c>
      <c r="C427" s="6">
        <v>-0.143284195515373</v>
      </c>
      <c r="D427" s="6">
        <v>1.5181064368617199E-12</v>
      </c>
      <c r="E427" s="6">
        <v>2.20094702445417E-11</v>
      </c>
      <c r="F427" s="6" t="b">
        <f>FALSE()</f>
        <v>0</v>
      </c>
      <c r="G427" s="6">
        <v>5.11038045922712E-2</v>
      </c>
      <c r="H427" s="6">
        <v>5.1264353611926801</v>
      </c>
      <c r="I427" s="6">
        <v>3.0120481927710802E-3</v>
      </c>
    </row>
    <row r="428" spans="1:9" x14ac:dyDescent="0.2">
      <c r="A428" t="s">
        <v>5605</v>
      </c>
      <c r="B428" t="s">
        <v>5606</v>
      </c>
      <c r="C428" s="6">
        <v>0.25182193425475102</v>
      </c>
      <c r="D428" s="6">
        <v>6.0266343047741699E-2</v>
      </c>
      <c r="E428" s="6">
        <v>0.15775860705699099</v>
      </c>
      <c r="F428" s="6" t="b">
        <f>FALSE()</f>
        <v>0</v>
      </c>
      <c r="G428" s="6">
        <v>-6.8931878627077501E-3</v>
      </c>
      <c r="H428" s="6">
        <v>2.0379012965157299</v>
      </c>
      <c r="I428" s="6">
        <v>0.23118830455706599</v>
      </c>
    </row>
    <row r="429" spans="1:9" x14ac:dyDescent="0.2">
      <c r="A429" t="s">
        <v>5607</v>
      </c>
      <c r="B429" t="s">
        <v>5608</v>
      </c>
      <c r="C429" s="6">
        <v>0.24373329545062</v>
      </c>
      <c r="D429" s="6">
        <v>5.56397893923848E-2</v>
      </c>
      <c r="E429" s="6">
        <v>0.148138353765152</v>
      </c>
      <c r="F429" s="6" t="b">
        <f>FALSE()</f>
        <v>0</v>
      </c>
      <c r="G429" s="6">
        <v>-6.3332561688984101E-2</v>
      </c>
      <c r="H429" s="6">
        <v>1.4295335203248001</v>
      </c>
      <c r="I429" s="6">
        <v>0.45304679476989301</v>
      </c>
    </row>
    <row r="430" spans="1:9" x14ac:dyDescent="0.2">
      <c r="A430" t="s">
        <v>5609</v>
      </c>
      <c r="B430" t="s">
        <v>5610</v>
      </c>
      <c r="C430" s="6">
        <v>-0.59654000471001001</v>
      </c>
      <c r="D430" s="6">
        <v>1.0574547423415299E-2</v>
      </c>
      <c r="E430" s="6">
        <v>3.9610307869508601E-2</v>
      </c>
      <c r="F430" s="6" t="b">
        <f>FALSE()</f>
        <v>0</v>
      </c>
      <c r="G430" s="6">
        <v>-0.115737925328941</v>
      </c>
      <c r="H430" s="6">
        <v>2.3846158800909998</v>
      </c>
      <c r="I430" s="6">
        <v>0.15134438204565001</v>
      </c>
    </row>
    <row r="431" spans="1:9" x14ac:dyDescent="0.2">
      <c r="A431" t="s">
        <v>5611</v>
      </c>
      <c r="B431" t="s">
        <v>5612</v>
      </c>
      <c r="C431" s="6">
        <v>1.2943263338507699E-2</v>
      </c>
      <c r="D431" s="6">
        <v>0.92721772771983901</v>
      </c>
      <c r="E431" s="6">
        <v>0.961854813099152</v>
      </c>
      <c r="F431" s="6" t="b">
        <f>FALSE()</f>
        <v>0</v>
      </c>
      <c r="G431" s="6">
        <v>-1.7264303394911799E-2</v>
      </c>
      <c r="H431" s="6">
        <v>0.38735894209692501</v>
      </c>
      <c r="I431" s="6">
        <v>0.92502241049818201</v>
      </c>
    </row>
    <row r="432" spans="1:9" x14ac:dyDescent="0.2">
      <c r="A432" t="s">
        <v>649</v>
      </c>
      <c r="B432" t="s">
        <v>650</v>
      </c>
      <c r="C432" s="6">
        <v>5.1834464194312098E-2</v>
      </c>
      <c r="D432" s="6">
        <v>0.59823567594963101</v>
      </c>
      <c r="E432" s="6">
        <v>0.762377920133675</v>
      </c>
      <c r="F432" s="6" t="b">
        <f>FALSE()</f>
        <v>0</v>
      </c>
      <c r="G432" s="6">
        <v>-5.80350054451357E-2</v>
      </c>
      <c r="H432" s="6">
        <v>5.4672726976989603</v>
      </c>
      <c r="I432" s="6">
        <v>2.5316455696202502E-3</v>
      </c>
    </row>
    <row r="433" spans="1:9" x14ac:dyDescent="0.2">
      <c r="A433" t="s">
        <v>651</v>
      </c>
      <c r="B433" t="s">
        <v>652</v>
      </c>
      <c r="C433" s="6">
        <v>0.130021131127594</v>
      </c>
      <c r="D433" s="6">
        <v>0.49184599157456899</v>
      </c>
      <c r="E433" s="6">
        <v>0.67353747450421797</v>
      </c>
      <c r="F433" s="6" t="b">
        <f>FALSE()</f>
        <v>0</v>
      </c>
      <c r="G433" s="6">
        <v>4.85576660750449E-2</v>
      </c>
      <c r="H433" s="6">
        <v>1.7609973032330599</v>
      </c>
      <c r="I433" s="6">
        <v>0.31680992455823898</v>
      </c>
    </row>
    <row r="434" spans="1:9" x14ac:dyDescent="0.2">
      <c r="A434" t="s">
        <v>5613</v>
      </c>
      <c r="B434" t="s">
        <v>5614</v>
      </c>
      <c r="C434" s="6">
        <v>-0.10114511081855</v>
      </c>
      <c r="D434" s="6">
        <v>0.35354662091056499</v>
      </c>
      <c r="E434" s="6">
        <v>0.546653907375101</v>
      </c>
      <c r="F434" s="6" t="b">
        <f>FALSE()</f>
        <v>0</v>
      </c>
      <c r="G434" s="6"/>
      <c r="H434" s="6"/>
      <c r="I434" s="6"/>
    </row>
    <row r="435" spans="1:9" x14ac:dyDescent="0.2">
      <c r="A435" t="s">
        <v>5615</v>
      </c>
      <c r="B435" t="s">
        <v>5616</v>
      </c>
      <c r="C435" s="6">
        <v>2.2980970082626999E-2</v>
      </c>
      <c r="D435" s="6">
        <v>0.91859545739838799</v>
      </c>
      <c r="E435" s="6">
        <v>0.95875556191886502</v>
      </c>
      <c r="F435" s="6" t="b">
        <f>FALSE()</f>
        <v>0</v>
      </c>
      <c r="G435" s="6"/>
      <c r="H435" s="6"/>
      <c r="I435" s="6"/>
    </row>
    <row r="436" spans="1:9" x14ac:dyDescent="0.2">
      <c r="A436" t="s">
        <v>655</v>
      </c>
      <c r="B436" t="s">
        <v>656</v>
      </c>
      <c r="C436" s="6">
        <v>0.172642725721598</v>
      </c>
      <c r="D436" s="6">
        <v>2.7306658191907198E-10</v>
      </c>
      <c r="E436" s="6">
        <v>3.3373768936935098E-9</v>
      </c>
      <c r="F436" s="6" t="b">
        <f>FALSE()</f>
        <v>0</v>
      </c>
      <c r="G436" s="6">
        <v>6.8227336596923399E-3</v>
      </c>
      <c r="H436" s="6">
        <v>0.951055293127546</v>
      </c>
      <c r="I436" s="6">
        <v>0.67705165882744001</v>
      </c>
    </row>
    <row r="437" spans="1:9" x14ac:dyDescent="0.2">
      <c r="A437" t="s">
        <v>657</v>
      </c>
      <c r="B437" t="s">
        <v>658</v>
      </c>
      <c r="C437" s="6">
        <v>0.38810800120847799</v>
      </c>
      <c r="D437" s="6">
        <v>4.4664213434349803E-16</v>
      </c>
      <c r="E437" s="6">
        <v>7.7642013741945004E-15</v>
      </c>
      <c r="F437" s="6" t="b">
        <f>FALSE()</f>
        <v>0</v>
      </c>
      <c r="G437" s="6"/>
      <c r="H437" s="6"/>
      <c r="I437" s="6"/>
    </row>
    <row r="438" spans="1:9" x14ac:dyDescent="0.2">
      <c r="A438" t="s">
        <v>5617</v>
      </c>
      <c r="B438" t="s">
        <v>5618</v>
      </c>
      <c r="C438" s="6">
        <v>4.0833202031667501E-2</v>
      </c>
      <c r="D438" s="6">
        <v>0.23425251594937099</v>
      </c>
      <c r="E438" s="6">
        <v>0.41643889633293901</v>
      </c>
      <c r="F438" s="6" t="b">
        <f>FALSE()</f>
        <v>0</v>
      </c>
      <c r="G438" s="6">
        <v>2.48885043018242E-2</v>
      </c>
      <c r="H438" s="6">
        <v>3.17508965224763</v>
      </c>
      <c r="I438" s="6">
        <v>4.6634573703224998E-2</v>
      </c>
    </row>
    <row r="439" spans="1:9" x14ac:dyDescent="0.2">
      <c r="A439" t="s">
        <v>659</v>
      </c>
      <c r="B439" t="s">
        <v>659</v>
      </c>
      <c r="C439" s="6">
        <v>-9.3964096850162604E-2</v>
      </c>
      <c r="D439" s="6">
        <v>0.238104336221516</v>
      </c>
      <c r="E439" s="6">
        <v>0.42141217418924598</v>
      </c>
      <c r="F439" s="6" t="b">
        <f>FALSE()</f>
        <v>0</v>
      </c>
      <c r="G439" s="6"/>
      <c r="H439" s="6"/>
      <c r="I439" s="6"/>
    </row>
    <row r="440" spans="1:9" x14ac:dyDescent="0.2">
      <c r="A440" t="s">
        <v>660</v>
      </c>
      <c r="B440" t="s">
        <v>660</v>
      </c>
      <c r="C440" s="6">
        <v>0.243176140255874</v>
      </c>
      <c r="D440" s="6">
        <v>5.90390268098502E-3</v>
      </c>
      <c r="E440" s="6">
        <v>2.4960891972381799E-2</v>
      </c>
      <c r="F440" s="6" t="b">
        <f>FALSE()</f>
        <v>0</v>
      </c>
      <c r="G440" s="6"/>
      <c r="H440" s="6"/>
      <c r="I440" s="6"/>
    </row>
    <row r="441" spans="1:9" x14ac:dyDescent="0.2">
      <c r="A441" t="s">
        <v>663</v>
      </c>
      <c r="B441" t="s">
        <v>664</v>
      </c>
      <c r="C441" s="6">
        <v>-4.3947674721081402E-2</v>
      </c>
      <c r="D441" s="6">
        <v>0.66514431802296203</v>
      </c>
      <c r="E441" s="6">
        <v>0.80873278898217704</v>
      </c>
      <c r="F441" s="6" t="b">
        <f>FALSE()</f>
        <v>0</v>
      </c>
      <c r="G441" s="6">
        <v>-6.9630425834027704E-2</v>
      </c>
      <c r="H441" s="6">
        <v>2.5259118131338201</v>
      </c>
      <c r="I441" s="6">
        <v>0.12513477105645501</v>
      </c>
    </row>
    <row r="442" spans="1:9" x14ac:dyDescent="0.2">
      <c r="A442" t="s">
        <v>665</v>
      </c>
      <c r="B442" t="s">
        <v>666</v>
      </c>
      <c r="C442" s="6">
        <v>-1.5144980377646101E-2</v>
      </c>
      <c r="D442" s="6">
        <v>0.90833942919691002</v>
      </c>
      <c r="E442" s="6">
        <v>0.95413638779070498</v>
      </c>
      <c r="F442" s="6" t="b">
        <f>FALSE()</f>
        <v>0</v>
      </c>
      <c r="G442" s="6">
        <v>-0.21566208750525401</v>
      </c>
      <c r="H442" s="6">
        <v>7.33385921340171</v>
      </c>
      <c r="I442" s="6">
        <v>6.0975609756097604E-4</v>
      </c>
    </row>
    <row r="443" spans="1:9" x14ac:dyDescent="0.2">
      <c r="A443" t="s">
        <v>667</v>
      </c>
      <c r="B443" t="s">
        <v>668</v>
      </c>
      <c r="C443" s="6">
        <v>-0.20775921399594499</v>
      </c>
      <c r="D443" s="6">
        <v>0.242486169599158</v>
      </c>
      <c r="E443" s="6">
        <v>0.42644587015090102</v>
      </c>
      <c r="F443" s="6" t="b">
        <f>FALSE()</f>
        <v>0</v>
      </c>
      <c r="G443" s="6">
        <v>-0.12537356745487499</v>
      </c>
      <c r="H443" s="6">
        <v>1.89356956857093</v>
      </c>
      <c r="I443" s="6">
        <v>0.27603814676048699</v>
      </c>
    </row>
    <row r="444" spans="1:9" x14ac:dyDescent="0.2">
      <c r="A444" t="s">
        <v>671</v>
      </c>
      <c r="B444" t="s">
        <v>672</v>
      </c>
      <c r="C444" s="6">
        <v>0.38566248081198101</v>
      </c>
      <c r="D444" s="6">
        <v>8.2745961662786E-2</v>
      </c>
      <c r="E444" s="6">
        <v>0.20207066278264599</v>
      </c>
      <c r="F444" s="6" t="b">
        <f>FALSE()</f>
        <v>0</v>
      </c>
      <c r="G444" s="6">
        <v>-4.0698084613380502E-2</v>
      </c>
      <c r="H444" s="6">
        <v>2.35900812325642</v>
      </c>
      <c r="I444" s="6">
        <v>0.15555012541438401</v>
      </c>
    </row>
    <row r="445" spans="1:9" x14ac:dyDescent="0.2">
      <c r="A445" t="s">
        <v>5619</v>
      </c>
      <c r="B445" t="s">
        <v>5620</v>
      </c>
      <c r="C445" s="6">
        <v>0.31081308286118597</v>
      </c>
      <c r="D445" s="6">
        <v>0.12048878443277</v>
      </c>
      <c r="E445" s="6">
        <v>0.26692468487855098</v>
      </c>
      <c r="F445" s="6" t="b">
        <f>FALSE()</f>
        <v>0</v>
      </c>
      <c r="G445" s="6">
        <v>-2.8854817252054601E-2</v>
      </c>
      <c r="H445" s="6">
        <v>0.90750441564106399</v>
      </c>
      <c r="I445" s="6">
        <v>0.69533586865633001</v>
      </c>
    </row>
    <row r="446" spans="1:9" x14ac:dyDescent="0.2">
      <c r="A446" t="s">
        <v>674</v>
      </c>
      <c r="B446" t="s">
        <v>675</v>
      </c>
      <c r="C446" s="6">
        <v>0.118178851440599</v>
      </c>
      <c r="D446" s="6">
        <v>0.123951893901914</v>
      </c>
      <c r="E446" s="6">
        <v>0.27248111237738099</v>
      </c>
      <c r="F446" s="6" t="b">
        <f>FALSE()</f>
        <v>0</v>
      </c>
      <c r="G446" s="6">
        <v>-0.106058193265382</v>
      </c>
      <c r="H446" s="6">
        <v>7.7769636311983996</v>
      </c>
      <c r="I446" s="6">
        <v>6.0975609756097604E-4</v>
      </c>
    </row>
    <row r="447" spans="1:9" x14ac:dyDescent="0.2">
      <c r="A447" t="s">
        <v>682</v>
      </c>
      <c r="B447" t="s">
        <v>683</v>
      </c>
      <c r="C447" s="6">
        <v>-2.20244875269597E-2</v>
      </c>
      <c r="D447" s="6">
        <v>0.73661333874078505</v>
      </c>
      <c r="E447" s="6">
        <v>0.85559921051921894</v>
      </c>
      <c r="F447" s="6" t="b">
        <f>FALSE()</f>
        <v>0</v>
      </c>
      <c r="G447" s="6">
        <v>-3.0005918511807001E-3</v>
      </c>
      <c r="H447" s="6">
        <v>1.13988644625892</v>
      </c>
      <c r="I447" s="6">
        <v>0.58830322987083195</v>
      </c>
    </row>
    <row r="448" spans="1:9" x14ac:dyDescent="0.2">
      <c r="A448" t="s">
        <v>684</v>
      </c>
      <c r="B448" t="s">
        <v>685</v>
      </c>
      <c r="C448" s="6">
        <v>-0.19460596855273701</v>
      </c>
      <c r="D448" s="6">
        <v>0.15773695489804199</v>
      </c>
      <c r="E448" s="6">
        <v>0.32114149293202998</v>
      </c>
      <c r="F448" s="6" t="b">
        <f>FALSE()</f>
        <v>0</v>
      </c>
      <c r="G448" s="6">
        <v>-5.83264946270605E-2</v>
      </c>
      <c r="H448" s="6">
        <v>1.1402328626087399</v>
      </c>
      <c r="I448" s="6">
        <v>0.58813090549017799</v>
      </c>
    </row>
    <row r="449" spans="1:9" x14ac:dyDescent="0.2">
      <c r="A449" t="s">
        <v>688</v>
      </c>
      <c r="B449" t="s">
        <v>689</v>
      </c>
      <c r="C449" s="6">
        <v>6.1243439739446397E-2</v>
      </c>
      <c r="D449" s="6">
        <v>0.554520044415168</v>
      </c>
      <c r="E449" s="6">
        <v>0.73031860207823296</v>
      </c>
      <c r="F449" s="6" t="b">
        <f>FALSE()</f>
        <v>0</v>
      </c>
      <c r="G449" s="6">
        <v>0.23184244077993801</v>
      </c>
      <c r="H449" s="6">
        <v>15.6124141912944</v>
      </c>
      <c r="I449" s="6">
        <v>0</v>
      </c>
    </row>
    <row r="450" spans="1:9" x14ac:dyDescent="0.2">
      <c r="A450" t="s">
        <v>690</v>
      </c>
      <c r="B450" t="s">
        <v>691</v>
      </c>
      <c r="C450" s="6">
        <v>5.7654593313086602E-2</v>
      </c>
      <c r="D450" s="6">
        <v>0.80152655187572497</v>
      </c>
      <c r="E450" s="6">
        <v>0.89550157908405903</v>
      </c>
      <c r="F450" s="6" t="b">
        <f>FALSE()</f>
        <v>0</v>
      </c>
      <c r="G450" s="6">
        <v>-4.9706258964383396E-3</v>
      </c>
      <c r="H450" s="6">
        <v>1.0545943207310999</v>
      </c>
      <c r="I450" s="6">
        <v>0.62795711909697605</v>
      </c>
    </row>
    <row r="451" spans="1:9" x14ac:dyDescent="0.2">
      <c r="A451" t="s">
        <v>692</v>
      </c>
      <c r="B451" t="s">
        <v>693</v>
      </c>
      <c r="C451" s="6">
        <v>0.24526225501090201</v>
      </c>
      <c r="D451" s="6">
        <v>0.218760292347603</v>
      </c>
      <c r="E451" s="6">
        <v>0.39950125065054098</v>
      </c>
      <c r="F451" s="6" t="b">
        <f>FALSE()</f>
        <v>0</v>
      </c>
      <c r="G451" s="6">
        <v>0.12721376674069601</v>
      </c>
      <c r="H451" s="6">
        <v>2.6901509799070999</v>
      </c>
      <c r="I451" s="6">
        <v>9.83088870812351E-2</v>
      </c>
    </row>
    <row r="452" spans="1:9" x14ac:dyDescent="0.2">
      <c r="A452" t="s">
        <v>694</v>
      </c>
      <c r="B452" t="s">
        <v>695</v>
      </c>
      <c r="C452" s="6">
        <v>6.6284034288667498E-2</v>
      </c>
      <c r="D452" s="6">
        <v>0.73619838232936097</v>
      </c>
      <c r="E452" s="6">
        <v>0.85559921051921894</v>
      </c>
      <c r="F452" s="6" t="b">
        <f>FALSE()</f>
        <v>0</v>
      </c>
      <c r="G452" s="6">
        <v>-0.107790650732526</v>
      </c>
      <c r="H452" s="6">
        <v>1.2194666877951299</v>
      </c>
      <c r="I452" s="6">
        <v>0.55550057032398603</v>
      </c>
    </row>
    <row r="453" spans="1:9" x14ac:dyDescent="0.2">
      <c r="A453" t="s">
        <v>698</v>
      </c>
      <c r="B453" t="s">
        <v>699</v>
      </c>
      <c r="C453" s="6">
        <v>9.6193080046955495E-2</v>
      </c>
      <c r="D453" s="6">
        <v>0.25036390830106398</v>
      </c>
      <c r="E453" s="6">
        <v>0.43629280670770998</v>
      </c>
      <c r="F453" s="6" t="b">
        <f>FALSE()</f>
        <v>0</v>
      </c>
      <c r="G453" s="6">
        <v>-2.3253138402880801E-2</v>
      </c>
      <c r="H453" s="6">
        <v>1.6829356713665899</v>
      </c>
      <c r="I453" s="6">
        <v>0.350494742750738</v>
      </c>
    </row>
    <row r="454" spans="1:9" x14ac:dyDescent="0.2">
      <c r="A454" t="s">
        <v>700</v>
      </c>
      <c r="B454" t="s">
        <v>701</v>
      </c>
      <c r="C454" s="6">
        <v>-1.05783700555634E-2</v>
      </c>
      <c r="D454" s="6">
        <v>0.92355027093262099</v>
      </c>
      <c r="E454" s="6">
        <v>0.96112569607954501</v>
      </c>
      <c r="F454" s="6" t="b">
        <f>FALSE()</f>
        <v>0</v>
      </c>
      <c r="G454" s="6">
        <v>1.2170529153955501E-2</v>
      </c>
      <c r="H454" s="6">
        <v>1.7841298875657401</v>
      </c>
      <c r="I454" s="6">
        <v>0.30927991648799202</v>
      </c>
    </row>
    <row r="455" spans="1:9" x14ac:dyDescent="0.2">
      <c r="A455" t="s">
        <v>702</v>
      </c>
      <c r="B455" t="s">
        <v>703</v>
      </c>
      <c r="C455" s="6">
        <v>0.53372567399549997</v>
      </c>
      <c r="D455" s="6">
        <v>3.6650390706883399E-3</v>
      </c>
      <c r="E455" s="6">
        <v>1.6404759395462098E-2</v>
      </c>
      <c r="F455" s="6" t="b">
        <f>FALSE()</f>
        <v>0</v>
      </c>
      <c r="G455" s="6">
        <v>5.8316486963784205E-4</v>
      </c>
      <c r="H455" s="6">
        <v>0.54644521308793703</v>
      </c>
      <c r="I455" s="6">
        <v>0.85617393905262196</v>
      </c>
    </row>
    <row r="456" spans="1:9" x14ac:dyDescent="0.2">
      <c r="A456" t="s">
        <v>5621</v>
      </c>
      <c r="B456" t="s">
        <v>5622</v>
      </c>
      <c r="C456" s="6">
        <v>-6.9974112847664693E-2</v>
      </c>
      <c r="D456" s="6">
        <v>0.69662630927985303</v>
      </c>
      <c r="E456" s="6">
        <v>0.83153768017597096</v>
      </c>
      <c r="F456" s="6" t="b">
        <f>FALSE()</f>
        <v>0</v>
      </c>
      <c r="G456" s="6">
        <v>-1.68916702990776E-2</v>
      </c>
      <c r="H456" s="6">
        <v>1.0044328724004301</v>
      </c>
      <c r="I456" s="6">
        <v>0.65145302288751195</v>
      </c>
    </row>
    <row r="457" spans="1:9" x14ac:dyDescent="0.2">
      <c r="A457" t="s">
        <v>704</v>
      </c>
      <c r="B457" t="s">
        <v>705</v>
      </c>
      <c r="C457" s="6">
        <v>-0.18152257516296799</v>
      </c>
      <c r="D457" s="6">
        <v>0.13012343641947</v>
      </c>
      <c r="E457" s="6">
        <v>0.281554094149922</v>
      </c>
      <c r="F457" s="6" t="b">
        <f>FALSE()</f>
        <v>0</v>
      </c>
      <c r="G457" s="6">
        <v>-0.145137367119197</v>
      </c>
      <c r="H457" s="6">
        <v>4.31956563956913</v>
      </c>
      <c r="I457" s="6">
        <v>9.9393939393939406E-3</v>
      </c>
    </row>
    <row r="458" spans="1:9" x14ac:dyDescent="0.2">
      <c r="A458" t="s">
        <v>706</v>
      </c>
      <c r="B458" t="s">
        <v>707</v>
      </c>
      <c r="C458" s="6">
        <v>0.20349812808718901</v>
      </c>
      <c r="D458" s="6">
        <v>0.121763119946072</v>
      </c>
      <c r="E458" s="6">
        <v>0.26865910814964999</v>
      </c>
      <c r="F458" s="6" t="b">
        <f>FALSE()</f>
        <v>0</v>
      </c>
      <c r="G458" s="6">
        <v>5.6125100574207498E-2</v>
      </c>
      <c r="H458" s="6">
        <v>3.6837896768117999</v>
      </c>
      <c r="I458" s="6">
        <v>2.3124231734532201E-2</v>
      </c>
    </row>
    <row r="459" spans="1:9" x14ac:dyDescent="0.2">
      <c r="A459" t="s">
        <v>708</v>
      </c>
      <c r="B459" t="s">
        <v>709</v>
      </c>
      <c r="C459" s="6">
        <v>9.1556530308225206E-2</v>
      </c>
      <c r="D459" s="6">
        <v>0.59669627230422195</v>
      </c>
      <c r="E459" s="6">
        <v>0.76095774612586198</v>
      </c>
      <c r="F459" s="6" t="b">
        <f>FALSE()</f>
        <v>0</v>
      </c>
      <c r="G459" s="6"/>
      <c r="H459" s="6"/>
      <c r="I459" s="6"/>
    </row>
    <row r="460" spans="1:9" x14ac:dyDescent="0.2">
      <c r="A460" t="s">
        <v>710</v>
      </c>
      <c r="B460" t="s">
        <v>711</v>
      </c>
      <c r="C460" s="6">
        <v>-3.2954467359011898E-2</v>
      </c>
      <c r="D460" s="6">
        <v>0.85558186939160297</v>
      </c>
      <c r="E460" s="6">
        <v>0.92367762263832698</v>
      </c>
      <c r="F460" s="6" t="b">
        <f>FALSE()</f>
        <v>0</v>
      </c>
      <c r="G460" s="6">
        <v>5.83676238472602E-2</v>
      </c>
      <c r="H460" s="6">
        <v>0.47244495569404898</v>
      </c>
      <c r="I460" s="6">
        <v>0.88920397772986404</v>
      </c>
    </row>
    <row r="461" spans="1:9" x14ac:dyDescent="0.2">
      <c r="A461" t="s">
        <v>712</v>
      </c>
      <c r="B461" t="s">
        <v>713</v>
      </c>
      <c r="C461" s="6">
        <v>0.26831670311747602</v>
      </c>
      <c r="D461" s="6">
        <v>1.00097953104931E-4</v>
      </c>
      <c r="E461" s="6">
        <v>6.36679875788205E-4</v>
      </c>
      <c r="F461" s="6" t="b">
        <f>FALSE()</f>
        <v>0</v>
      </c>
      <c r="G461" s="6">
        <v>0.151619401674775</v>
      </c>
      <c r="H461" s="6">
        <v>5.2804117730031397</v>
      </c>
      <c r="I461" s="6">
        <v>3.0034705544893102E-3</v>
      </c>
    </row>
    <row r="462" spans="1:9" x14ac:dyDescent="0.2">
      <c r="A462" t="s">
        <v>5623</v>
      </c>
      <c r="B462" t="s">
        <v>5623</v>
      </c>
      <c r="C462" s="6">
        <v>6.21939020742985E-2</v>
      </c>
      <c r="D462" s="6">
        <v>0.220074232411645</v>
      </c>
      <c r="E462" s="6">
        <v>0.40057739949147603</v>
      </c>
      <c r="F462" s="6" t="b">
        <f>FALSE()</f>
        <v>0</v>
      </c>
      <c r="G462" s="6"/>
      <c r="H462" s="6"/>
      <c r="I462" s="6"/>
    </row>
    <row r="463" spans="1:9" x14ac:dyDescent="0.2">
      <c r="A463" t="s">
        <v>5624</v>
      </c>
      <c r="B463" t="s">
        <v>5625</v>
      </c>
      <c r="C463" s="6">
        <v>0.176930708159029</v>
      </c>
      <c r="D463" s="6">
        <v>0.46743508694122599</v>
      </c>
      <c r="E463" s="6">
        <v>0.65427253702502097</v>
      </c>
      <c r="F463" s="6" t="b">
        <f>FALSE()</f>
        <v>0</v>
      </c>
      <c r="G463" s="6"/>
      <c r="H463" s="6"/>
      <c r="I463" s="6"/>
    </row>
    <row r="464" spans="1:9" x14ac:dyDescent="0.2">
      <c r="A464" t="s">
        <v>714</v>
      </c>
      <c r="B464" t="s">
        <v>715</v>
      </c>
      <c r="C464" s="6">
        <v>-2.3267444664070502E-2</v>
      </c>
      <c r="D464" s="6">
        <v>0.834599607339366</v>
      </c>
      <c r="E464" s="6">
        <v>0.91118938837874097</v>
      </c>
      <c r="F464" s="6" t="b">
        <f>FALSE()</f>
        <v>0</v>
      </c>
      <c r="G464" s="6"/>
      <c r="H464" s="6"/>
      <c r="I464" s="6"/>
    </row>
    <row r="465" spans="1:9" x14ac:dyDescent="0.2">
      <c r="A465" t="s">
        <v>716</v>
      </c>
      <c r="B465" t="s">
        <v>716</v>
      </c>
      <c r="C465" s="6">
        <v>-0.54432581341067598</v>
      </c>
      <c r="D465" s="6">
        <v>1.41900721397789E-14</v>
      </c>
      <c r="E465" s="6">
        <v>2.2385307635483799E-13</v>
      </c>
      <c r="F465" s="6" t="b">
        <f>FALSE()</f>
        <v>0</v>
      </c>
      <c r="G465" s="6"/>
      <c r="H465" s="6"/>
      <c r="I465" s="6"/>
    </row>
    <row r="466" spans="1:9" x14ac:dyDescent="0.2">
      <c r="A466" t="s">
        <v>719</v>
      </c>
      <c r="B466" t="s">
        <v>720</v>
      </c>
      <c r="C466" s="6">
        <v>-2.5948169723352701E-2</v>
      </c>
      <c r="D466" s="6">
        <v>0.58306488889797103</v>
      </c>
      <c r="E466" s="6">
        <v>0.75208058783870402</v>
      </c>
      <c r="F466" s="6" t="b">
        <f>FALSE()</f>
        <v>0</v>
      </c>
      <c r="G466" s="6">
        <v>5.10371805245505E-3</v>
      </c>
      <c r="H466" s="6">
        <v>1.5047850500875399</v>
      </c>
      <c r="I466" s="6">
        <v>0.42014207870445103</v>
      </c>
    </row>
    <row r="467" spans="1:9" x14ac:dyDescent="0.2">
      <c r="A467" t="s">
        <v>723</v>
      </c>
      <c r="B467" t="s">
        <v>724</v>
      </c>
      <c r="C467" s="6">
        <v>-0.10219269681122101</v>
      </c>
      <c r="D467" s="6">
        <v>0.18842356708792499</v>
      </c>
      <c r="E467" s="6">
        <v>0.36005591981956198</v>
      </c>
      <c r="F467" s="6" t="b">
        <f>FALSE()</f>
        <v>0</v>
      </c>
      <c r="G467" s="6">
        <v>-0.14288370300925901</v>
      </c>
      <c r="H467" s="6">
        <v>15.5998573002434</v>
      </c>
      <c r="I467" s="6">
        <v>0</v>
      </c>
    </row>
    <row r="468" spans="1:9" x14ac:dyDescent="0.2">
      <c r="A468" t="s">
        <v>725</v>
      </c>
      <c r="B468" t="s">
        <v>726</v>
      </c>
      <c r="C468" s="6">
        <v>-0.45294756400525998</v>
      </c>
      <c r="D468" s="6">
        <v>9.7322754418290396E-150</v>
      </c>
      <c r="E468" s="6">
        <v>2.3234185571459899E-147</v>
      </c>
      <c r="F468" s="6" t="b">
        <f>TRUE()</f>
        <v>1</v>
      </c>
      <c r="G468" s="6">
        <v>-4.6307098480484104E-3</v>
      </c>
      <c r="H468" s="6">
        <v>1.19136670983698</v>
      </c>
      <c r="I468" s="6">
        <v>0.56721726478114798</v>
      </c>
    </row>
    <row r="469" spans="1:9" x14ac:dyDescent="0.2">
      <c r="A469" t="s">
        <v>727</v>
      </c>
      <c r="B469" t="s">
        <v>728</v>
      </c>
      <c r="C469" s="6">
        <v>-4.62558140434935E-2</v>
      </c>
      <c r="D469" s="6">
        <v>0.38172434604582001</v>
      </c>
      <c r="E469" s="6">
        <v>0.57708906640041702</v>
      </c>
      <c r="F469" s="6" t="b">
        <f>FALSE()</f>
        <v>0</v>
      </c>
      <c r="G469" s="6">
        <v>-3.6383813082561001E-2</v>
      </c>
      <c r="H469" s="6">
        <v>1.84491527185101</v>
      </c>
      <c r="I469" s="6">
        <v>0.29164160565536101</v>
      </c>
    </row>
    <row r="470" spans="1:9" x14ac:dyDescent="0.2">
      <c r="A470" t="s">
        <v>729</v>
      </c>
      <c r="B470" t="s">
        <v>730</v>
      </c>
      <c r="C470" s="6">
        <v>2.6584450076522301E-2</v>
      </c>
      <c r="D470" s="6">
        <v>0.77537884298287396</v>
      </c>
      <c r="E470" s="6">
        <v>0.87673875488527697</v>
      </c>
      <c r="F470" s="6" t="b">
        <f>FALSE()</f>
        <v>0</v>
      </c>
      <c r="G470" s="6">
        <v>-0.114808008298702</v>
      </c>
      <c r="H470" s="6">
        <v>20.359931884708899</v>
      </c>
      <c r="I470" s="6">
        <v>0</v>
      </c>
    </row>
    <row r="471" spans="1:9" x14ac:dyDescent="0.2">
      <c r="A471" t="s">
        <v>733</v>
      </c>
      <c r="B471" t="s">
        <v>734</v>
      </c>
      <c r="C471" s="6">
        <v>0.47823628270399299</v>
      </c>
      <c r="D471" s="6">
        <v>9.6782646865783398E-8</v>
      </c>
      <c r="E471" s="6">
        <v>9.4178983268035401E-7</v>
      </c>
      <c r="F471" s="6" t="b">
        <f>FALSE()</f>
        <v>0</v>
      </c>
      <c r="G471" s="6">
        <v>-8.0717638416857394E-3</v>
      </c>
      <c r="H471" s="6">
        <v>1.0344576804288199</v>
      </c>
      <c r="I471" s="6">
        <v>0.637217175250964</v>
      </c>
    </row>
    <row r="472" spans="1:9" x14ac:dyDescent="0.2">
      <c r="A472" t="s">
        <v>735</v>
      </c>
      <c r="B472" t="s">
        <v>736</v>
      </c>
      <c r="C472" s="6">
        <v>-9.46431396025188E-2</v>
      </c>
      <c r="D472" s="6">
        <v>0.23001854189886201</v>
      </c>
      <c r="E472" s="6">
        <v>0.41205422638310402</v>
      </c>
      <c r="F472" s="6" t="b">
        <f>FALSE()</f>
        <v>0</v>
      </c>
      <c r="G472" s="6"/>
      <c r="H472" s="6"/>
      <c r="I472" s="6"/>
    </row>
    <row r="473" spans="1:9" x14ac:dyDescent="0.2">
      <c r="A473" t="s">
        <v>737</v>
      </c>
      <c r="B473" t="s">
        <v>738</v>
      </c>
      <c r="C473" s="6">
        <v>2.37332464998872E-3</v>
      </c>
      <c r="D473" s="6">
        <v>0.95557241027197104</v>
      </c>
      <c r="E473" s="6">
        <v>0.977362108366712</v>
      </c>
      <c r="F473" s="6" t="b">
        <f>FALSE()</f>
        <v>0</v>
      </c>
      <c r="G473" s="6"/>
      <c r="H473" s="6"/>
      <c r="I473" s="6"/>
    </row>
    <row r="474" spans="1:9" x14ac:dyDescent="0.2">
      <c r="A474" t="s">
        <v>739</v>
      </c>
      <c r="B474" t="s">
        <v>740</v>
      </c>
      <c r="C474" s="6">
        <v>0.65335094920334402</v>
      </c>
      <c r="D474" s="6">
        <v>9.9678177800959097E-4</v>
      </c>
      <c r="E474" s="6">
        <v>5.1731529667425301E-3</v>
      </c>
      <c r="F474" s="6" t="b">
        <f>FALSE()</f>
        <v>0</v>
      </c>
      <c r="G474" s="6">
        <v>0.22100658024150299</v>
      </c>
      <c r="H474" s="6">
        <v>8.1051630666373295</v>
      </c>
      <c r="I474" s="6">
        <v>6.0975609756097604E-4</v>
      </c>
    </row>
    <row r="475" spans="1:9" x14ac:dyDescent="0.2">
      <c r="A475" t="s">
        <v>741</v>
      </c>
      <c r="B475" t="s">
        <v>742</v>
      </c>
      <c r="C475" s="6">
        <v>-0.36843167559097201</v>
      </c>
      <c r="D475" s="6">
        <v>9.6078150525190406E-2</v>
      </c>
      <c r="E475" s="6">
        <v>0.22709957559782601</v>
      </c>
      <c r="F475" s="6" t="b">
        <f>FALSE()</f>
        <v>0</v>
      </c>
      <c r="G475" s="6"/>
      <c r="H475" s="6"/>
      <c r="I475" s="6"/>
    </row>
    <row r="476" spans="1:9" x14ac:dyDescent="0.2">
      <c r="A476" t="s">
        <v>743</v>
      </c>
      <c r="B476" t="s">
        <v>744</v>
      </c>
      <c r="C476" s="6">
        <v>0.141297126249877</v>
      </c>
      <c r="D476" s="6">
        <v>7.2639915905543806E-2</v>
      </c>
      <c r="E476" s="6">
        <v>0.18203186764013399</v>
      </c>
      <c r="F476" s="6" t="b">
        <f>FALSE()</f>
        <v>0</v>
      </c>
      <c r="G476" s="6">
        <v>5.6309297867185998E-2</v>
      </c>
      <c r="H476" s="6">
        <v>2.3794502865232299</v>
      </c>
      <c r="I476" s="6">
        <v>0.15207687212215501</v>
      </c>
    </row>
    <row r="477" spans="1:9" x14ac:dyDescent="0.2">
      <c r="A477" t="s">
        <v>745</v>
      </c>
      <c r="B477" t="s">
        <v>746</v>
      </c>
      <c r="C477" s="6">
        <v>8.7421797498132503E-2</v>
      </c>
      <c r="D477" s="6">
        <v>0.38443785548694698</v>
      </c>
      <c r="E477" s="6">
        <v>0.57892008431402697</v>
      </c>
      <c r="F477" s="6" t="b">
        <f>FALSE()</f>
        <v>0</v>
      </c>
      <c r="G477" s="6">
        <v>-1.8371139086968799E-3</v>
      </c>
      <c r="H477" s="6">
        <v>0.74849783686928295</v>
      </c>
      <c r="I477" s="6">
        <v>0.76384338434496601</v>
      </c>
    </row>
    <row r="478" spans="1:9" x14ac:dyDescent="0.2">
      <c r="A478" t="s">
        <v>5626</v>
      </c>
      <c r="B478" t="s">
        <v>5627</v>
      </c>
      <c r="C478" s="6">
        <v>2.3619888412142999E-2</v>
      </c>
      <c r="D478" s="6">
        <v>0.88045672485078597</v>
      </c>
      <c r="E478" s="6">
        <v>0.93754593108413697</v>
      </c>
      <c r="F478" s="6" t="b">
        <f>FALSE()</f>
        <v>0</v>
      </c>
      <c r="G478" s="6">
        <v>5.8771640351637698E-2</v>
      </c>
      <c r="H478" s="6">
        <v>1.02021773598969</v>
      </c>
      <c r="I478" s="6">
        <v>0.64317975608849098</v>
      </c>
    </row>
    <row r="479" spans="1:9" x14ac:dyDescent="0.2">
      <c r="A479" t="s">
        <v>747</v>
      </c>
      <c r="B479" t="s">
        <v>748</v>
      </c>
      <c r="C479" s="6">
        <v>-9.5664294172865399E-2</v>
      </c>
      <c r="D479" s="6">
        <v>0.106395178942102</v>
      </c>
      <c r="E479" s="6">
        <v>0.243918780916559</v>
      </c>
      <c r="F479" s="6" t="b">
        <f>FALSE()</f>
        <v>0</v>
      </c>
      <c r="G479" s="6">
        <v>-1.3722383957294301E-2</v>
      </c>
      <c r="H479" s="6">
        <v>1.5742645234182</v>
      </c>
      <c r="I479" s="6">
        <v>0.39224878272931901</v>
      </c>
    </row>
    <row r="480" spans="1:9" x14ac:dyDescent="0.2">
      <c r="A480" t="s">
        <v>749</v>
      </c>
      <c r="B480" t="s">
        <v>749</v>
      </c>
      <c r="C480" s="6">
        <v>0.13218778226996</v>
      </c>
      <c r="D480" s="6">
        <v>0.20306758523922999</v>
      </c>
      <c r="E480" s="6">
        <v>0.37992947896639701</v>
      </c>
      <c r="F480" s="6" t="b">
        <f>FALSE()</f>
        <v>0</v>
      </c>
      <c r="G480" s="6">
        <v>3.6641341233036402E-3</v>
      </c>
      <c r="H480" s="6">
        <v>1.1716006222517199</v>
      </c>
      <c r="I480" s="6">
        <v>0.575245331740733</v>
      </c>
    </row>
    <row r="481" spans="1:9" x14ac:dyDescent="0.2">
      <c r="A481" t="s">
        <v>5628</v>
      </c>
      <c r="B481" t="s">
        <v>5629</v>
      </c>
      <c r="C481" s="6">
        <v>0.11525010513690299</v>
      </c>
      <c r="D481" s="6">
        <v>0.219515652029106</v>
      </c>
      <c r="E481" s="6">
        <v>0.39989913875363797</v>
      </c>
      <c r="F481" s="6" t="b">
        <f>FALSE()</f>
        <v>0</v>
      </c>
      <c r="G481" s="6">
        <v>-1.2407245782025201E-2</v>
      </c>
      <c r="H481" s="6">
        <v>2.1634479058855498</v>
      </c>
      <c r="I481" s="6">
        <v>0.20039298759961999</v>
      </c>
    </row>
    <row r="482" spans="1:9" x14ac:dyDescent="0.2">
      <c r="A482" t="s">
        <v>750</v>
      </c>
      <c r="B482" t="s">
        <v>751</v>
      </c>
      <c r="C482" s="6">
        <v>0.18440964969137599</v>
      </c>
      <c r="D482" s="6">
        <v>0.42005929309396001</v>
      </c>
      <c r="E482" s="6">
        <v>0.61147655632905396</v>
      </c>
      <c r="F482" s="6" t="b">
        <f>FALSE()</f>
        <v>0</v>
      </c>
      <c r="G482" s="6">
        <v>0.112380878417422</v>
      </c>
      <c r="H482" s="6">
        <v>1.7370437615382399</v>
      </c>
      <c r="I482" s="6">
        <v>0.32458304341837702</v>
      </c>
    </row>
    <row r="483" spans="1:9" x14ac:dyDescent="0.2">
      <c r="A483" t="s">
        <v>752</v>
      </c>
      <c r="B483" t="s">
        <v>753</v>
      </c>
      <c r="C483" s="6">
        <v>-4.7533145595576101E-2</v>
      </c>
      <c r="D483" s="6">
        <v>0.67379661536375002</v>
      </c>
      <c r="E483" s="6">
        <v>0.81515732419513098</v>
      </c>
      <c r="F483" s="6" t="b">
        <f>FALSE()</f>
        <v>0</v>
      </c>
      <c r="G483" s="6">
        <v>-6.9305187731547105E-2</v>
      </c>
      <c r="H483" s="6">
        <v>5.3618470446298003</v>
      </c>
      <c r="I483" s="6">
        <v>2.80373831775701E-3</v>
      </c>
    </row>
    <row r="484" spans="1:9" x14ac:dyDescent="0.2">
      <c r="A484" t="s">
        <v>754</v>
      </c>
      <c r="B484" t="s">
        <v>755</v>
      </c>
      <c r="C484" s="6">
        <v>-0.100794387146472</v>
      </c>
      <c r="D484" s="6">
        <v>0.50327549915085601</v>
      </c>
      <c r="E484" s="6">
        <v>0.68499793327982395</v>
      </c>
      <c r="F484" s="6" t="b">
        <f>FALSE()</f>
        <v>0</v>
      </c>
      <c r="G484" s="6">
        <v>-7.2012483929276505E-2</v>
      </c>
      <c r="H484" s="6">
        <v>1.18644017072513</v>
      </c>
      <c r="I484" s="6">
        <v>0.56912732250846998</v>
      </c>
    </row>
    <row r="485" spans="1:9" x14ac:dyDescent="0.2">
      <c r="A485" t="s">
        <v>756</v>
      </c>
      <c r="B485" t="s">
        <v>757</v>
      </c>
      <c r="C485" s="6">
        <v>-2.15062052209638E-2</v>
      </c>
      <c r="D485" s="6">
        <v>0.91741284951382296</v>
      </c>
      <c r="E485" s="6">
        <v>0.95823557511496305</v>
      </c>
      <c r="F485" s="6" t="b">
        <f>FALSE()</f>
        <v>0</v>
      </c>
      <c r="G485" s="6">
        <v>6.5973793668154396E-2</v>
      </c>
      <c r="H485" s="6">
        <v>0.45101881036909103</v>
      </c>
      <c r="I485" s="6">
        <v>0.90007514741462102</v>
      </c>
    </row>
    <row r="486" spans="1:9" x14ac:dyDescent="0.2">
      <c r="A486" t="s">
        <v>5630</v>
      </c>
      <c r="B486" t="s">
        <v>5631</v>
      </c>
      <c r="C486" s="6">
        <v>0.113340821376837</v>
      </c>
      <c r="D486" s="6">
        <v>0.58919240438362996</v>
      </c>
      <c r="E486" s="6">
        <v>0.75623584232895302</v>
      </c>
      <c r="F486" s="6" t="b">
        <f>FALSE()</f>
        <v>0</v>
      </c>
      <c r="G486" s="6">
        <v>-8.0480152294033894E-2</v>
      </c>
      <c r="H486" s="6">
        <v>2.6435991647166399</v>
      </c>
      <c r="I486" s="6">
        <v>0.10578222907526701</v>
      </c>
    </row>
    <row r="487" spans="1:9" x14ac:dyDescent="0.2">
      <c r="A487" t="s">
        <v>760</v>
      </c>
      <c r="B487" t="s">
        <v>761</v>
      </c>
      <c r="C487" s="6">
        <v>0.259017236195002</v>
      </c>
      <c r="D487" s="6">
        <v>7.4970093167691806E-2</v>
      </c>
      <c r="E487" s="6">
        <v>0.186695343277819</v>
      </c>
      <c r="F487" s="6" t="b">
        <f>FALSE()</f>
        <v>0</v>
      </c>
      <c r="G487" s="6">
        <v>2.0502035599149801E-2</v>
      </c>
      <c r="H487" s="6">
        <v>0.93663462930027097</v>
      </c>
      <c r="I487" s="6">
        <v>0.68177397290885799</v>
      </c>
    </row>
    <row r="488" spans="1:9" x14ac:dyDescent="0.2">
      <c r="A488" t="s">
        <v>762</v>
      </c>
      <c r="B488" t="s">
        <v>762</v>
      </c>
      <c r="C488" s="6">
        <v>-0.65442888519181996</v>
      </c>
      <c r="D488" s="6">
        <v>1.67141262935864E-34</v>
      </c>
      <c r="E488" s="6">
        <v>6.4358372319712706E-33</v>
      </c>
      <c r="F488" s="6" t="b">
        <f>FALSE()</f>
        <v>0</v>
      </c>
      <c r="G488" s="6">
        <v>-0.27261306577830002</v>
      </c>
      <c r="H488" s="6">
        <v>44.245234997215398</v>
      </c>
      <c r="I488" s="6">
        <v>0</v>
      </c>
    </row>
    <row r="489" spans="1:9" x14ac:dyDescent="0.2">
      <c r="A489" t="s">
        <v>763</v>
      </c>
      <c r="B489" t="s">
        <v>763</v>
      </c>
      <c r="C489" s="6">
        <v>-8.4434048765134107E-2</v>
      </c>
      <c r="D489" s="6">
        <v>0.37675290978117698</v>
      </c>
      <c r="E489" s="6">
        <v>0.57316646121564396</v>
      </c>
      <c r="F489" s="6" t="b">
        <f>FALSE()</f>
        <v>0</v>
      </c>
      <c r="G489" s="6"/>
      <c r="H489" s="6"/>
      <c r="I489" s="6"/>
    </row>
    <row r="490" spans="1:9" x14ac:dyDescent="0.2">
      <c r="A490" t="s">
        <v>764</v>
      </c>
      <c r="B490" t="s">
        <v>765</v>
      </c>
      <c r="C490" s="6">
        <v>-7.02698648315635E-2</v>
      </c>
      <c r="D490" s="6">
        <v>0.46031394611933502</v>
      </c>
      <c r="E490" s="6">
        <v>0.64897017364304699</v>
      </c>
      <c r="F490" s="6" t="b">
        <f>FALSE()</f>
        <v>0</v>
      </c>
      <c r="G490" s="6">
        <v>4.9076018076377598E-3</v>
      </c>
      <c r="H490" s="6">
        <v>1.22308243183799</v>
      </c>
      <c r="I490" s="6">
        <v>0.55422209881362305</v>
      </c>
    </row>
    <row r="491" spans="1:9" x14ac:dyDescent="0.2">
      <c r="A491" t="s">
        <v>766</v>
      </c>
      <c r="B491" t="s">
        <v>767</v>
      </c>
      <c r="C491" s="6">
        <v>7.8855003922551001E-2</v>
      </c>
      <c r="D491" s="6">
        <v>0.72619332402604597</v>
      </c>
      <c r="E491" s="6">
        <v>0.84890823082468203</v>
      </c>
      <c r="F491" s="6" t="b">
        <f>FALSE()</f>
        <v>0</v>
      </c>
      <c r="G491" s="6"/>
      <c r="H491" s="6"/>
      <c r="I491" s="6"/>
    </row>
    <row r="492" spans="1:9" x14ac:dyDescent="0.2">
      <c r="A492" t="s">
        <v>768</v>
      </c>
      <c r="B492" t="s">
        <v>769</v>
      </c>
      <c r="C492" s="6">
        <v>-2.2867470920391899E-2</v>
      </c>
      <c r="D492" s="6">
        <v>0.88783352262146797</v>
      </c>
      <c r="E492" s="6">
        <v>0.94289361723919196</v>
      </c>
      <c r="F492" s="6" t="b">
        <f>FALSE()</f>
        <v>0</v>
      </c>
      <c r="G492" s="6">
        <v>3.8273259495769901E-2</v>
      </c>
      <c r="H492" s="6">
        <v>0.86200142654202605</v>
      </c>
      <c r="I492" s="6">
        <v>0.71471920342829298</v>
      </c>
    </row>
    <row r="493" spans="1:9" x14ac:dyDescent="0.2">
      <c r="A493" t="s">
        <v>772</v>
      </c>
      <c r="B493" t="s">
        <v>773</v>
      </c>
      <c r="C493" s="6">
        <v>-0.29432416938479</v>
      </c>
      <c r="D493" s="6">
        <v>3.6264852358607802E-3</v>
      </c>
      <c r="E493" s="6">
        <v>1.6310910249567202E-2</v>
      </c>
      <c r="F493" s="6" t="b">
        <f>FALSE()</f>
        <v>0</v>
      </c>
      <c r="G493" s="6">
        <v>-3.9638924956072498E-2</v>
      </c>
      <c r="H493" s="6">
        <v>1.2296215255384599</v>
      </c>
      <c r="I493" s="6">
        <v>0.55193360770473399</v>
      </c>
    </row>
    <row r="494" spans="1:9" x14ac:dyDescent="0.2">
      <c r="A494" t="s">
        <v>776</v>
      </c>
      <c r="B494" t="s">
        <v>777</v>
      </c>
      <c r="C494" s="6">
        <v>-0.21592478913084001</v>
      </c>
      <c r="D494" s="6">
        <v>8.0793908226253694E-3</v>
      </c>
      <c r="E494" s="6">
        <v>3.1898895849858298E-2</v>
      </c>
      <c r="F494" s="6" t="b">
        <f>FALSE()</f>
        <v>0</v>
      </c>
      <c r="G494" s="6">
        <v>-0.32566922657311398</v>
      </c>
      <c r="H494" s="6">
        <v>19.746257080874599</v>
      </c>
      <c r="I494" s="6">
        <v>0</v>
      </c>
    </row>
    <row r="495" spans="1:9" x14ac:dyDescent="0.2">
      <c r="A495" t="s">
        <v>778</v>
      </c>
      <c r="B495" t="s">
        <v>779</v>
      </c>
      <c r="C495" s="6">
        <v>0.115522548884675</v>
      </c>
      <c r="D495" s="6">
        <v>0.303101367639379</v>
      </c>
      <c r="E495" s="6">
        <v>0.49516696966999002</v>
      </c>
      <c r="F495" s="6" t="b">
        <f>FALSE()</f>
        <v>0</v>
      </c>
      <c r="G495" s="6"/>
      <c r="H495" s="6"/>
      <c r="I495" s="6"/>
    </row>
    <row r="496" spans="1:9" x14ac:dyDescent="0.2">
      <c r="A496" t="s">
        <v>780</v>
      </c>
      <c r="B496" t="s">
        <v>781</v>
      </c>
      <c r="C496" s="6">
        <v>5.3729656296001502E-2</v>
      </c>
      <c r="D496" s="6">
        <v>0.66532443349385395</v>
      </c>
      <c r="E496" s="6">
        <v>0.80873278898217704</v>
      </c>
      <c r="F496" s="6" t="b">
        <f>FALSE()</f>
        <v>0</v>
      </c>
      <c r="G496" s="6"/>
      <c r="H496" s="6"/>
      <c r="I496" s="6"/>
    </row>
    <row r="497" spans="1:9" x14ac:dyDescent="0.2">
      <c r="A497" t="s">
        <v>782</v>
      </c>
      <c r="B497" t="s">
        <v>783</v>
      </c>
      <c r="C497" s="6">
        <v>0.18385362539675501</v>
      </c>
      <c r="D497" s="6">
        <v>2.1126651005487301E-5</v>
      </c>
      <c r="E497" s="6">
        <v>1.5130907450130001E-4</v>
      </c>
      <c r="F497" s="6" t="b">
        <f>FALSE()</f>
        <v>0</v>
      </c>
      <c r="G497" s="6">
        <v>1.39572405199793E-2</v>
      </c>
      <c r="H497" s="6">
        <v>0.95071035698509399</v>
      </c>
      <c r="I497" s="6">
        <v>0.67716276376573703</v>
      </c>
    </row>
    <row r="498" spans="1:9" x14ac:dyDescent="0.2">
      <c r="A498" t="s">
        <v>784</v>
      </c>
      <c r="B498" t="s">
        <v>785</v>
      </c>
      <c r="C498" s="6">
        <v>-3.77832595487771E-2</v>
      </c>
      <c r="D498" s="6">
        <v>0.74862150821721796</v>
      </c>
      <c r="E498" s="6">
        <v>0.86050391455524</v>
      </c>
      <c r="F498" s="6" t="b">
        <f>FALSE()</f>
        <v>0</v>
      </c>
      <c r="G498" s="6">
        <v>-4.5336441387293501E-2</v>
      </c>
      <c r="H498" s="6">
        <v>2.5200999352606801</v>
      </c>
      <c r="I498" s="6">
        <v>0.12619793510659599</v>
      </c>
    </row>
    <row r="499" spans="1:9" x14ac:dyDescent="0.2">
      <c r="A499" t="s">
        <v>5632</v>
      </c>
      <c r="B499" t="s">
        <v>5633</v>
      </c>
      <c r="C499" s="6">
        <v>-0.55572680645575001</v>
      </c>
      <c r="D499" s="6">
        <v>1.1895048790137501E-2</v>
      </c>
      <c r="E499" s="6">
        <v>4.3554365764296901E-2</v>
      </c>
      <c r="F499" s="6" t="b">
        <f>FALSE()</f>
        <v>0</v>
      </c>
      <c r="G499" s="6">
        <v>2.95753052703445E-2</v>
      </c>
      <c r="H499" s="6">
        <v>1.94018850036048</v>
      </c>
      <c r="I499" s="6">
        <v>0.26220746636027897</v>
      </c>
    </row>
    <row r="500" spans="1:9" x14ac:dyDescent="0.2">
      <c r="A500" t="s">
        <v>787</v>
      </c>
      <c r="B500" t="s">
        <v>787</v>
      </c>
      <c r="C500" s="6">
        <v>-0.40150717487395499</v>
      </c>
      <c r="D500" s="6">
        <v>4.1235722860344303E-3</v>
      </c>
      <c r="E500" s="6">
        <v>1.8167290434091699E-2</v>
      </c>
      <c r="F500" s="6" t="b">
        <f>FALSE()</f>
        <v>0</v>
      </c>
      <c r="G500" s="6">
        <v>-0.15355782284769201</v>
      </c>
      <c r="H500" s="6">
        <v>3.19926778651205</v>
      </c>
      <c r="I500" s="6">
        <v>4.5985975750411003E-2</v>
      </c>
    </row>
    <row r="501" spans="1:9" x14ac:dyDescent="0.2">
      <c r="A501" t="s">
        <v>788</v>
      </c>
      <c r="B501" t="s">
        <v>789</v>
      </c>
      <c r="C501" s="6">
        <v>-0.2806879409752</v>
      </c>
      <c r="D501" s="6">
        <v>6.3665654584741903E-3</v>
      </c>
      <c r="E501" s="6">
        <v>2.63702426787632E-2</v>
      </c>
      <c r="F501" s="6" t="b">
        <f>FALSE()</f>
        <v>0</v>
      </c>
      <c r="G501" s="6">
        <v>-9.6260446525458704E-2</v>
      </c>
      <c r="H501" s="6">
        <v>4.0033371057557803</v>
      </c>
      <c r="I501" s="6">
        <v>1.5937800062400601E-2</v>
      </c>
    </row>
    <row r="502" spans="1:9" x14ac:dyDescent="0.2">
      <c r="A502" t="s">
        <v>790</v>
      </c>
      <c r="B502" t="s">
        <v>791</v>
      </c>
      <c r="C502" s="6">
        <v>-0.149428319834468</v>
      </c>
      <c r="D502" s="6">
        <v>0.22468855468320001</v>
      </c>
      <c r="E502" s="6">
        <v>0.405753764155592</v>
      </c>
      <c r="F502" s="6" t="b">
        <f>FALSE()</f>
        <v>0</v>
      </c>
      <c r="G502" s="6"/>
      <c r="H502" s="6"/>
      <c r="I502" s="6"/>
    </row>
    <row r="503" spans="1:9" x14ac:dyDescent="0.2">
      <c r="A503" t="s">
        <v>792</v>
      </c>
      <c r="B503" t="s">
        <v>792</v>
      </c>
      <c r="C503" s="6">
        <v>9.0848926088686693E-2</v>
      </c>
      <c r="D503" s="6">
        <v>0.49857911158281698</v>
      </c>
      <c r="E503" s="6">
        <v>0.68067548554253399</v>
      </c>
      <c r="F503" s="6" t="b">
        <f>FALSE()</f>
        <v>0</v>
      </c>
      <c r="G503" s="6"/>
      <c r="H503" s="6"/>
      <c r="I503" s="6"/>
    </row>
    <row r="504" spans="1:9" x14ac:dyDescent="0.2">
      <c r="A504" t="s">
        <v>793</v>
      </c>
      <c r="B504" t="s">
        <v>794</v>
      </c>
      <c r="C504" s="6">
        <v>0.27989847554250102</v>
      </c>
      <c r="D504" s="6">
        <v>1.3330646710682801E-14</v>
      </c>
      <c r="E504" s="6">
        <v>2.1122586668564301E-13</v>
      </c>
      <c r="F504" s="6" t="b">
        <f>FALSE()</f>
        <v>0</v>
      </c>
      <c r="G504" s="6">
        <v>0.124790392074318</v>
      </c>
      <c r="H504" s="6">
        <v>7.4965095483809003</v>
      </c>
      <c r="I504" s="6">
        <v>6.0975609756097604E-4</v>
      </c>
    </row>
    <row r="505" spans="1:9" x14ac:dyDescent="0.2">
      <c r="A505" t="s">
        <v>795</v>
      </c>
      <c r="B505" t="s">
        <v>796</v>
      </c>
      <c r="C505" s="6">
        <v>6.8641550015982197E-2</v>
      </c>
      <c r="D505" s="6">
        <v>0.124210260319267</v>
      </c>
      <c r="E505" s="6">
        <v>0.27288155963392402</v>
      </c>
      <c r="F505" s="6" t="b">
        <f>FALSE()</f>
        <v>0</v>
      </c>
      <c r="G505" s="6">
        <v>9.3107790768613793E-2</v>
      </c>
      <c r="H505" s="6">
        <v>15.709469144410001</v>
      </c>
      <c r="I505" s="6">
        <v>0</v>
      </c>
    </row>
    <row r="506" spans="1:9" x14ac:dyDescent="0.2">
      <c r="A506" t="s">
        <v>797</v>
      </c>
      <c r="B506" t="s">
        <v>798</v>
      </c>
      <c r="C506" s="6">
        <v>-0.15309292732924801</v>
      </c>
      <c r="D506" s="6">
        <v>0.44159923626053599</v>
      </c>
      <c r="E506" s="6">
        <v>0.63229382848819604</v>
      </c>
      <c r="F506" s="6" t="b">
        <f>FALSE()</f>
        <v>0</v>
      </c>
      <c r="G506" s="6">
        <v>0.116668249818528</v>
      </c>
      <c r="H506" s="6">
        <v>14.251712973693801</v>
      </c>
      <c r="I506" s="6">
        <v>0</v>
      </c>
    </row>
    <row r="507" spans="1:9" x14ac:dyDescent="0.2">
      <c r="A507" t="s">
        <v>5634</v>
      </c>
      <c r="B507" t="s">
        <v>5635</v>
      </c>
      <c r="C507" s="6">
        <v>-2.2497530055650101E-2</v>
      </c>
      <c r="D507" s="6">
        <v>0.89664873860192795</v>
      </c>
      <c r="E507" s="6">
        <v>0.94856695212215802</v>
      </c>
      <c r="F507" s="6" t="b">
        <f>FALSE()</f>
        <v>0</v>
      </c>
      <c r="G507" s="6">
        <v>-1.7824746514869101E-2</v>
      </c>
      <c r="H507" s="6">
        <v>2.7080414481063202</v>
      </c>
      <c r="I507" s="6">
        <v>9.5844942054878396E-2</v>
      </c>
    </row>
    <row r="508" spans="1:9" x14ac:dyDescent="0.2">
      <c r="A508" t="s">
        <v>5636</v>
      </c>
      <c r="B508" t="s">
        <v>5637</v>
      </c>
      <c r="C508" s="6">
        <v>0.20362429875645799</v>
      </c>
      <c r="D508" s="6">
        <v>0.14287270729576201</v>
      </c>
      <c r="E508" s="6">
        <v>0.30025068358340601</v>
      </c>
      <c r="F508" s="6" t="b">
        <f>FALSE()</f>
        <v>0</v>
      </c>
      <c r="G508" s="6">
        <v>0.10902918373209999</v>
      </c>
      <c r="H508" s="6">
        <v>2.3146772634394601</v>
      </c>
      <c r="I508" s="6">
        <v>0.16354050372636</v>
      </c>
    </row>
    <row r="509" spans="1:9" x14ac:dyDescent="0.2">
      <c r="A509" t="s">
        <v>5638</v>
      </c>
      <c r="B509" t="s">
        <v>5639</v>
      </c>
      <c r="C509" s="6">
        <v>3.6450435173336702E-2</v>
      </c>
      <c r="D509" s="6">
        <v>1.1339521747288201E-3</v>
      </c>
      <c r="E509" s="6">
        <v>5.8009753395770096E-3</v>
      </c>
      <c r="F509" s="6" t="b">
        <f>FALSE()</f>
        <v>0</v>
      </c>
      <c r="G509" s="6">
        <v>2.3304288820127202E-2</v>
      </c>
      <c r="H509" s="6">
        <v>3.2213541582291798</v>
      </c>
      <c r="I509" s="6">
        <v>4.4362391995981902E-2</v>
      </c>
    </row>
    <row r="510" spans="1:9" x14ac:dyDescent="0.2">
      <c r="A510" t="s">
        <v>799</v>
      </c>
      <c r="B510" t="s">
        <v>800</v>
      </c>
      <c r="C510" s="6">
        <v>-0.42257650568885602</v>
      </c>
      <c r="D510" s="6">
        <v>7.34287014863423E-63</v>
      </c>
      <c r="E510" s="6">
        <v>5.0566957696652299E-61</v>
      </c>
      <c r="F510" s="6" t="b">
        <f>FALSE()</f>
        <v>0</v>
      </c>
      <c r="G510" s="6">
        <v>-1.60167722396116E-2</v>
      </c>
      <c r="H510" s="6">
        <v>1.78028748984726</v>
      </c>
      <c r="I510" s="6">
        <v>0.31055703650290301</v>
      </c>
    </row>
    <row r="511" spans="1:9" x14ac:dyDescent="0.2">
      <c r="A511" t="s">
        <v>801</v>
      </c>
      <c r="B511" t="s">
        <v>802</v>
      </c>
      <c r="C511" s="6">
        <v>0.10167980829340099</v>
      </c>
      <c r="D511" s="6">
        <v>0.52045432492957999</v>
      </c>
      <c r="E511" s="6">
        <v>0.70092024730080005</v>
      </c>
      <c r="F511" s="6" t="b">
        <f>FALSE()</f>
        <v>0</v>
      </c>
      <c r="G511" s="6">
        <v>8.3044270433029602E-2</v>
      </c>
      <c r="H511" s="6">
        <v>2.3159135327073099</v>
      </c>
      <c r="I511" s="6">
        <v>0.163320340021093</v>
      </c>
    </row>
    <row r="512" spans="1:9" x14ac:dyDescent="0.2">
      <c r="A512" t="s">
        <v>803</v>
      </c>
      <c r="B512" t="s">
        <v>804</v>
      </c>
      <c r="C512" s="6">
        <v>0.57093099269835301</v>
      </c>
      <c r="D512" s="6">
        <v>2.57662840915968E-2</v>
      </c>
      <c r="E512" s="6">
        <v>8.25304680966083E-2</v>
      </c>
      <c r="F512" s="6" t="b">
        <f>FALSE()</f>
        <v>0</v>
      </c>
      <c r="G512" s="6">
        <v>3.5104894453820201E-2</v>
      </c>
      <c r="H512" s="6">
        <v>0.65823752436059602</v>
      </c>
      <c r="I512" s="6">
        <v>0.80611579702686997</v>
      </c>
    </row>
    <row r="513" spans="1:9" x14ac:dyDescent="0.2">
      <c r="A513" t="s">
        <v>805</v>
      </c>
      <c r="B513" t="s">
        <v>806</v>
      </c>
      <c r="C513" s="6">
        <v>0.292506115129266</v>
      </c>
      <c r="D513" s="6">
        <v>7.64532639430959E-2</v>
      </c>
      <c r="E513" s="6">
        <v>0.18946653161261301</v>
      </c>
      <c r="F513" s="6" t="b">
        <f>FALSE()</f>
        <v>0</v>
      </c>
      <c r="G513" s="6">
        <v>0.205859409829556</v>
      </c>
      <c r="H513" s="6">
        <v>9.5165855978574303</v>
      </c>
      <c r="I513" s="6">
        <v>6.0975609756097604E-4</v>
      </c>
    </row>
    <row r="514" spans="1:9" x14ac:dyDescent="0.2">
      <c r="A514" t="s">
        <v>807</v>
      </c>
      <c r="B514" t="s">
        <v>808</v>
      </c>
      <c r="C514" s="6">
        <v>9.72185205287808E-2</v>
      </c>
      <c r="D514" s="6">
        <v>4.9974520880547699E-2</v>
      </c>
      <c r="E514" s="6">
        <v>0.13640149334850701</v>
      </c>
      <c r="F514" s="6" t="b">
        <f>FALSE()</f>
        <v>0</v>
      </c>
      <c r="G514" s="6"/>
      <c r="H514" s="6"/>
      <c r="I514" s="6"/>
    </row>
    <row r="515" spans="1:9" x14ac:dyDescent="0.2">
      <c r="A515" t="s">
        <v>810</v>
      </c>
      <c r="B515" t="s">
        <v>811</v>
      </c>
      <c r="C515" s="6">
        <v>-0.24553752059098699</v>
      </c>
      <c r="D515" s="6">
        <v>9.6349623465554493E-2</v>
      </c>
      <c r="E515" s="6">
        <v>0.22744955183249399</v>
      </c>
      <c r="F515" s="6" t="b">
        <f>FALSE()</f>
        <v>0</v>
      </c>
      <c r="G515" s="6">
        <v>-6.0479048824130299E-2</v>
      </c>
      <c r="H515" s="6">
        <v>1.1000810922163999</v>
      </c>
      <c r="I515" s="6">
        <v>0.60604655387575301</v>
      </c>
    </row>
    <row r="516" spans="1:9" x14ac:dyDescent="0.2">
      <c r="A516" t="s">
        <v>5640</v>
      </c>
      <c r="B516" t="s">
        <v>5641</v>
      </c>
      <c r="C516" s="6">
        <v>0.13597680287689901</v>
      </c>
      <c r="D516" s="6">
        <v>0.19766155750408501</v>
      </c>
      <c r="E516" s="6">
        <v>0.37273619664145802</v>
      </c>
      <c r="F516" s="6" t="b">
        <f>FALSE()</f>
        <v>0</v>
      </c>
      <c r="G516" s="6">
        <v>-5.1572885434431701E-3</v>
      </c>
      <c r="H516" s="6">
        <v>0.189200758178107</v>
      </c>
      <c r="I516" s="6">
        <v>0.98558913770978696</v>
      </c>
    </row>
    <row r="517" spans="1:9" x14ac:dyDescent="0.2">
      <c r="A517" t="s">
        <v>812</v>
      </c>
      <c r="B517" t="s">
        <v>813</v>
      </c>
      <c r="C517" s="6">
        <v>-1.7330559414279901E-2</v>
      </c>
      <c r="D517" s="6">
        <v>0.89932588484694898</v>
      </c>
      <c r="E517" s="6">
        <v>0.94943572925616904</v>
      </c>
      <c r="F517" s="6" t="b">
        <f>FALSE()</f>
        <v>0</v>
      </c>
      <c r="G517" s="6">
        <v>-2.21269003038259E-2</v>
      </c>
      <c r="H517" s="6">
        <v>0.129549233764022</v>
      </c>
      <c r="I517" s="6">
        <v>0.99259845379441203</v>
      </c>
    </row>
    <row r="518" spans="1:9" x14ac:dyDescent="0.2">
      <c r="A518" t="s">
        <v>814</v>
      </c>
      <c r="B518" t="s">
        <v>815</v>
      </c>
      <c r="C518" s="6">
        <v>-0.288935394171557</v>
      </c>
      <c r="D518" s="6">
        <v>5.4552033019054202E-2</v>
      </c>
      <c r="E518" s="6">
        <v>0.14578420167256201</v>
      </c>
      <c r="F518" s="6" t="b">
        <f>FALSE()</f>
        <v>0</v>
      </c>
      <c r="G518" s="6">
        <v>-4.4109924224994802E-2</v>
      </c>
      <c r="H518" s="6">
        <v>0.50624610295082795</v>
      </c>
      <c r="I518" s="6">
        <v>0.87425553684960799</v>
      </c>
    </row>
    <row r="519" spans="1:9" x14ac:dyDescent="0.2">
      <c r="A519" t="s">
        <v>816</v>
      </c>
      <c r="B519" t="s">
        <v>817</v>
      </c>
      <c r="C519" s="6">
        <v>9.9044470303542107E-3</v>
      </c>
      <c r="D519" s="6">
        <v>0.95569576462305095</v>
      </c>
      <c r="E519" s="6">
        <v>0.977362108366712</v>
      </c>
      <c r="F519" s="6" t="b">
        <f>FALSE()</f>
        <v>0</v>
      </c>
      <c r="G519" s="6">
        <v>4.3507541371110202E-2</v>
      </c>
      <c r="H519" s="6">
        <v>0.38868393518229899</v>
      </c>
      <c r="I519" s="6">
        <v>0.92450947708656395</v>
      </c>
    </row>
    <row r="520" spans="1:9" x14ac:dyDescent="0.2">
      <c r="A520" t="s">
        <v>818</v>
      </c>
      <c r="B520" t="s">
        <v>818</v>
      </c>
      <c r="C520" s="6">
        <v>0.28068718853779201</v>
      </c>
      <c r="D520" s="6">
        <v>9.9503636951194199E-2</v>
      </c>
      <c r="E520" s="6">
        <v>0.231980809845199</v>
      </c>
      <c r="F520" s="6" t="b">
        <f>FALSE()</f>
        <v>0</v>
      </c>
      <c r="G520" s="6">
        <v>-2.5650994781653402E-2</v>
      </c>
      <c r="H520" s="6">
        <v>1.79242343742846</v>
      </c>
      <c r="I520" s="6">
        <v>0.30646768364591098</v>
      </c>
    </row>
    <row r="521" spans="1:9" x14ac:dyDescent="0.2">
      <c r="A521" t="s">
        <v>819</v>
      </c>
      <c r="B521" t="s">
        <v>820</v>
      </c>
      <c r="C521" s="6">
        <v>-6.7007886401459701E-2</v>
      </c>
      <c r="D521" s="6">
        <v>0.54591426535805099</v>
      </c>
      <c r="E521" s="6">
        <v>0.72350813628689103</v>
      </c>
      <c r="F521" s="6" t="b">
        <f>FALSE()</f>
        <v>0</v>
      </c>
      <c r="G521" s="6">
        <v>-4.3636095117206897E-2</v>
      </c>
      <c r="H521" s="6">
        <v>0.92949395128213697</v>
      </c>
      <c r="I521" s="6">
        <v>0.68446626697186397</v>
      </c>
    </row>
    <row r="522" spans="1:9" x14ac:dyDescent="0.2">
      <c r="A522" t="s">
        <v>821</v>
      </c>
      <c r="B522" t="s">
        <v>822</v>
      </c>
      <c r="C522" s="6">
        <v>4.7183328097405101E-2</v>
      </c>
      <c r="D522" s="6">
        <v>0.31634995559065099</v>
      </c>
      <c r="E522" s="6">
        <v>0.50754892068553803</v>
      </c>
      <c r="F522" s="6" t="b">
        <f>FALSE()</f>
        <v>0</v>
      </c>
      <c r="G522" s="6">
        <v>-1.56094854667118E-2</v>
      </c>
      <c r="H522" s="6">
        <v>0.70203088293392302</v>
      </c>
      <c r="I522" s="6">
        <v>0.78666172404808099</v>
      </c>
    </row>
    <row r="523" spans="1:9" x14ac:dyDescent="0.2">
      <c r="A523" t="s">
        <v>823</v>
      </c>
      <c r="B523" t="s">
        <v>824</v>
      </c>
      <c r="C523" s="6">
        <v>-6.5497224296221998E-2</v>
      </c>
      <c r="D523" s="6">
        <v>0.739272840121868</v>
      </c>
      <c r="E523" s="6">
        <v>0.85674305517035898</v>
      </c>
      <c r="F523" s="6" t="b">
        <f>FALSE()</f>
        <v>0</v>
      </c>
      <c r="G523" s="6">
        <v>-2.1986537655710101E-2</v>
      </c>
      <c r="H523" s="6">
        <v>0.80204264866540897</v>
      </c>
      <c r="I523" s="6">
        <v>0.73857144680426601</v>
      </c>
    </row>
    <row r="524" spans="1:9" x14ac:dyDescent="0.2">
      <c r="A524" t="s">
        <v>5642</v>
      </c>
      <c r="B524" t="s">
        <v>5643</v>
      </c>
      <c r="C524" s="6">
        <v>-9.8932123123722501E-2</v>
      </c>
      <c r="D524" s="6">
        <v>0.67157690074022602</v>
      </c>
      <c r="E524" s="6">
        <v>0.81274649596172699</v>
      </c>
      <c r="F524" s="6" t="b">
        <f>FALSE()</f>
        <v>0</v>
      </c>
      <c r="G524" s="6">
        <v>-0.21021405966136</v>
      </c>
      <c r="H524" s="6">
        <v>1.3346285601594601</v>
      </c>
      <c r="I524" s="6">
        <v>0.50115394774220601</v>
      </c>
    </row>
    <row r="525" spans="1:9" x14ac:dyDescent="0.2">
      <c r="A525" t="s">
        <v>825</v>
      </c>
      <c r="B525" t="s">
        <v>825</v>
      </c>
      <c r="C525" s="6">
        <v>-0.20537403652840699</v>
      </c>
      <c r="D525" s="6">
        <v>0.28768585126610802</v>
      </c>
      <c r="E525" s="6">
        <v>0.47738787459867199</v>
      </c>
      <c r="F525" s="6" t="b">
        <f>FALSE()</f>
        <v>0</v>
      </c>
      <c r="G525" s="6"/>
      <c r="H525" s="6"/>
      <c r="I525" s="6"/>
    </row>
    <row r="526" spans="1:9" x14ac:dyDescent="0.2">
      <c r="A526" t="s">
        <v>826</v>
      </c>
      <c r="B526" t="s">
        <v>827</v>
      </c>
      <c r="C526" s="6">
        <v>-6.5692490711649107E-2</v>
      </c>
      <c r="D526" s="6">
        <v>0.29390234198695703</v>
      </c>
      <c r="E526" s="6">
        <v>0.48344707701207801</v>
      </c>
      <c r="F526" s="6" t="b">
        <f>FALSE()</f>
        <v>0</v>
      </c>
      <c r="G526" s="6">
        <v>-5.5872488889106399E-3</v>
      </c>
      <c r="H526" s="6">
        <v>1.1955552610255</v>
      </c>
      <c r="I526" s="6">
        <v>0.565414301973728</v>
      </c>
    </row>
    <row r="527" spans="1:9" x14ac:dyDescent="0.2">
      <c r="A527" t="s">
        <v>828</v>
      </c>
      <c r="B527" t="s">
        <v>829</v>
      </c>
      <c r="C527" s="6">
        <v>0.30331464265093699</v>
      </c>
      <c r="D527" s="6">
        <v>0.15718310588127499</v>
      </c>
      <c r="E527" s="6">
        <v>0.32054254109387598</v>
      </c>
      <c r="F527" s="6" t="b">
        <f>FALSE()</f>
        <v>0</v>
      </c>
      <c r="G527" s="6">
        <v>-6.0364387263974403E-2</v>
      </c>
      <c r="H527" s="6">
        <v>2.5704023124860602</v>
      </c>
      <c r="I527" s="6">
        <v>0.117595394991781</v>
      </c>
    </row>
    <row r="528" spans="1:9" x14ac:dyDescent="0.2">
      <c r="A528" t="s">
        <v>830</v>
      </c>
      <c r="B528" t="s">
        <v>831</v>
      </c>
      <c r="C528" s="6">
        <v>7.6954679470457296E-2</v>
      </c>
      <c r="D528" s="6">
        <v>0.696856905391815</v>
      </c>
      <c r="E528" s="6">
        <v>0.83153768017597096</v>
      </c>
      <c r="F528" s="6" t="b">
        <f>FALSE()</f>
        <v>0</v>
      </c>
      <c r="G528" s="6">
        <v>9.4862198928281107E-3</v>
      </c>
      <c r="H528" s="6">
        <v>0.68960073274951805</v>
      </c>
      <c r="I528" s="6">
        <v>0.79229876987663395</v>
      </c>
    </row>
    <row r="529" spans="1:9" x14ac:dyDescent="0.2">
      <c r="A529" t="s">
        <v>834</v>
      </c>
      <c r="B529" t="s">
        <v>835</v>
      </c>
      <c r="C529" s="6">
        <v>0.15824113440364801</v>
      </c>
      <c r="D529" s="6">
        <v>0.234428240878334</v>
      </c>
      <c r="E529" s="6">
        <v>0.41643889633293901</v>
      </c>
      <c r="F529" s="6" t="b">
        <f>FALSE()</f>
        <v>0</v>
      </c>
      <c r="G529" s="6">
        <v>0.58978950904612404</v>
      </c>
      <c r="H529" s="6">
        <v>86.411832937463004</v>
      </c>
      <c r="I529" s="6">
        <v>0</v>
      </c>
    </row>
    <row r="530" spans="1:9" x14ac:dyDescent="0.2">
      <c r="A530" t="s">
        <v>836</v>
      </c>
      <c r="B530" t="s">
        <v>837</v>
      </c>
      <c r="C530" s="6">
        <v>-0.43398703464014499</v>
      </c>
      <c r="D530" s="6">
        <v>3.4562921689565102E-5</v>
      </c>
      <c r="E530" s="6">
        <v>2.40797320175744E-4</v>
      </c>
      <c r="F530" s="6" t="b">
        <f>FALSE()</f>
        <v>0</v>
      </c>
      <c r="G530" s="6"/>
      <c r="H530" s="6"/>
      <c r="I530" s="6"/>
    </row>
    <row r="531" spans="1:9" x14ac:dyDescent="0.2">
      <c r="A531" t="s">
        <v>5644</v>
      </c>
      <c r="B531" t="s">
        <v>5645</v>
      </c>
      <c r="C531" s="6">
        <v>-0.40187078498585399</v>
      </c>
      <c r="D531" s="6">
        <v>1.4041769836129399E-2</v>
      </c>
      <c r="E531" s="6">
        <v>5.0333768878924698E-2</v>
      </c>
      <c r="F531" s="6" t="b">
        <f>FALSE()</f>
        <v>0</v>
      </c>
      <c r="G531" s="6">
        <v>-2.9172278392852E-2</v>
      </c>
      <c r="H531" s="6">
        <v>0.42521679623077702</v>
      </c>
      <c r="I531" s="6">
        <v>0.90943867557315305</v>
      </c>
    </row>
    <row r="532" spans="1:9" x14ac:dyDescent="0.2">
      <c r="A532" t="s">
        <v>5646</v>
      </c>
      <c r="B532" t="s">
        <v>5647</v>
      </c>
      <c r="C532" s="6">
        <v>-1.36827889670225E-2</v>
      </c>
      <c r="D532" s="6">
        <v>0.90658953162903599</v>
      </c>
      <c r="E532" s="6">
        <v>0.95413638779070498</v>
      </c>
      <c r="F532" s="6" t="b">
        <f>FALSE()</f>
        <v>0</v>
      </c>
      <c r="G532" s="6">
        <v>2.8810998725593801E-2</v>
      </c>
      <c r="H532" s="6">
        <v>2.2965982801650702</v>
      </c>
      <c r="I532" s="6">
        <v>0.16775923980704899</v>
      </c>
    </row>
    <row r="533" spans="1:9" x14ac:dyDescent="0.2">
      <c r="A533" t="s">
        <v>5648</v>
      </c>
      <c r="B533" t="s">
        <v>5649</v>
      </c>
      <c r="C533" s="6">
        <v>-1.3023471504914501E-2</v>
      </c>
      <c r="D533" s="6">
        <v>0.90815195583304198</v>
      </c>
      <c r="E533" s="6">
        <v>0.95413638779070498</v>
      </c>
      <c r="F533" s="6" t="b">
        <f>FALSE()</f>
        <v>0</v>
      </c>
      <c r="G533" s="6">
        <v>8.0642319522034295E-2</v>
      </c>
      <c r="H533" s="6">
        <v>2.0770406880280299</v>
      </c>
      <c r="I533" s="6">
        <v>0.221052235501672</v>
      </c>
    </row>
    <row r="534" spans="1:9" x14ac:dyDescent="0.2">
      <c r="A534" t="s">
        <v>5650</v>
      </c>
      <c r="B534" t="s">
        <v>5651</v>
      </c>
      <c r="C534" s="6">
        <v>0.232810776243004</v>
      </c>
      <c r="D534" s="6">
        <v>2.0504361526696599E-7</v>
      </c>
      <c r="E534" s="6">
        <v>1.9022310525155599E-6</v>
      </c>
      <c r="F534" s="6" t="b">
        <f>FALSE()</f>
        <v>0</v>
      </c>
      <c r="G534" s="6">
        <v>-4.6290524456484197E-2</v>
      </c>
      <c r="H534" s="6">
        <v>2.2302472933120501</v>
      </c>
      <c r="I534" s="6">
        <v>0.183373520530691</v>
      </c>
    </row>
    <row r="535" spans="1:9" x14ac:dyDescent="0.2">
      <c r="A535" t="s">
        <v>5652</v>
      </c>
      <c r="B535" t="s">
        <v>5653</v>
      </c>
      <c r="C535" s="6">
        <v>-0.32334548292425802</v>
      </c>
      <c r="D535" s="6">
        <v>0.17976604890971401</v>
      </c>
      <c r="E535" s="6">
        <v>0.34906855351416</v>
      </c>
      <c r="F535" s="6" t="b">
        <f>FALSE()</f>
        <v>0</v>
      </c>
      <c r="G535" s="6">
        <v>1.11224159404583E-2</v>
      </c>
      <c r="H535" s="6">
        <v>1.9812894306867199</v>
      </c>
      <c r="I535" s="6">
        <v>0.24956162623331499</v>
      </c>
    </row>
    <row r="536" spans="1:9" x14ac:dyDescent="0.2">
      <c r="A536" t="s">
        <v>5654</v>
      </c>
      <c r="B536" t="s">
        <v>5655</v>
      </c>
      <c r="C536" s="6">
        <v>-4.9662133805618597E-2</v>
      </c>
      <c r="D536" s="6">
        <v>0.55032807570378695</v>
      </c>
      <c r="E536" s="6">
        <v>0.72666845099382804</v>
      </c>
      <c r="F536" s="6" t="b">
        <f>FALSE()</f>
        <v>0</v>
      </c>
      <c r="G536" s="6">
        <v>-4.0770349688878001E-2</v>
      </c>
      <c r="H536" s="6">
        <v>1.5337823339807</v>
      </c>
      <c r="I536" s="6">
        <v>0.40728974895369402</v>
      </c>
    </row>
    <row r="537" spans="1:9" x14ac:dyDescent="0.2">
      <c r="A537" t="s">
        <v>5656</v>
      </c>
      <c r="B537" t="s">
        <v>5657</v>
      </c>
      <c r="C537" s="6">
        <v>0.12743143525815001</v>
      </c>
      <c r="D537" s="6">
        <v>0.56689964556068995</v>
      </c>
      <c r="E537" s="6">
        <v>0.74050451177044796</v>
      </c>
      <c r="F537" s="6" t="b">
        <f>FALSE()</f>
        <v>0</v>
      </c>
      <c r="G537" s="6">
        <v>4.3279892315672301E-2</v>
      </c>
      <c r="H537" s="6">
        <v>1.1825812773594799</v>
      </c>
      <c r="I537" s="6">
        <v>0.57056012154879898</v>
      </c>
    </row>
    <row r="538" spans="1:9" x14ac:dyDescent="0.2">
      <c r="A538" t="s">
        <v>843</v>
      </c>
      <c r="B538" t="s">
        <v>844</v>
      </c>
      <c r="C538" s="6">
        <v>0.280360309515163</v>
      </c>
      <c r="D538" s="6">
        <v>0.24560757765602401</v>
      </c>
      <c r="E538" s="6">
        <v>0.43008348928421603</v>
      </c>
      <c r="F538" s="6" t="b">
        <f>FALSE()</f>
        <v>0</v>
      </c>
      <c r="G538" s="6">
        <v>-3.5374576652980397E-2</v>
      </c>
      <c r="H538" s="6">
        <v>0.58324932985468303</v>
      </c>
      <c r="I538" s="6">
        <v>0.83940828027603598</v>
      </c>
    </row>
    <row r="539" spans="1:9" x14ac:dyDescent="0.2">
      <c r="A539" t="s">
        <v>5658</v>
      </c>
      <c r="B539" t="s">
        <v>5659</v>
      </c>
      <c r="C539" s="6">
        <v>0.20252554892480201</v>
      </c>
      <c r="D539" s="6">
        <v>0.227482773265197</v>
      </c>
      <c r="E539" s="6">
        <v>0.409354678925965</v>
      </c>
      <c r="F539" s="6" t="b">
        <f>FALSE()</f>
        <v>0</v>
      </c>
      <c r="G539" s="6">
        <v>-0.14446826408703001</v>
      </c>
      <c r="H539" s="6">
        <v>1.3574125032822399</v>
      </c>
      <c r="I539" s="6">
        <v>0.48842078101043301</v>
      </c>
    </row>
    <row r="540" spans="1:9" x14ac:dyDescent="0.2">
      <c r="A540" t="s">
        <v>845</v>
      </c>
      <c r="B540" t="s">
        <v>846</v>
      </c>
      <c r="C540" s="6">
        <v>-0.15028213287290201</v>
      </c>
      <c r="D540" s="6">
        <v>0.50606220427876503</v>
      </c>
      <c r="E540" s="6">
        <v>0.68774525750370297</v>
      </c>
      <c r="F540" s="6" t="b">
        <f>FALSE()</f>
        <v>0</v>
      </c>
      <c r="G540" s="6">
        <v>-5.44368036592104E-2</v>
      </c>
      <c r="H540" s="6">
        <v>2.0584897456934099</v>
      </c>
      <c r="I540" s="6">
        <v>0.224551343179962</v>
      </c>
    </row>
    <row r="541" spans="1:9" x14ac:dyDescent="0.2">
      <c r="A541" t="s">
        <v>849</v>
      </c>
      <c r="B541" t="s">
        <v>850</v>
      </c>
      <c r="C541" s="6">
        <v>-0.14689507658728099</v>
      </c>
      <c r="D541" s="6">
        <v>0.48833094336410798</v>
      </c>
      <c r="E541" s="6">
        <v>0.67103342601184601</v>
      </c>
      <c r="F541" s="6" t="b">
        <f>FALSE()</f>
        <v>0</v>
      </c>
      <c r="G541" s="6">
        <v>2.0174874582210602E-2</v>
      </c>
      <c r="H541" s="6">
        <v>1.3827515052333601</v>
      </c>
      <c r="I541" s="6">
        <v>0.47687258100314101</v>
      </c>
    </row>
    <row r="542" spans="1:9" x14ac:dyDescent="0.2">
      <c r="A542" t="s">
        <v>851</v>
      </c>
      <c r="B542" t="s">
        <v>851</v>
      </c>
      <c r="C542" s="6">
        <v>0.48423817976753097</v>
      </c>
      <c r="D542" s="6">
        <v>4.7160332338065901E-3</v>
      </c>
      <c r="E542" s="6">
        <v>2.05201883478267E-2</v>
      </c>
      <c r="F542" s="6" t="b">
        <f>FALSE()</f>
        <v>0</v>
      </c>
      <c r="G542" s="6">
        <v>-9.7537116026335507E-3</v>
      </c>
      <c r="H542" s="6">
        <v>1.4072948679002699</v>
      </c>
      <c r="I542" s="6">
        <v>0.46455481947138599</v>
      </c>
    </row>
    <row r="543" spans="1:9" x14ac:dyDescent="0.2">
      <c r="A543" t="s">
        <v>854</v>
      </c>
      <c r="B543" t="s">
        <v>854</v>
      </c>
      <c r="C543" s="6">
        <v>-0.27541208670587097</v>
      </c>
      <c r="D543" s="6">
        <v>0.161726939468333</v>
      </c>
      <c r="E543" s="6">
        <v>0.32660586781499401</v>
      </c>
      <c r="F543" s="6" t="b">
        <f>FALSE()</f>
        <v>0</v>
      </c>
      <c r="G543" s="6"/>
      <c r="H543" s="6"/>
      <c r="I543" s="6"/>
    </row>
    <row r="544" spans="1:9" x14ac:dyDescent="0.2">
      <c r="A544" t="s">
        <v>5660</v>
      </c>
      <c r="B544" t="s">
        <v>5661</v>
      </c>
      <c r="C544" s="6">
        <v>-0.25367107057742999</v>
      </c>
      <c r="D544" s="6">
        <v>3.9934211405690603E-2</v>
      </c>
      <c r="E544" s="6">
        <v>0.11560582946142101</v>
      </c>
      <c r="F544" s="6" t="b">
        <f>FALSE()</f>
        <v>0</v>
      </c>
      <c r="G544" s="6">
        <v>5.9872258865695499E-2</v>
      </c>
      <c r="H544" s="6">
        <v>1.7518492686749101</v>
      </c>
      <c r="I544" s="6">
        <v>0.31913218708123398</v>
      </c>
    </row>
    <row r="545" spans="1:9" x14ac:dyDescent="0.2">
      <c r="A545" t="s">
        <v>5662</v>
      </c>
      <c r="B545" t="s">
        <v>5663</v>
      </c>
      <c r="C545" s="6">
        <v>-0.45740141709625198</v>
      </c>
      <c r="D545" s="6">
        <v>2.1159507733980898E-65</v>
      </c>
      <c r="E545" s="6">
        <v>1.5154439439077101E-63</v>
      </c>
      <c r="F545" s="6" t="b">
        <f>FALSE()</f>
        <v>0</v>
      </c>
      <c r="G545" s="6">
        <v>-2.9658604053435299E-2</v>
      </c>
      <c r="H545" s="6">
        <v>4.6254526703034298</v>
      </c>
      <c r="I545" s="6">
        <v>5.8522013529354001E-3</v>
      </c>
    </row>
    <row r="546" spans="1:9" x14ac:dyDescent="0.2">
      <c r="A546" t="s">
        <v>5664</v>
      </c>
      <c r="B546" t="s">
        <v>5665</v>
      </c>
      <c r="C546" s="6">
        <v>-0.17595987723619899</v>
      </c>
      <c r="D546" s="6">
        <v>0.36341485218451602</v>
      </c>
      <c r="E546" s="6">
        <v>0.55938537164526603</v>
      </c>
      <c r="F546" s="6" t="b">
        <f>FALSE()</f>
        <v>0</v>
      </c>
      <c r="G546" s="6">
        <v>7.8821658732484493E-3</v>
      </c>
      <c r="H546" s="6">
        <v>0.99440648222570904</v>
      </c>
      <c r="I546" s="6">
        <v>0.65729338951897698</v>
      </c>
    </row>
    <row r="547" spans="1:9" x14ac:dyDescent="0.2">
      <c r="A547" t="s">
        <v>5666</v>
      </c>
      <c r="B547" t="s">
        <v>5667</v>
      </c>
      <c r="C547" s="6">
        <v>-0.28066284804619501</v>
      </c>
      <c r="D547" s="6">
        <v>4.3727781230601199E-8</v>
      </c>
      <c r="E547" s="6">
        <v>4.3862516690975599E-7</v>
      </c>
      <c r="F547" s="6" t="b">
        <f>FALSE()</f>
        <v>0</v>
      </c>
      <c r="G547" s="6">
        <v>2.09002999522837E-2</v>
      </c>
      <c r="H547" s="6">
        <v>0.84666306711219896</v>
      </c>
      <c r="I547" s="6">
        <v>0.72202459920186202</v>
      </c>
    </row>
    <row r="548" spans="1:9" x14ac:dyDescent="0.2">
      <c r="A548" t="s">
        <v>5668</v>
      </c>
      <c r="B548" t="s">
        <v>5669</v>
      </c>
      <c r="C548" s="6">
        <v>1.2116954557343899E-2</v>
      </c>
      <c r="D548" s="6">
        <v>0.94640252070617903</v>
      </c>
      <c r="E548" s="6">
        <v>0.97052331805521896</v>
      </c>
      <c r="F548" s="6" t="b">
        <f>FALSE()</f>
        <v>0</v>
      </c>
      <c r="G548" s="6"/>
      <c r="H548" s="6"/>
      <c r="I548" s="6"/>
    </row>
    <row r="549" spans="1:9" x14ac:dyDescent="0.2">
      <c r="A549" t="s">
        <v>5670</v>
      </c>
      <c r="B549" t="s">
        <v>5671</v>
      </c>
      <c r="C549" s="6">
        <v>-0.17109525923277399</v>
      </c>
      <c r="D549" s="6">
        <v>0.28000488181968602</v>
      </c>
      <c r="E549" s="6">
        <v>0.46898787531425601</v>
      </c>
      <c r="F549" s="6" t="b">
        <f>FALSE()</f>
        <v>0</v>
      </c>
      <c r="G549" s="6">
        <v>-2.9248237467888499E-2</v>
      </c>
      <c r="H549" s="6">
        <v>1.3091885404472901</v>
      </c>
      <c r="I549" s="6">
        <v>0.51372876255551303</v>
      </c>
    </row>
    <row r="550" spans="1:9" x14ac:dyDescent="0.2">
      <c r="A550" t="s">
        <v>855</v>
      </c>
      <c r="B550" t="s">
        <v>856</v>
      </c>
      <c r="C550" s="6">
        <v>0.11433135329176899</v>
      </c>
      <c r="D550" s="6">
        <v>0.49127466664205699</v>
      </c>
      <c r="E550" s="6">
        <v>0.67324300274476401</v>
      </c>
      <c r="F550" s="6" t="b">
        <f>FALSE()</f>
        <v>0</v>
      </c>
      <c r="G550" s="6">
        <v>-2.28318521881191E-2</v>
      </c>
      <c r="H550" s="6">
        <v>1.80177875073833</v>
      </c>
      <c r="I550" s="6">
        <v>0.30338949864211201</v>
      </c>
    </row>
    <row r="551" spans="1:9" x14ac:dyDescent="0.2">
      <c r="A551" t="s">
        <v>5672</v>
      </c>
      <c r="B551" t="s">
        <v>5673</v>
      </c>
      <c r="C551" s="6">
        <v>-9.3897344711297695E-2</v>
      </c>
      <c r="D551" s="6">
        <v>0.43808848023235603</v>
      </c>
      <c r="E551" s="6">
        <v>0.62902760533763702</v>
      </c>
      <c r="F551" s="6" t="b">
        <f>FALSE()</f>
        <v>0</v>
      </c>
      <c r="G551" s="6">
        <v>-4.7855276261432302E-2</v>
      </c>
      <c r="H551" s="6">
        <v>1.5889454633153</v>
      </c>
      <c r="I551" s="6">
        <v>0.387231889060211</v>
      </c>
    </row>
    <row r="552" spans="1:9" x14ac:dyDescent="0.2">
      <c r="A552" t="s">
        <v>5674</v>
      </c>
      <c r="B552" t="s">
        <v>5675</v>
      </c>
      <c r="C552" s="6">
        <v>-9.5215029534665305E-2</v>
      </c>
      <c r="D552" s="6">
        <v>0.25715229524083899</v>
      </c>
      <c r="E552" s="6">
        <v>0.44336175698480701</v>
      </c>
      <c r="F552" s="6" t="b">
        <f>FALSE()</f>
        <v>0</v>
      </c>
      <c r="G552" s="6">
        <v>0.198388392029196</v>
      </c>
      <c r="H552" s="6">
        <v>59.350741891496497</v>
      </c>
      <c r="I552" s="6">
        <v>0</v>
      </c>
    </row>
    <row r="553" spans="1:9" x14ac:dyDescent="0.2">
      <c r="A553" t="s">
        <v>5676</v>
      </c>
      <c r="B553" t="s">
        <v>5677</v>
      </c>
      <c r="C553" s="6">
        <v>-0.12516303777565899</v>
      </c>
      <c r="D553" s="6">
        <v>0.22097564170891401</v>
      </c>
      <c r="E553" s="6">
        <v>0.40127473273814401</v>
      </c>
      <c r="F553" s="6" t="b">
        <f>FALSE()</f>
        <v>0</v>
      </c>
      <c r="G553" s="6">
        <v>2.7510866776116701E-2</v>
      </c>
      <c r="H553" s="6">
        <v>0.27630742272588499</v>
      </c>
      <c r="I553" s="6">
        <v>0.96304540175577602</v>
      </c>
    </row>
    <row r="554" spans="1:9" x14ac:dyDescent="0.2">
      <c r="A554" t="s">
        <v>859</v>
      </c>
      <c r="B554" t="s">
        <v>860</v>
      </c>
      <c r="C554" s="6">
        <v>6.7440833582361595E-2</v>
      </c>
      <c r="D554" s="6">
        <v>0.75053274833055295</v>
      </c>
      <c r="E554" s="6">
        <v>0.860998402586865</v>
      </c>
      <c r="F554" s="6" t="b">
        <f>FALSE()</f>
        <v>0</v>
      </c>
      <c r="G554" s="6">
        <v>-5.2455702910551898E-2</v>
      </c>
      <c r="H554" s="6">
        <v>0.90988761444859301</v>
      </c>
      <c r="I554" s="6">
        <v>0.69453721175705196</v>
      </c>
    </row>
    <row r="555" spans="1:9" x14ac:dyDescent="0.2">
      <c r="A555" t="s">
        <v>861</v>
      </c>
      <c r="B555" t="s">
        <v>862</v>
      </c>
      <c r="C555" s="6">
        <v>9.8474503475454805E-2</v>
      </c>
      <c r="D555" s="6">
        <v>5.1609232211774197E-3</v>
      </c>
      <c r="E555" s="6">
        <v>2.2186393823573E-2</v>
      </c>
      <c r="F555" s="6" t="b">
        <f>FALSE()</f>
        <v>0</v>
      </c>
      <c r="G555" s="6">
        <v>2.1293432838895301E-2</v>
      </c>
      <c r="H555" s="6">
        <v>0.146656318521522</v>
      </c>
      <c r="I555" s="6">
        <v>0.99098316194122504</v>
      </c>
    </row>
    <row r="556" spans="1:9" x14ac:dyDescent="0.2">
      <c r="A556" t="s">
        <v>863</v>
      </c>
      <c r="B556" t="s">
        <v>864</v>
      </c>
      <c r="C556" s="6">
        <v>-0.14560224504626501</v>
      </c>
      <c r="D556" s="6">
        <v>7.1562217724395306E-5</v>
      </c>
      <c r="E556" s="6">
        <v>4.7281236470675202E-4</v>
      </c>
      <c r="F556" s="6" t="b">
        <f>FALSE()</f>
        <v>0</v>
      </c>
      <c r="G556" s="6">
        <v>2.8171037508524701E-2</v>
      </c>
      <c r="H556" s="6">
        <v>2.5235927303073198</v>
      </c>
      <c r="I556" s="6">
        <v>0.12555899977293</v>
      </c>
    </row>
    <row r="557" spans="1:9" x14ac:dyDescent="0.2">
      <c r="A557" t="s">
        <v>865</v>
      </c>
      <c r="B557" t="s">
        <v>866</v>
      </c>
      <c r="C557" s="6">
        <v>0.39688344338868498</v>
      </c>
      <c r="D557" s="6">
        <v>1.6936953146434601E-23</v>
      </c>
      <c r="E557" s="6">
        <v>4.2712133251677598E-22</v>
      </c>
      <c r="F557" s="6" t="b">
        <f>FALSE()</f>
        <v>0</v>
      </c>
      <c r="G557" s="6"/>
      <c r="H557" s="6"/>
      <c r="I557" s="6"/>
    </row>
    <row r="558" spans="1:9" x14ac:dyDescent="0.2">
      <c r="A558" t="s">
        <v>867</v>
      </c>
      <c r="B558" t="s">
        <v>868</v>
      </c>
      <c r="C558" s="6">
        <v>-0.225739999720423</v>
      </c>
      <c r="D558" s="6">
        <v>6.3771656408290701E-3</v>
      </c>
      <c r="E558" s="6">
        <v>2.63702426787632E-2</v>
      </c>
      <c r="F558" s="6" t="b">
        <f>FALSE()</f>
        <v>0</v>
      </c>
      <c r="G558" s="6"/>
      <c r="H558" s="6"/>
      <c r="I558" s="6"/>
    </row>
    <row r="559" spans="1:9" x14ac:dyDescent="0.2">
      <c r="A559" t="s">
        <v>869</v>
      </c>
      <c r="B559" t="s">
        <v>869</v>
      </c>
      <c r="C559" s="6">
        <v>0.57892899943876597</v>
      </c>
      <c r="D559" s="6">
        <v>1.39381082267351E-5</v>
      </c>
      <c r="E559" s="6">
        <v>1.03338230972958E-4</v>
      </c>
      <c r="F559" s="6" t="b">
        <f>TRUE()</f>
        <v>1</v>
      </c>
      <c r="G559" s="6"/>
      <c r="H559" s="6"/>
      <c r="I559" s="6"/>
    </row>
    <row r="560" spans="1:9" x14ac:dyDescent="0.2">
      <c r="A560" t="s">
        <v>5678</v>
      </c>
      <c r="B560" t="s">
        <v>5679</v>
      </c>
      <c r="C560" s="6">
        <v>-0.722032391153833</v>
      </c>
      <c r="D560" s="6">
        <v>5.9689164727553995E-19</v>
      </c>
      <c r="E560" s="6">
        <v>1.2144710164168799E-17</v>
      </c>
      <c r="F560" s="6" t="b">
        <f>FALSE()</f>
        <v>0</v>
      </c>
      <c r="G560" s="6">
        <v>-0.259780444096534</v>
      </c>
      <c r="H560" s="6">
        <v>17.767933054358799</v>
      </c>
      <c r="I560" s="6">
        <v>0</v>
      </c>
    </row>
    <row r="561" spans="1:9" x14ac:dyDescent="0.2">
      <c r="A561" t="s">
        <v>5680</v>
      </c>
      <c r="B561" t="s">
        <v>5681</v>
      </c>
      <c r="C561" s="6">
        <v>-2.7267190791545701</v>
      </c>
      <c r="D561" s="6">
        <v>2.2883489662017999E-25</v>
      </c>
      <c r="E561" s="6">
        <v>6.1613365774200504E-24</v>
      </c>
      <c r="F561" s="6" t="b">
        <f>FALSE()</f>
        <v>0</v>
      </c>
      <c r="G561" s="6">
        <v>-0.57353276217323501</v>
      </c>
      <c r="H561" s="6">
        <v>24.751389758838801</v>
      </c>
      <c r="I561" s="6">
        <v>0</v>
      </c>
    </row>
    <row r="562" spans="1:9" x14ac:dyDescent="0.2">
      <c r="A562" t="s">
        <v>5682</v>
      </c>
      <c r="B562" t="s">
        <v>5683</v>
      </c>
      <c r="C562" s="6">
        <v>-0.48561288250024898</v>
      </c>
      <c r="D562" s="6">
        <v>1.42310956525932E-20</v>
      </c>
      <c r="E562" s="6">
        <v>3.1074118007278202E-19</v>
      </c>
      <c r="F562" s="6" t="b">
        <f>FALSE()</f>
        <v>0</v>
      </c>
      <c r="G562" s="6">
        <v>-0.58618588721254195</v>
      </c>
      <c r="H562" s="6">
        <v>339.64620950015001</v>
      </c>
      <c r="I562" s="6">
        <v>0</v>
      </c>
    </row>
    <row r="563" spans="1:9" x14ac:dyDescent="0.2">
      <c r="A563" t="s">
        <v>870</v>
      </c>
      <c r="B563" t="s">
        <v>871</v>
      </c>
      <c r="C563" s="6">
        <v>-2.7006267979293801</v>
      </c>
      <c r="D563" s="6">
        <v>7.8743718362138408E-9</v>
      </c>
      <c r="E563" s="6">
        <v>8.5190711617769698E-8</v>
      </c>
      <c r="F563" s="6" t="b">
        <f>FALSE()</f>
        <v>0</v>
      </c>
      <c r="G563" s="6">
        <v>-1.6840381438068901</v>
      </c>
      <c r="H563" s="6">
        <v>82.839008099590103</v>
      </c>
      <c r="I563" s="6">
        <v>0</v>
      </c>
    </row>
    <row r="564" spans="1:9" x14ac:dyDescent="0.2">
      <c r="A564" t="s">
        <v>5684</v>
      </c>
      <c r="B564" t="s">
        <v>5685</v>
      </c>
      <c r="C564" s="6">
        <v>-6.2684433906647505E-2</v>
      </c>
      <c r="D564" s="6">
        <v>0.41736311284682398</v>
      </c>
      <c r="E564" s="6">
        <v>0.608789127130133</v>
      </c>
      <c r="F564" s="6" t="b">
        <f>FALSE()</f>
        <v>0</v>
      </c>
      <c r="G564" s="6"/>
      <c r="H564" s="6"/>
      <c r="I564" s="6"/>
    </row>
    <row r="565" spans="1:9" x14ac:dyDescent="0.2">
      <c r="A565" t="s">
        <v>5686</v>
      </c>
      <c r="B565" t="s">
        <v>5686</v>
      </c>
      <c r="C565" s="6">
        <v>-1.9778085067281299E-2</v>
      </c>
      <c r="D565" s="6">
        <v>0.82751915091217199</v>
      </c>
      <c r="E565" s="6">
        <v>0.90655678402335405</v>
      </c>
      <c r="F565" s="6" t="b">
        <f>FALSE()</f>
        <v>0</v>
      </c>
      <c r="G565" s="6"/>
      <c r="H565" s="6"/>
      <c r="I565" s="6"/>
    </row>
    <row r="566" spans="1:9" x14ac:dyDescent="0.2">
      <c r="A566" t="s">
        <v>5687</v>
      </c>
      <c r="B566" t="s">
        <v>5688</v>
      </c>
      <c r="C566" s="6">
        <v>0.28364828174602502</v>
      </c>
      <c r="D566" s="6">
        <v>6.06088378174375E-3</v>
      </c>
      <c r="E566" s="6">
        <v>2.5444343285374399E-2</v>
      </c>
      <c r="F566" s="6" t="b">
        <f>FALSE()</f>
        <v>0</v>
      </c>
      <c r="G566" s="6"/>
      <c r="H566" s="6"/>
      <c r="I566" s="6"/>
    </row>
    <row r="567" spans="1:9" x14ac:dyDescent="0.2">
      <c r="A567" t="s">
        <v>872</v>
      </c>
      <c r="B567" t="s">
        <v>873</v>
      </c>
      <c r="C567" s="6">
        <v>-5.3522329786177797E-2</v>
      </c>
      <c r="D567" s="6">
        <v>0.72299117612748298</v>
      </c>
      <c r="E567" s="6">
        <v>0.84691900612120297</v>
      </c>
      <c r="F567" s="6" t="b">
        <f>FALSE()</f>
        <v>0</v>
      </c>
      <c r="G567" s="6"/>
      <c r="H567" s="6"/>
      <c r="I567" s="6"/>
    </row>
    <row r="568" spans="1:9" x14ac:dyDescent="0.2">
      <c r="A568" t="s">
        <v>5689</v>
      </c>
      <c r="B568" t="s">
        <v>5690</v>
      </c>
      <c r="C568" s="6">
        <v>-0.46254790974614901</v>
      </c>
      <c r="D568" s="6">
        <v>3.39446191077519E-10</v>
      </c>
      <c r="E568" s="6">
        <v>4.0790496988207901E-9</v>
      </c>
      <c r="F568" s="6" t="b">
        <f>FALSE()</f>
        <v>0</v>
      </c>
      <c r="G568" s="6"/>
      <c r="H568" s="6"/>
      <c r="I568" s="6"/>
    </row>
    <row r="569" spans="1:9" x14ac:dyDescent="0.2">
      <c r="A569" t="s">
        <v>5691</v>
      </c>
      <c r="B569" t="s">
        <v>5692</v>
      </c>
      <c r="C569" s="6">
        <v>0.11394504006188</v>
      </c>
      <c r="D569" s="6">
        <v>0.22043541207501</v>
      </c>
      <c r="E569" s="6">
        <v>0.400816593956978</v>
      </c>
      <c r="F569" s="6" t="b">
        <f>FALSE()</f>
        <v>0</v>
      </c>
      <c r="G569" s="6"/>
      <c r="H569" s="6"/>
      <c r="I569" s="6"/>
    </row>
    <row r="570" spans="1:9" x14ac:dyDescent="0.2">
      <c r="A570" t="s">
        <v>874</v>
      </c>
      <c r="B570" t="s">
        <v>875</v>
      </c>
      <c r="C570" s="6">
        <v>0.40566685916971801</v>
      </c>
      <c r="D570" s="6">
        <v>4.5443755764715002E-2</v>
      </c>
      <c r="E570" s="6">
        <v>0.12673994501047101</v>
      </c>
      <c r="F570" s="6" t="b">
        <f>FALSE()</f>
        <v>0</v>
      </c>
      <c r="G570" s="6"/>
      <c r="H570" s="6"/>
      <c r="I570" s="6"/>
    </row>
    <row r="571" spans="1:9" x14ac:dyDescent="0.2">
      <c r="A571" t="s">
        <v>5693</v>
      </c>
      <c r="B571" t="s">
        <v>5694</v>
      </c>
      <c r="C571" s="6">
        <v>0.167136921507925</v>
      </c>
      <c r="D571" s="6">
        <v>0.10789189455257001</v>
      </c>
      <c r="E571" s="6">
        <v>0.24671831059562799</v>
      </c>
      <c r="F571" s="6" t="b">
        <f>FALSE()</f>
        <v>0</v>
      </c>
      <c r="G571" s="6">
        <v>4.6847530546550498E-2</v>
      </c>
      <c r="H571" s="6">
        <v>1.7674854924832799</v>
      </c>
      <c r="I571" s="6">
        <v>0.31470570734686898</v>
      </c>
    </row>
    <row r="572" spans="1:9" x14ac:dyDescent="0.2">
      <c r="A572" t="s">
        <v>878</v>
      </c>
      <c r="B572" t="s">
        <v>879</v>
      </c>
      <c r="C572" s="6">
        <v>-3.3216752352512501E-2</v>
      </c>
      <c r="D572" s="6">
        <v>0.60636656102388797</v>
      </c>
      <c r="E572" s="6">
        <v>0.76890887217653803</v>
      </c>
      <c r="F572" s="6" t="b">
        <f>FALSE()</f>
        <v>0</v>
      </c>
      <c r="G572" s="6">
        <v>-3.6951320223453802E-3</v>
      </c>
      <c r="H572" s="6">
        <v>9.9017912067997302E-2</v>
      </c>
      <c r="I572" s="6">
        <v>0.99683261460595396</v>
      </c>
    </row>
    <row r="573" spans="1:9" x14ac:dyDescent="0.2">
      <c r="A573" t="s">
        <v>880</v>
      </c>
      <c r="B573" t="s">
        <v>881</v>
      </c>
      <c r="C573" s="6">
        <v>2.66791140958717E-3</v>
      </c>
      <c r="D573" s="6">
        <v>0.96716041397442398</v>
      </c>
      <c r="E573" s="6">
        <v>0.98364142074479199</v>
      </c>
      <c r="F573" s="6" t="b">
        <f>FALSE()</f>
        <v>0</v>
      </c>
      <c r="G573" s="6">
        <v>3.9334958554821102E-2</v>
      </c>
      <c r="H573" s="6">
        <v>2.1821087670616</v>
      </c>
      <c r="I573" s="6">
        <v>0.195802501180809</v>
      </c>
    </row>
    <row r="574" spans="1:9" x14ac:dyDescent="0.2">
      <c r="A574" t="s">
        <v>882</v>
      </c>
      <c r="B574" t="s">
        <v>883</v>
      </c>
      <c r="C574" s="6">
        <v>0.38190643786179201</v>
      </c>
      <c r="D574" s="6">
        <v>1.6405184996671901E-2</v>
      </c>
      <c r="E574" s="6">
        <v>5.7708219521691702E-2</v>
      </c>
      <c r="F574" s="6" t="b">
        <f>FALSE()</f>
        <v>0</v>
      </c>
      <c r="G574" s="6">
        <v>-5.2243687896169802E-2</v>
      </c>
      <c r="H574" s="6">
        <v>0.52782276266602002</v>
      </c>
      <c r="I574" s="6">
        <v>0.865970105647896</v>
      </c>
    </row>
    <row r="575" spans="1:9" x14ac:dyDescent="0.2">
      <c r="A575" t="s">
        <v>886</v>
      </c>
      <c r="B575" t="s">
        <v>887</v>
      </c>
      <c r="C575" s="6">
        <v>0.22584252915898201</v>
      </c>
      <c r="D575" s="6">
        <v>4.41277544100536E-2</v>
      </c>
      <c r="E575" s="6">
        <v>0.124246129089083</v>
      </c>
      <c r="F575" s="6" t="b">
        <f>FALSE()</f>
        <v>0</v>
      </c>
      <c r="G575" s="6">
        <v>0.16498239446065799</v>
      </c>
      <c r="H575" s="6">
        <v>12.6248843726902</v>
      </c>
      <c r="I575" s="6">
        <v>0</v>
      </c>
    </row>
    <row r="576" spans="1:9" x14ac:dyDescent="0.2">
      <c r="A576" t="s">
        <v>5695</v>
      </c>
      <c r="B576" t="s">
        <v>5695</v>
      </c>
      <c r="C576" s="6">
        <v>0.15190004504770999</v>
      </c>
      <c r="D576" s="6">
        <v>0.49812964762494999</v>
      </c>
      <c r="E576" s="6">
        <v>0.68032123117656196</v>
      </c>
      <c r="F576" s="6" t="b">
        <f>FALSE()</f>
        <v>0</v>
      </c>
      <c r="G576" s="6">
        <v>0.13953219351644</v>
      </c>
      <c r="H576" s="6">
        <v>2.47799747503201</v>
      </c>
      <c r="I576" s="6">
        <v>0.134647559588364</v>
      </c>
    </row>
    <row r="577" spans="1:9" x14ac:dyDescent="0.2">
      <c r="A577" t="s">
        <v>5696</v>
      </c>
      <c r="B577" t="s">
        <v>5697</v>
      </c>
      <c r="C577" s="6">
        <v>0.23897333596948001</v>
      </c>
      <c r="D577" s="6">
        <v>8.1022034486476508E-3</v>
      </c>
      <c r="E577" s="6">
        <v>3.1918581462714202E-2</v>
      </c>
      <c r="F577" s="6" t="b">
        <f>FALSE()</f>
        <v>0</v>
      </c>
      <c r="G577" s="6">
        <v>0.24425105393193</v>
      </c>
      <c r="H577" s="6">
        <v>33.427310554129903</v>
      </c>
      <c r="I577" s="6">
        <v>0</v>
      </c>
    </row>
    <row r="578" spans="1:9" x14ac:dyDescent="0.2">
      <c r="A578" t="s">
        <v>888</v>
      </c>
      <c r="B578" t="s">
        <v>889</v>
      </c>
      <c r="C578" s="6">
        <v>-0.28639167907812402</v>
      </c>
      <c r="D578" s="6">
        <v>1.2396712098318099E-4</v>
      </c>
      <c r="E578" s="6">
        <v>7.7070531291800705E-4</v>
      </c>
      <c r="F578" s="6" t="b">
        <f>FALSE()</f>
        <v>0</v>
      </c>
      <c r="G578" s="6">
        <v>-0.113003340022316</v>
      </c>
      <c r="H578" s="6">
        <v>7.39387474831919</v>
      </c>
      <c r="I578" s="6">
        <v>6.0975609756097604E-4</v>
      </c>
    </row>
    <row r="579" spans="1:9" x14ac:dyDescent="0.2">
      <c r="A579" t="s">
        <v>894</v>
      </c>
      <c r="B579" t="s">
        <v>895</v>
      </c>
      <c r="C579" s="6">
        <v>9.5286896243363006E-2</v>
      </c>
      <c r="D579" s="6">
        <v>0.48339499685726001</v>
      </c>
      <c r="E579" s="6">
        <v>0.66835424082851203</v>
      </c>
      <c r="F579" s="6" t="b">
        <f>FALSE()</f>
        <v>0</v>
      </c>
      <c r="G579" s="6">
        <v>-8.8007790537508401E-2</v>
      </c>
      <c r="H579" s="6">
        <v>1.8615402769565901</v>
      </c>
      <c r="I579" s="6">
        <v>0.286922272122629</v>
      </c>
    </row>
    <row r="580" spans="1:9" x14ac:dyDescent="0.2">
      <c r="A580" t="s">
        <v>896</v>
      </c>
      <c r="B580" t="s">
        <v>897</v>
      </c>
      <c r="C580" s="6">
        <v>-0.16224092426719799</v>
      </c>
      <c r="D580" s="6">
        <v>0.176885203284045</v>
      </c>
      <c r="E580" s="6">
        <v>0.34556787395535499</v>
      </c>
      <c r="F580" s="6" t="b">
        <f>FALSE()</f>
        <v>0</v>
      </c>
      <c r="G580" s="6"/>
      <c r="H580" s="6"/>
      <c r="I580" s="6"/>
    </row>
    <row r="581" spans="1:9" x14ac:dyDescent="0.2">
      <c r="A581" t="s">
        <v>898</v>
      </c>
      <c r="B581" t="s">
        <v>899</v>
      </c>
      <c r="C581" s="6">
        <v>-3.3097857158789101E-2</v>
      </c>
      <c r="D581" s="6">
        <v>0.74331508952164105</v>
      </c>
      <c r="E581" s="6">
        <v>0.85829072447828203</v>
      </c>
      <c r="F581" s="6" t="b">
        <f>FALSE()</f>
        <v>0</v>
      </c>
      <c r="G581" s="6">
        <v>5.3430910802383103E-2</v>
      </c>
      <c r="H581" s="6">
        <v>1.2761970349820699</v>
      </c>
      <c r="I581" s="6">
        <v>0.53021907506053501</v>
      </c>
    </row>
    <row r="582" spans="1:9" x14ac:dyDescent="0.2">
      <c r="A582" t="s">
        <v>900</v>
      </c>
      <c r="B582" t="s">
        <v>901</v>
      </c>
      <c r="C582" s="6">
        <v>7.6829616472510201E-2</v>
      </c>
      <c r="D582" s="6">
        <v>0.69948773008270404</v>
      </c>
      <c r="E582" s="6">
        <v>0.83315674296595199</v>
      </c>
      <c r="F582" s="6" t="b">
        <f>FALSE()</f>
        <v>0</v>
      </c>
      <c r="G582" s="6">
        <v>0.15682912850861999</v>
      </c>
      <c r="H582" s="6">
        <v>2.1350207908154499</v>
      </c>
      <c r="I582" s="6">
        <v>0.20775890334738301</v>
      </c>
    </row>
    <row r="583" spans="1:9" x14ac:dyDescent="0.2">
      <c r="A583" t="s">
        <v>5698</v>
      </c>
      <c r="B583" t="s">
        <v>5699</v>
      </c>
      <c r="C583" s="6">
        <v>-0.15412376097057701</v>
      </c>
      <c r="D583" s="6">
        <v>0.27410183624850798</v>
      </c>
      <c r="E583" s="6">
        <v>0.46169269783909</v>
      </c>
      <c r="F583" s="6" t="b">
        <f>FALSE()</f>
        <v>0</v>
      </c>
      <c r="G583" s="6"/>
      <c r="H583" s="6"/>
      <c r="I583" s="6"/>
    </row>
    <row r="584" spans="1:9" x14ac:dyDescent="0.2">
      <c r="A584" t="s">
        <v>5700</v>
      </c>
      <c r="B584" t="s">
        <v>5701</v>
      </c>
      <c r="C584" s="6">
        <v>-9.54330499365421E-2</v>
      </c>
      <c r="D584" s="6">
        <v>8.1939140134125593E-2</v>
      </c>
      <c r="E584" s="6">
        <v>0.20122413735348199</v>
      </c>
      <c r="F584" s="6" t="b">
        <f>FALSE()</f>
        <v>0</v>
      </c>
      <c r="G584" s="6"/>
      <c r="H584" s="6"/>
      <c r="I584" s="6"/>
    </row>
    <row r="585" spans="1:9" x14ac:dyDescent="0.2">
      <c r="A585" t="s">
        <v>902</v>
      </c>
      <c r="B585" t="s">
        <v>903</v>
      </c>
      <c r="C585" s="6">
        <v>-5.2061607520086997E-2</v>
      </c>
      <c r="D585" s="6">
        <v>0.62949130818032595</v>
      </c>
      <c r="E585" s="6">
        <v>0.78516488143286201</v>
      </c>
      <c r="F585" s="6" t="b">
        <f>FALSE()</f>
        <v>0</v>
      </c>
      <c r="G585" s="6"/>
      <c r="H585" s="6"/>
      <c r="I585" s="6"/>
    </row>
    <row r="586" spans="1:9" x14ac:dyDescent="0.2">
      <c r="A586" t="s">
        <v>904</v>
      </c>
      <c r="B586" t="s">
        <v>905</v>
      </c>
      <c r="C586" s="6">
        <v>-9.3065904664005106E-2</v>
      </c>
      <c r="D586" s="6">
        <v>0.36143029504779101</v>
      </c>
      <c r="E586" s="6">
        <v>0.55691991676684105</v>
      </c>
      <c r="F586" s="6" t="b">
        <f>FALSE()</f>
        <v>0</v>
      </c>
      <c r="G586" s="6">
        <v>-0.25731219062252503</v>
      </c>
      <c r="H586" s="6">
        <v>16.974672982776202</v>
      </c>
      <c r="I586" s="6">
        <v>0</v>
      </c>
    </row>
    <row r="587" spans="1:9" x14ac:dyDescent="0.2">
      <c r="A587" t="s">
        <v>906</v>
      </c>
      <c r="B587" t="s">
        <v>907</v>
      </c>
      <c r="C587" s="6">
        <v>-6.8103035575532295E-2</v>
      </c>
      <c r="D587" s="6">
        <v>0.41431473860323098</v>
      </c>
      <c r="E587" s="6">
        <v>0.60616889043282096</v>
      </c>
      <c r="F587" s="6" t="b">
        <f>FALSE()</f>
        <v>0</v>
      </c>
      <c r="G587" s="6">
        <v>-5.2961434949426699E-2</v>
      </c>
      <c r="H587" s="6">
        <v>3.1545923975295702</v>
      </c>
      <c r="I587" s="6">
        <v>4.78929695229856E-2</v>
      </c>
    </row>
    <row r="588" spans="1:9" x14ac:dyDescent="0.2">
      <c r="A588" t="s">
        <v>908</v>
      </c>
      <c r="B588" t="s">
        <v>909</v>
      </c>
      <c r="C588" s="6">
        <v>0.51968163020993896</v>
      </c>
      <c r="D588" s="6">
        <v>1.5112062797457101E-3</v>
      </c>
      <c r="E588" s="6">
        <v>7.4746266405654703E-3</v>
      </c>
      <c r="F588" s="6" t="b">
        <f>FALSE()</f>
        <v>0</v>
      </c>
      <c r="G588" s="6">
        <v>-9.3458928740791907E-3</v>
      </c>
      <c r="H588" s="6">
        <v>1.7758578375605001</v>
      </c>
      <c r="I588" s="6">
        <v>0.31199366746863999</v>
      </c>
    </row>
    <row r="589" spans="1:9" x14ac:dyDescent="0.2">
      <c r="A589" t="s">
        <v>910</v>
      </c>
      <c r="B589" t="s">
        <v>911</v>
      </c>
      <c r="C589" s="6">
        <v>-0.36790597070960901</v>
      </c>
      <c r="D589" s="6">
        <v>9.5164305936357399E-2</v>
      </c>
      <c r="E589" s="6">
        <v>0.22583391620814799</v>
      </c>
      <c r="F589" s="6" t="b">
        <f>FALSE()</f>
        <v>0</v>
      </c>
      <c r="G589" s="6">
        <v>-8.0283282276815499E-2</v>
      </c>
      <c r="H589" s="6">
        <v>1.31008955214642</v>
      </c>
      <c r="I589" s="6">
        <v>0.51315176214830005</v>
      </c>
    </row>
    <row r="590" spans="1:9" x14ac:dyDescent="0.2">
      <c r="A590" t="s">
        <v>912</v>
      </c>
      <c r="B590" t="s">
        <v>913</v>
      </c>
      <c r="C590" s="6">
        <v>0.28046196955677599</v>
      </c>
      <c r="D590" s="6">
        <v>9.1359243155950694E-24</v>
      </c>
      <c r="E590" s="6">
        <v>2.35365071756446E-22</v>
      </c>
      <c r="F590" s="6" t="b">
        <f>FALSE()</f>
        <v>0</v>
      </c>
      <c r="G590" s="6">
        <v>0.40147017530589801</v>
      </c>
      <c r="H590" s="6">
        <v>64.7309334708183</v>
      </c>
      <c r="I590" s="6">
        <v>0</v>
      </c>
    </row>
    <row r="591" spans="1:9" x14ac:dyDescent="0.2">
      <c r="A591" t="s">
        <v>914</v>
      </c>
      <c r="B591" t="s">
        <v>915</v>
      </c>
      <c r="C591" s="6">
        <v>0.51076838329683305</v>
      </c>
      <c r="D591" s="6">
        <v>6.37589008454099E-3</v>
      </c>
      <c r="E591" s="6">
        <v>2.63702426787632E-2</v>
      </c>
      <c r="F591" s="6" t="b">
        <f>FALSE()</f>
        <v>0</v>
      </c>
      <c r="G591" s="6"/>
      <c r="H591" s="6"/>
      <c r="I591" s="6"/>
    </row>
    <row r="592" spans="1:9" x14ac:dyDescent="0.2">
      <c r="A592" t="s">
        <v>916</v>
      </c>
      <c r="B592" t="s">
        <v>917</v>
      </c>
      <c r="C592" s="6">
        <v>-0.171657919858104</v>
      </c>
      <c r="D592" s="6">
        <v>9.8832161650540197E-4</v>
      </c>
      <c r="E592" s="6">
        <v>5.1441565533515204E-3</v>
      </c>
      <c r="F592" s="6" t="b">
        <f>FALSE()</f>
        <v>0</v>
      </c>
      <c r="G592" s="6">
        <v>-0.14496845104394099</v>
      </c>
      <c r="H592" s="6">
        <v>8.2737108929570695</v>
      </c>
      <c r="I592" s="6">
        <v>6.0975609756097604E-4</v>
      </c>
    </row>
    <row r="593" spans="1:9" x14ac:dyDescent="0.2">
      <c r="A593" t="s">
        <v>918</v>
      </c>
      <c r="B593" t="s">
        <v>919</v>
      </c>
      <c r="C593" s="6">
        <v>-0.13235326301195499</v>
      </c>
      <c r="D593" s="6">
        <v>1.40192496026626E-2</v>
      </c>
      <c r="E593" s="6">
        <v>5.0303539906948601E-2</v>
      </c>
      <c r="F593" s="6" t="b">
        <f>FALSE()</f>
        <v>0</v>
      </c>
      <c r="G593" s="6">
        <v>-4.0363285258130203E-2</v>
      </c>
      <c r="H593" s="6">
        <v>4.2387965789768396</v>
      </c>
      <c r="I593" s="6">
        <v>1.1469534050179199E-2</v>
      </c>
    </row>
    <row r="594" spans="1:9" x14ac:dyDescent="0.2">
      <c r="A594" t="s">
        <v>920</v>
      </c>
      <c r="B594" t="s">
        <v>921</v>
      </c>
      <c r="C594" s="6">
        <v>-0.15193901056848</v>
      </c>
      <c r="D594" s="6">
        <v>0.404673173453166</v>
      </c>
      <c r="E594" s="6">
        <v>0.59763541183827895</v>
      </c>
      <c r="F594" s="6" t="b">
        <f>FALSE()</f>
        <v>0</v>
      </c>
      <c r="G594" s="6">
        <v>-3.9536473049401298E-2</v>
      </c>
      <c r="H594" s="6">
        <v>0.54420665423092895</v>
      </c>
      <c r="I594" s="6">
        <v>0.85750631394874</v>
      </c>
    </row>
    <row r="595" spans="1:9" x14ac:dyDescent="0.2">
      <c r="A595" t="s">
        <v>5702</v>
      </c>
      <c r="B595" t="s">
        <v>5703</v>
      </c>
      <c r="C595" s="6">
        <v>0.170062775630099</v>
      </c>
      <c r="D595" s="6">
        <v>0.39009836640969903</v>
      </c>
      <c r="E595" s="6">
        <v>0.58473932612521295</v>
      </c>
      <c r="F595" s="6" t="b">
        <f>FALSE()</f>
        <v>0</v>
      </c>
      <c r="G595" s="6">
        <v>0.117920495622718</v>
      </c>
      <c r="H595" s="6">
        <v>3.3322792200168898</v>
      </c>
      <c r="I595" s="6">
        <v>3.9595010504488798E-2</v>
      </c>
    </row>
    <row r="596" spans="1:9" x14ac:dyDescent="0.2">
      <c r="A596" t="s">
        <v>5704</v>
      </c>
      <c r="B596" t="s">
        <v>5705</v>
      </c>
      <c r="C596" s="6">
        <v>-0.18667158404373899</v>
      </c>
      <c r="D596" s="6">
        <v>4.8925564039568499E-3</v>
      </c>
      <c r="E596" s="6">
        <v>2.1159715558658799E-2</v>
      </c>
      <c r="F596" s="6" t="b">
        <f>FALSE()</f>
        <v>0</v>
      </c>
      <c r="G596" s="6">
        <v>-2.3750048152325599E-2</v>
      </c>
      <c r="H596" s="6">
        <v>2.7592165259207899</v>
      </c>
      <c r="I596" s="6">
        <v>8.8260229272068502E-2</v>
      </c>
    </row>
    <row r="597" spans="1:9" x14ac:dyDescent="0.2">
      <c r="A597" t="s">
        <v>5706</v>
      </c>
      <c r="B597" t="s">
        <v>5707</v>
      </c>
      <c r="C597" s="6">
        <v>-0.161682194924987</v>
      </c>
      <c r="D597" s="6">
        <v>1.3767486751246699E-2</v>
      </c>
      <c r="E597" s="6">
        <v>4.9499367526319699E-2</v>
      </c>
      <c r="F597" s="6" t="b">
        <f>FALSE()</f>
        <v>0</v>
      </c>
      <c r="G597" s="6"/>
      <c r="H597" s="6"/>
      <c r="I597" s="6"/>
    </row>
    <row r="598" spans="1:9" x14ac:dyDescent="0.2">
      <c r="A598" t="s">
        <v>5708</v>
      </c>
      <c r="B598" t="s">
        <v>5709</v>
      </c>
      <c r="C598" s="6">
        <v>-0.450817467214989</v>
      </c>
      <c r="D598" s="6">
        <v>1.00840249258812E-2</v>
      </c>
      <c r="E598" s="6">
        <v>3.8091659556519497E-2</v>
      </c>
      <c r="F598" s="6" t="b">
        <f>FALSE()</f>
        <v>0</v>
      </c>
      <c r="G598" s="6"/>
      <c r="H598" s="6"/>
      <c r="I598" s="6"/>
    </row>
    <row r="599" spans="1:9" x14ac:dyDescent="0.2">
      <c r="A599" t="s">
        <v>5710</v>
      </c>
      <c r="B599" t="s">
        <v>5711</v>
      </c>
      <c r="C599" s="6">
        <v>3.5355690188918702E-2</v>
      </c>
      <c r="D599" s="6">
        <v>0.16658434323598001</v>
      </c>
      <c r="E599" s="6">
        <v>0.33326175035086297</v>
      </c>
      <c r="F599" s="6" t="b">
        <f>FALSE()</f>
        <v>0</v>
      </c>
      <c r="G599" s="6"/>
      <c r="H599" s="6"/>
      <c r="I599" s="6"/>
    </row>
    <row r="600" spans="1:9" x14ac:dyDescent="0.2">
      <c r="A600" t="s">
        <v>5712</v>
      </c>
      <c r="B600" t="s">
        <v>5713</v>
      </c>
      <c r="C600" s="6">
        <v>-0.33427206011018901</v>
      </c>
      <c r="D600" s="6">
        <v>4.1027289601795303E-2</v>
      </c>
      <c r="E600" s="6">
        <v>0.118101868218673</v>
      </c>
      <c r="F600" s="6" t="b">
        <f>FALSE()</f>
        <v>0</v>
      </c>
      <c r="G600" s="6">
        <v>-9.6002635134863401E-2</v>
      </c>
      <c r="H600" s="6">
        <v>3.4854318193151599</v>
      </c>
      <c r="I600" s="6">
        <v>3.1441977768885201E-2</v>
      </c>
    </row>
    <row r="601" spans="1:9" x14ac:dyDescent="0.2">
      <c r="A601" t="s">
        <v>5714</v>
      </c>
      <c r="B601" t="s">
        <v>5715</v>
      </c>
      <c r="C601" s="6">
        <v>-7.6381696346495095E-2</v>
      </c>
      <c r="D601" s="6">
        <v>0.71565262488289005</v>
      </c>
      <c r="E601" s="6">
        <v>0.84361005385866505</v>
      </c>
      <c r="F601" s="6" t="b">
        <f>FALSE()</f>
        <v>0</v>
      </c>
      <c r="G601" s="6">
        <v>-6.1863590594446197E-2</v>
      </c>
      <c r="H601" s="6">
        <v>0.82667754747706201</v>
      </c>
      <c r="I601" s="6">
        <v>0.72963840494249699</v>
      </c>
    </row>
    <row r="602" spans="1:9" x14ac:dyDescent="0.2">
      <c r="A602" t="s">
        <v>924</v>
      </c>
      <c r="B602" t="s">
        <v>925</v>
      </c>
      <c r="C602" s="6">
        <v>4.0993029477509303E-2</v>
      </c>
      <c r="D602" s="6">
        <v>0.80464939470771302</v>
      </c>
      <c r="E602" s="6">
        <v>0.89768921551035996</v>
      </c>
      <c r="F602" s="6" t="b">
        <f>FALSE()</f>
        <v>0</v>
      </c>
      <c r="G602" s="6"/>
      <c r="H602" s="6"/>
      <c r="I602" s="6"/>
    </row>
    <row r="603" spans="1:9" x14ac:dyDescent="0.2">
      <c r="A603" t="s">
        <v>5716</v>
      </c>
      <c r="B603" t="s">
        <v>5717</v>
      </c>
      <c r="C603" s="6">
        <v>-6.8802040410493398E-2</v>
      </c>
      <c r="D603" s="6">
        <v>0.39005824649899101</v>
      </c>
      <c r="E603" s="6">
        <v>0.58473932612521295</v>
      </c>
      <c r="F603" s="6" t="b">
        <f>FALSE()</f>
        <v>0</v>
      </c>
      <c r="G603" s="6"/>
      <c r="H603" s="6"/>
      <c r="I603" s="6"/>
    </row>
    <row r="604" spans="1:9" x14ac:dyDescent="0.2">
      <c r="A604" t="s">
        <v>5718</v>
      </c>
      <c r="B604" t="s">
        <v>5719</v>
      </c>
      <c r="C604" s="6">
        <v>9.4859627758883194E-2</v>
      </c>
      <c r="D604" s="6">
        <v>0.63747734532435496</v>
      </c>
      <c r="E604" s="6">
        <v>0.79179057858839896</v>
      </c>
      <c r="F604" s="6" t="b">
        <f>FALSE()</f>
        <v>0</v>
      </c>
      <c r="G604" s="6"/>
      <c r="H604" s="6"/>
      <c r="I604" s="6"/>
    </row>
    <row r="605" spans="1:9" x14ac:dyDescent="0.2">
      <c r="A605" t="s">
        <v>5720</v>
      </c>
      <c r="B605" t="s">
        <v>5720</v>
      </c>
      <c r="C605" s="6">
        <v>0.121060719184234</v>
      </c>
      <c r="D605" s="6">
        <v>0.56721694381076204</v>
      </c>
      <c r="E605" s="6">
        <v>0.74050451177044796</v>
      </c>
      <c r="F605" s="6" t="b">
        <f>FALSE()</f>
        <v>0</v>
      </c>
      <c r="G605" s="6"/>
      <c r="H605" s="6"/>
      <c r="I605" s="6"/>
    </row>
    <row r="606" spans="1:9" x14ac:dyDescent="0.2">
      <c r="A606" t="s">
        <v>5721</v>
      </c>
      <c r="B606" t="s">
        <v>5721</v>
      </c>
      <c r="C606" s="6">
        <v>0.121060719184234</v>
      </c>
      <c r="D606" s="6">
        <v>0.56721694381076204</v>
      </c>
      <c r="E606" s="6">
        <v>0.74050451177044796</v>
      </c>
      <c r="F606" s="6" t="b">
        <f>FALSE()</f>
        <v>0</v>
      </c>
      <c r="G606" s="6"/>
      <c r="H606" s="6"/>
      <c r="I606" s="6"/>
    </row>
    <row r="607" spans="1:9" x14ac:dyDescent="0.2">
      <c r="A607" t="s">
        <v>5722</v>
      </c>
      <c r="B607" t="s">
        <v>5723</v>
      </c>
      <c r="C607" s="6">
        <v>-0.52930840804360801</v>
      </c>
      <c r="D607" s="6">
        <v>3.5758651725220801E-3</v>
      </c>
      <c r="E607" s="6">
        <v>1.61314818194098E-2</v>
      </c>
      <c r="F607" s="6" t="b">
        <f>FALSE()</f>
        <v>0</v>
      </c>
      <c r="G607" s="6">
        <v>-0.29855007175526399</v>
      </c>
      <c r="H607" s="6">
        <v>67.192196326262504</v>
      </c>
      <c r="I607" s="6">
        <v>0</v>
      </c>
    </row>
    <row r="608" spans="1:9" x14ac:dyDescent="0.2">
      <c r="A608" t="s">
        <v>5724</v>
      </c>
      <c r="B608" t="s">
        <v>5725</v>
      </c>
      <c r="C608" s="6">
        <v>1.7947937943425201</v>
      </c>
      <c r="D608" s="6">
        <v>5.8860555749944103E-84</v>
      </c>
      <c r="E608" s="6">
        <v>5.5468328984355203E-82</v>
      </c>
      <c r="F608" s="6" t="b">
        <f>FALSE()</f>
        <v>0</v>
      </c>
      <c r="G608" s="6">
        <v>2.1863283981028301E-2</v>
      </c>
      <c r="H608" s="6">
        <v>1.9805874065511899</v>
      </c>
      <c r="I608" s="6">
        <v>0.249843529452036</v>
      </c>
    </row>
    <row r="609" spans="1:9" x14ac:dyDescent="0.2">
      <c r="A609" t="s">
        <v>5726</v>
      </c>
      <c r="B609" t="s">
        <v>5727</v>
      </c>
      <c r="C609" s="6">
        <v>9.1414548388657396E-2</v>
      </c>
      <c r="D609" s="6">
        <v>0.18004585792997299</v>
      </c>
      <c r="E609" s="6">
        <v>0.34916126461701902</v>
      </c>
      <c r="F609" s="6" t="b">
        <f>FALSE()</f>
        <v>0</v>
      </c>
      <c r="G609" s="6">
        <v>3.19728575748086E-3</v>
      </c>
      <c r="H609" s="6">
        <v>0.63224500882177803</v>
      </c>
      <c r="I609" s="6">
        <v>0.81702845760445098</v>
      </c>
    </row>
    <row r="610" spans="1:9" x14ac:dyDescent="0.2">
      <c r="A610" t="s">
        <v>5728</v>
      </c>
      <c r="B610" t="s">
        <v>5728</v>
      </c>
      <c r="C610" s="6">
        <v>-2.7398974188115599E-2</v>
      </c>
      <c r="D610" s="6">
        <v>0.90683035168147896</v>
      </c>
      <c r="E610" s="6">
        <v>0.95413638779070498</v>
      </c>
      <c r="F610" s="6" t="b">
        <f>FALSE()</f>
        <v>0</v>
      </c>
      <c r="G610" s="6">
        <v>-0.27451199663707998</v>
      </c>
      <c r="H610" s="6">
        <v>9.2166482902936604</v>
      </c>
      <c r="I610" s="6">
        <v>6.0975609756097604E-4</v>
      </c>
    </row>
    <row r="611" spans="1:9" x14ac:dyDescent="0.2">
      <c r="A611" t="s">
        <v>927</v>
      </c>
      <c r="B611" t="s">
        <v>928</v>
      </c>
      <c r="C611" s="6">
        <v>-0.25351565600558401</v>
      </c>
      <c r="D611" s="6">
        <v>0.24021740263112601</v>
      </c>
      <c r="E611" s="6">
        <v>0.42375296493697701</v>
      </c>
      <c r="F611" s="6" t="b">
        <f>FALSE()</f>
        <v>0</v>
      </c>
      <c r="G611" s="6">
        <v>-0.19904479708120501</v>
      </c>
      <c r="H611" s="6">
        <v>5.2230681358052999</v>
      </c>
      <c r="I611" s="6">
        <v>3.0120481927710802E-3</v>
      </c>
    </row>
    <row r="612" spans="1:9" x14ac:dyDescent="0.2">
      <c r="A612" t="s">
        <v>5729</v>
      </c>
      <c r="B612" t="s">
        <v>5730</v>
      </c>
      <c r="C612" s="6">
        <v>-0.46052518834266698</v>
      </c>
      <c r="D612" s="6">
        <v>8.6585223865231799E-3</v>
      </c>
      <c r="E612" s="6">
        <v>3.3702357245803803E-2</v>
      </c>
      <c r="F612" s="6" t="b">
        <f>FALSE()</f>
        <v>0</v>
      </c>
      <c r="G612" s="6">
        <v>-5.6439280993341202E-2</v>
      </c>
      <c r="H612" s="6">
        <v>0.76119424369397604</v>
      </c>
      <c r="I612" s="6">
        <v>0.75771115783779697</v>
      </c>
    </row>
    <row r="613" spans="1:9" x14ac:dyDescent="0.2">
      <c r="A613" t="s">
        <v>5731</v>
      </c>
      <c r="B613" t="s">
        <v>5732</v>
      </c>
      <c r="C613" s="6">
        <v>-7.4556684594946604E-2</v>
      </c>
      <c r="D613" s="6">
        <v>0.64349211510515103</v>
      </c>
      <c r="E613" s="6">
        <v>0.79515019468307302</v>
      </c>
      <c r="F613" s="6" t="b">
        <f>FALSE()</f>
        <v>0</v>
      </c>
      <c r="G613" s="6">
        <v>5.1162089041967E-2</v>
      </c>
      <c r="H613" s="6">
        <v>0.54681938269633701</v>
      </c>
      <c r="I613" s="6">
        <v>0.85595123586500499</v>
      </c>
    </row>
    <row r="614" spans="1:9" x14ac:dyDescent="0.2">
      <c r="A614" t="s">
        <v>5733</v>
      </c>
      <c r="B614" t="s">
        <v>5734</v>
      </c>
      <c r="C614" s="6">
        <v>2.6510125722096801E-3</v>
      </c>
      <c r="D614" s="6">
        <v>0.98542378702608902</v>
      </c>
      <c r="E614" s="6">
        <v>0.993652171266863</v>
      </c>
      <c r="F614" s="6" t="b">
        <f>FALSE()</f>
        <v>0</v>
      </c>
      <c r="G614" s="6">
        <v>6.4751176202838601E-2</v>
      </c>
      <c r="H614" s="6">
        <v>3.3238497443337498</v>
      </c>
      <c r="I614" s="6">
        <v>3.9888816048122701E-2</v>
      </c>
    </row>
    <row r="615" spans="1:9" x14ac:dyDescent="0.2">
      <c r="A615" t="s">
        <v>5735</v>
      </c>
      <c r="B615" t="s">
        <v>5736</v>
      </c>
      <c r="C615" s="6">
        <v>-0.34295530998241702</v>
      </c>
      <c r="D615" s="6">
        <v>6.6334087007479704E-3</v>
      </c>
      <c r="E615" s="6">
        <v>2.7178760363133301E-2</v>
      </c>
      <c r="F615" s="6" t="b">
        <f>FALSE()</f>
        <v>0</v>
      </c>
      <c r="G615" s="6"/>
      <c r="H615" s="6"/>
      <c r="I615" s="6"/>
    </row>
    <row r="616" spans="1:9" x14ac:dyDescent="0.2">
      <c r="A616" t="s">
        <v>931</v>
      </c>
      <c r="B616" t="s">
        <v>932</v>
      </c>
      <c r="C616" s="6">
        <v>8.1200795519595803E-2</v>
      </c>
      <c r="D616" s="6">
        <v>0.54278633686254596</v>
      </c>
      <c r="E616" s="6">
        <v>0.72144279399406697</v>
      </c>
      <c r="F616" s="6" t="b">
        <f>FALSE()</f>
        <v>0</v>
      </c>
      <c r="G616" s="6">
        <v>-0.11538807949742701</v>
      </c>
      <c r="H616" s="6">
        <v>3.6190696257474699</v>
      </c>
      <c r="I616" s="6">
        <v>2.557663130421E-2</v>
      </c>
    </row>
    <row r="617" spans="1:9" x14ac:dyDescent="0.2">
      <c r="A617" t="s">
        <v>5737</v>
      </c>
      <c r="B617" t="s">
        <v>5738</v>
      </c>
      <c r="C617" s="6">
        <v>0.103990958401834</v>
      </c>
      <c r="D617" s="6">
        <v>0.46110321776441598</v>
      </c>
      <c r="E617" s="6">
        <v>0.64906077940816598</v>
      </c>
      <c r="F617" s="6" t="b">
        <f>FALSE()</f>
        <v>0</v>
      </c>
      <c r="G617" s="6"/>
      <c r="H617" s="6"/>
      <c r="I617" s="6"/>
    </row>
    <row r="618" spans="1:9" x14ac:dyDescent="0.2">
      <c r="A618" t="s">
        <v>5739</v>
      </c>
      <c r="B618" t="s">
        <v>5740</v>
      </c>
      <c r="C618" s="6">
        <v>-1.5747532799337299E-2</v>
      </c>
      <c r="D618" s="6">
        <v>0.92974380662671496</v>
      </c>
      <c r="E618" s="6">
        <v>0.96188399678338699</v>
      </c>
      <c r="F618" s="6" t="b">
        <f>FALSE()</f>
        <v>0</v>
      </c>
      <c r="G618" s="6"/>
      <c r="H618" s="6"/>
      <c r="I618" s="6"/>
    </row>
    <row r="619" spans="1:9" x14ac:dyDescent="0.2">
      <c r="A619" t="s">
        <v>5741</v>
      </c>
      <c r="B619" t="s">
        <v>5742</v>
      </c>
      <c r="C619" s="6">
        <v>9.73366909050285E-2</v>
      </c>
      <c r="D619" s="6">
        <v>0.582084714863497</v>
      </c>
      <c r="E619" s="6">
        <v>0.75142226529422496</v>
      </c>
      <c r="F619" s="6" t="b">
        <f>FALSE()</f>
        <v>0</v>
      </c>
      <c r="G619" s="6">
        <v>0.33239023104418203</v>
      </c>
      <c r="H619" s="6">
        <v>4.27271704338622</v>
      </c>
      <c r="I619" s="6">
        <v>1.0247479055893601E-2</v>
      </c>
    </row>
    <row r="620" spans="1:9" x14ac:dyDescent="0.2">
      <c r="A620" t="s">
        <v>5743</v>
      </c>
      <c r="B620" t="s">
        <v>5744</v>
      </c>
      <c r="C620" s="6">
        <v>0.47047479021868499</v>
      </c>
      <c r="D620" s="6">
        <v>2.8177071959956501E-2</v>
      </c>
      <c r="E620" s="6">
        <v>8.8762598496961706E-2</v>
      </c>
      <c r="F620" s="6" t="b">
        <f>FALSE()</f>
        <v>0</v>
      </c>
      <c r="G620" s="6">
        <v>-1.8454558820953499E-2</v>
      </c>
      <c r="H620" s="6">
        <v>0.431367683275796</v>
      </c>
      <c r="I620" s="6">
        <v>0.90666816922318205</v>
      </c>
    </row>
    <row r="621" spans="1:9" x14ac:dyDescent="0.2">
      <c r="A621" t="s">
        <v>933</v>
      </c>
      <c r="B621" t="s">
        <v>934</v>
      </c>
      <c r="C621" s="6">
        <v>-7.1024825517893603E-2</v>
      </c>
      <c r="D621" s="6">
        <v>0.29702695082847003</v>
      </c>
      <c r="E621" s="6">
        <v>0.48679794549965699</v>
      </c>
      <c r="F621" s="6" t="b">
        <f>FALSE()</f>
        <v>0</v>
      </c>
      <c r="G621" s="6">
        <v>-2.7571742153426799E-2</v>
      </c>
      <c r="H621" s="6">
        <v>0.82175580375477497</v>
      </c>
      <c r="I621" s="6">
        <v>0.73213696356670899</v>
      </c>
    </row>
    <row r="622" spans="1:9" x14ac:dyDescent="0.2">
      <c r="A622" t="s">
        <v>5745</v>
      </c>
      <c r="B622" t="s">
        <v>5746</v>
      </c>
      <c r="C622" s="6">
        <v>0.10285992284730899</v>
      </c>
      <c r="D622" s="6">
        <v>0.59587739043978205</v>
      </c>
      <c r="E622" s="6">
        <v>0.76083694024855197</v>
      </c>
      <c r="F622" s="6" t="b">
        <f>FALSE()</f>
        <v>0</v>
      </c>
      <c r="G622" s="6">
        <v>-0.23711442945795999</v>
      </c>
      <c r="H622" s="6">
        <v>5.44339348726424</v>
      </c>
      <c r="I622" s="6">
        <v>2.5316455696202502E-3</v>
      </c>
    </row>
    <row r="623" spans="1:9" x14ac:dyDescent="0.2">
      <c r="A623" t="s">
        <v>5747</v>
      </c>
      <c r="B623" t="s">
        <v>5747</v>
      </c>
      <c r="C623" s="6">
        <v>0.65058756938248796</v>
      </c>
      <c r="D623" s="6">
        <v>9.7748159167780901E-3</v>
      </c>
      <c r="E623" s="6">
        <v>3.7237889146789702E-2</v>
      </c>
      <c r="F623" s="6" t="b">
        <f>FALSE()</f>
        <v>0</v>
      </c>
      <c r="G623" s="6">
        <v>-1.8729736118349501E-3</v>
      </c>
      <c r="H623" s="6">
        <v>0.75587734770148496</v>
      </c>
      <c r="I623" s="6">
        <v>0.76023808104482504</v>
      </c>
    </row>
    <row r="624" spans="1:9" x14ac:dyDescent="0.2">
      <c r="A624" t="s">
        <v>935</v>
      </c>
      <c r="B624" t="s">
        <v>935</v>
      </c>
      <c r="C624" s="6">
        <v>-0.37765502745096302</v>
      </c>
      <c r="D624" s="6">
        <v>5.2245255232881403E-35</v>
      </c>
      <c r="E624" s="6">
        <v>2.0787806554327602E-33</v>
      </c>
      <c r="F624" s="6" t="b">
        <f>FALSE()</f>
        <v>0</v>
      </c>
      <c r="G624" s="6">
        <v>-6.7139692652685198E-2</v>
      </c>
      <c r="H624" s="6">
        <v>50.848708904055798</v>
      </c>
      <c r="I624" s="6">
        <v>0</v>
      </c>
    </row>
    <row r="625" spans="1:9" x14ac:dyDescent="0.2">
      <c r="A625" t="s">
        <v>936</v>
      </c>
      <c r="B625" t="s">
        <v>937</v>
      </c>
      <c r="C625" s="6">
        <v>-0.14727103722962001</v>
      </c>
      <c r="D625" s="6">
        <v>0.212981755830814</v>
      </c>
      <c r="E625" s="6">
        <v>0.39273309352736602</v>
      </c>
      <c r="F625" s="6" t="b">
        <f>FALSE()</f>
        <v>0</v>
      </c>
      <c r="G625" s="6">
        <v>6.4734123185557199E-2</v>
      </c>
      <c r="H625" s="6">
        <v>1.43432535646083</v>
      </c>
      <c r="I625" s="6">
        <v>0.45134166414048899</v>
      </c>
    </row>
    <row r="626" spans="1:9" x14ac:dyDescent="0.2">
      <c r="A626" t="s">
        <v>938</v>
      </c>
      <c r="B626" t="s">
        <v>939</v>
      </c>
      <c r="C626" s="6">
        <v>8.5162546765870498E-2</v>
      </c>
      <c r="D626" s="6">
        <v>0.59356311927342598</v>
      </c>
      <c r="E626" s="6">
        <v>0.75998235479977405</v>
      </c>
      <c r="F626" s="6" t="b">
        <f>FALSE()</f>
        <v>0</v>
      </c>
      <c r="G626" s="6">
        <v>0.16284657416987899</v>
      </c>
      <c r="H626" s="6">
        <v>3.2956118538419501</v>
      </c>
      <c r="I626" s="6">
        <v>4.0339124529818603E-2</v>
      </c>
    </row>
    <row r="627" spans="1:9" x14ac:dyDescent="0.2">
      <c r="A627" t="s">
        <v>942</v>
      </c>
      <c r="B627" t="s">
        <v>943</v>
      </c>
      <c r="C627" s="6">
        <v>0.15487050954595799</v>
      </c>
      <c r="D627" s="6">
        <v>2.4165762717683601E-3</v>
      </c>
      <c r="E627" s="6">
        <v>1.1401527838211399E-2</v>
      </c>
      <c r="F627" s="6" t="b">
        <f>FALSE()</f>
        <v>0</v>
      </c>
      <c r="G627" s="6">
        <v>0.108067435998914</v>
      </c>
      <c r="H627" s="6">
        <v>3.8263928352435599</v>
      </c>
      <c r="I627" s="6">
        <v>1.99652681570326E-2</v>
      </c>
    </row>
    <row r="628" spans="1:9" x14ac:dyDescent="0.2">
      <c r="A628" t="s">
        <v>952</v>
      </c>
      <c r="B628" t="s">
        <v>953</v>
      </c>
      <c r="C628" s="6">
        <v>-0.51498110068264202</v>
      </c>
      <c r="D628" s="6">
        <v>9.5190416781904997E-5</v>
      </c>
      <c r="E628" s="6">
        <v>6.0934003280647703E-4</v>
      </c>
      <c r="F628" s="6" t="b">
        <f>FALSE()</f>
        <v>0</v>
      </c>
      <c r="G628" s="6"/>
      <c r="H628" s="6"/>
      <c r="I628" s="6"/>
    </row>
    <row r="629" spans="1:9" x14ac:dyDescent="0.2">
      <c r="A629" t="s">
        <v>954</v>
      </c>
      <c r="B629" t="s">
        <v>955</v>
      </c>
      <c r="C629" s="6">
        <v>-0.25589785133582399</v>
      </c>
      <c r="D629" s="6">
        <v>1.8174547964842001E-2</v>
      </c>
      <c r="E629" s="6">
        <v>6.2760902856411796E-2</v>
      </c>
      <c r="F629" s="6" t="b">
        <f>FALSE()</f>
        <v>0</v>
      </c>
      <c r="G629" s="6"/>
      <c r="H629" s="6"/>
      <c r="I629" s="6"/>
    </row>
    <row r="630" spans="1:9" x14ac:dyDescent="0.2">
      <c r="A630" t="s">
        <v>956</v>
      </c>
      <c r="B630" t="s">
        <v>957</v>
      </c>
      <c r="C630" s="6">
        <v>1.8105675441570199E-3</v>
      </c>
      <c r="D630" s="6">
        <v>0.99335742447500297</v>
      </c>
      <c r="E630" s="6">
        <v>0.99837578923519099</v>
      </c>
      <c r="F630" s="6" t="b">
        <f>FALSE()</f>
        <v>0</v>
      </c>
      <c r="G630" s="6">
        <v>-1.08541730042952E-2</v>
      </c>
      <c r="H630" s="6">
        <v>1.5587305303357999</v>
      </c>
      <c r="I630" s="6">
        <v>0.39850902251098302</v>
      </c>
    </row>
    <row r="631" spans="1:9" x14ac:dyDescent="0.2">
      <c r="A631" t="s">
        <v>958</v>
      </c>
      <c r="B631" t="s">
        <v>959</v>
      </c>
      <c r="C631" s="6">
        <v>0.52326971102445097</v>
      </c>
      <c r="D631" s="6">
        <v>1.6527563493854799E-2</v>
      </c>
      <c r="E631" s="6">
        <v>5.80247106583274E-2</v>
      </c>
      <c r="F631" s="6" t="b">
        <f>FALSE()</f>
        <v>0</v>
      </c>
      <c r="G631" s="6">
        <v>5.5374944187869299E-2</v>
      </c>
      <c r="H631" s="6">
        <v>1.1281090883070299</v>
      </c>
      <c r="I631" s="6">
        <v>0.59362503168255698</v>
      </c>
    </row>
    <row r="632" spans="1:9" x14ac:dyDescent="0.2">
      <c r="A632" t="s">
        <v>965</v>
      </c>
      <c r="B632" t="s">
        <v>966</v>
      </c>
      <c r="C632" s="6">
        <v>9.2616400938389503E-3</v>
      </c>
      <c r="D632" s="6">
        <v>0.91530921005188304</v>
      </c>
      <c r="E632" s="6">
        <v>0.95823557511496305</v>
      </c>
      <c r="F632" s="6" t="b">
        <f>FALSE()</f>
        <v>0</v>
      </c>
      <c r="G632" s="6">
        <v>4.3038485576463899E-2</v>
      </c>
      <c r="H632" s="6">
        <v>1.29221589576198</v>
      </c>
      <c r="I632" s="6">
        <v>0.521891757988445</v>
      </c>
    </row>
    <row r="633" spans="1:9" x14ac:dyDescent="0.2">
      <c r="A633" t="s">
        <v>967</v>
      </c>
      <c r="B633" t="s">
        <v>968</v>
      </c>
      <c r="C633" s="6">
        <v>9.1487724073362295E-2</v>
      </c>
      <c r="D633" s="6">
        <v>0.13382682987667599</v>
      </c>
      <c r="E633" s="6">
        <v>0.28593906789282703</v>
      </c>
      <c r="F633" s="6" t="b">
        <f>FALSE()</f>
        <v>0</v>
      </c>
      <c r="G633" s="6">
        <v>-7.4833249112953905E-4</v>
      </c>
      <c r="H633" s="6">
        <v>0.75889745623483096</v>
      </c>
      <c r="I633" s="6">
        <v>0.75872805658220199</v>
      </c>
    </row>
    <row r="634" spans="1:9" x14ac:dyDescent="0.2">
      <c r="A634" t="s">
        <v>969</v>
      </c>
      <c r="B634" t="s">
        <v>969</v>
      </c>
      <c r="C634" s="6">
        <v>-0.24457736918855399</v>
      </c>
      <c r="D634" s="6">
        <v>0.18328755418317799</v>
      </c>
      <c r="E634" s="6">
        <v>0.35329411233592101</v>
      </c>
      <c r="F634" s="6" t="b">
        <f>FALSE()</f>
        <v>0</v>
      </c>
      <c r="G634" s="6">
        <v>-0.33324690786725603</v>
      </c>
      <c r="H634" s="6">
        <v>5.4752414470513697</v>
      </c>
      <c r="I634" s="6">
        <v>2.5316455696202502E-3</v>
      </c>
    </row>
    <row r="635" spans="1:9" x14ac:dyDescent="0.2">
      <c r="A635" t="s">
        <v>5748</v>
      </c>
      <c r="B635" t="s">
        <v>5749</v>
      </c>
      <c r="C635" s="6">
        <v>-0.124376731240453</v>
      </c>
      <c r="D635" s="6">
        <v>0.26626406129343499</v>
      </c>
      <c r="E635" s="6">
        <v>0.45269899959834498</v>
      </c>
      <c r="F635" s="6" t="b">
        <f>FALSE()</f>
        <v>0</v>
      </c>
      <c r="G635" s="6">
        <v>-7.2368926638199799E-2</v>
      </c>
      <c r="H635" s="6">
        <v>1.8647881121054299</v>
      </c>
      <c r="I635" s="6">
        <v>0.286060434012116</v>
      </c>
    </row>
    <row r="636" spans="1:9" x14ac:dyDescent="0.2">
      <c r="A636" t="s">
        <v>5750</v>
      </c>
      <c r="B636" t="s">
        <v>5751</v>
      </c>
      <c r="C636" s="6">
        <v>0.22218912402745999</v>
      </c>
      <c r="D636" s="6">
        <v>6.1484406806192299E-2</v>
      </c>
      <c r="E636" s="6">
        <v>0.160449392393271</v>
      </c>
      <c r="F636" s="6" t="b">
        <f>FALSE()</f>
        <v>0</v>
      </c>
      <c r="G636" s="6">
        <v>9.2934849356906199E-2</v>
      </c>
      <c r="H636" s="6">
        <v>2.09601989732609</v>
      </c>
      <c r="I636" s="6">
        <v>0.21711068958510399</v>
      </c>
    </row>
    <row r="637" spans="1:9" x14ac:dyDescent="0.2">
      <c r="A637" t="s">
        <v>970</v>
      </c>
      <c r="B637" t="s">
        <v>971</v>
      </c>
      <c r="C637" s="6">
        <v>0.15083717010110501</v>
      </c>
      <c r="D637" s="6">
        <v>0.189342932749719</v>
      </c>
      <c r="E637" s="6">
        <v>0.36084994261668102</v>
      </c>
      <c r="F637" s="6" t="b">
        <f>FALSE()</f>
        <v>0</v>
      </c>
      <c r="G637" s="6">
        <v>0.180886591898651</v>
      </c>
      <c r="H637" s="6">
        <v>5.4599159747838</v>
      </c>
      <c r="I637" s="6">
        <v>2.5316455696202502E-3</v>
      </c>
    </row>
    <row r="638" spans="1:9" x14ac:dyDescent="0.2">
      <c r="A638" t="s">
        <v>5752</v>
      </c>
      <c r="B638" t="s">
        <v>5753</v>
      </c>
      <c r="C638" s="6">
        <v>0.248743120737804</v>
      </c>
      <c r="D638" s="6">
        <v>0.14803289235381001</v>
      </c>
      <c r="E638" s="6">
        <v>0.30722344759346198</v>
      </c>
      <c r="F638" s="6" t="b">
        <f>FALSE()</f>
        <v>0</v>
      </c>
      <c r="G638" s="6">
        <v>0.158125814226033</v>
      </c>
      <c r="H638" s="6">
        <v>1.23132855204377</v>
      </c>
      <c r="I638" s="6">
        <v>0.55122792037802704</v>
      </c>
    </row>
    <row r="639" spans="1:9" x14ac:dyDescent="0.2">
      <c r="A639" t="s">
        <v>5754</v>
      </c>
      <c r="B639" t="s">
        <v>5755</v>
      </c>
      <c r="C639" s="6">
        <v>-6.6975088438788799E-2</v>
      </c>
      <c r="D639" s="6">
        <v>0.64852602804966497</v>
      </c>
      <c r="E639" s="6">
        <v>0.79916438625115305</v>
      </c>
      <c r="F639" s="6" t="b">
        <f>FALSE()</f>
        <v>0</v>
      </c>
      <c r="G639" s="6"/>
      <c r="H639" s="6"/>
      <c r="I639" s="6"/>
    </row>
    <row r="640" spans="1:9" x14ac:dyDescent="0.2">
      <c r="A640" t="s">
        <v>972</v>
      </c>
      <c r="B640" t="s">
        <v>973</v>
      </c>
      <c r="C640" s="6">
        <v>-0.45094848930814901</v>
      </c>
      <c r="D640" s="6">
        <v>8.2898907942592703E-8</v>
      </c>
      <c r="E640" s="6">
        <v>8.1331777902034099E-7</v>
      </c>
      <c r="F640" s="6" t="b">
        <f>FALSE()</f>
        <v>0</v>
      </c>
      <c r="G640" s="6"/>
      <c r="H640" s="6"/>
      <c r="I640" s="6"/>
    </row>
    <row r="641" spans="1:9" x14ac:dyDescent="0.2">
      <c r="A641" t="s">
        <v>5756</v>
      </c>
      <c r="B641" t="s">
        <v>5757</v>
      </c>
      <c r="C641" s="6">
        <v>0.35968073443222798</v>
      </c>
      <c r="D641" s="6">
        <v>9.7569592732755402E-3</v>
      </c>
      <c r="E641" s="6">
        <v>3.7209447452182902E-2</v>
      </c>
      <c r="F641" s="6" t="b">
        <f>FALSE()</f>
        <v>0</v>
      </c>
      <c r="G641" s="6">
        <v>-6.9807860097337596E-2</v>
      </c>
      <c r="H641" s="6">
        <v>1.11192134504672</v>
      </c>
      <c r="I641" s="6">
        <v>0.60222471823766699</v>
      </c>
    </row>
    <row r="642" spans="1:9" x14ac:dyDescent="0.2">
      <c r="A642" t="s">
        <v>974</v>
      </c>
      <c r="B642" t="s">
        <v>975</v>
      </c>
      <c r="C642" s="6">
        <v>-2.50005581258127E-2</v>
      </c>
      <c r="D642" s="6">
        <v>0.85533550412995396</v>
      </c>
      <c r="E642" s="6">
        <v>0.92367762263832698</v>
      </c>
      <c r="F642" s="6" t="b">
        <f>FALSE()</f>
        <v>0</v>
      </c>
      <c r="G642" s="6">
        <v>7.9320460842778398E-2</v>
      </c>
      <c r="H642" s="6">
        <v>3.7544686588245502</v>
      </c>
      <c r="I642" s="6">
        <v>2.11277801053062E-2</v>
      </c>
    </row>
    <row r="643" spans="1:9" x14ac:dyDescent="0.2">
      <c r="A643" t="s">
        <v>5758</v>
      </c>
      <c r="B643" t="s">
        <v>5759</v>
      </c>
      <c r="C643" s="6">
        <v>-0.121360857009241</v>
      </c>
      <c r="D643" s="6">
        <v>0.622674160497517</v>
      </c>
      <c r="E643" s="6">
        <v>0.77937650079874699</v>
      </c>
      <c r="F643" s="6" t="b">
        <f>FALSE()</f>
        <v>0</v>
      </c>
      <c r="G643" s="6">
        <v>-1.5877126230096801E-2</v>
      </c>
      <c r="H643" s="6">
        <v>1.8962622254394601</v>
      </c>
      <c r="I643" s="6">
        <v>0.27516970702954802</v>
      </c>
    </row>
    <row r="644" spans="1:9" x14ac:dyDescent="0.2">
      <c r="A644" t="s">
        <v>976</v>
      </c>
      <c r="B644" t="s">
        <v>977</v>
      </c>
      <c r="C644" s="6">
        <v>6.3744243709577897E-3</v>
      </c>
      <c r="D644" s="6">
        <v>0.92026246487473895</v>
      </c>
      <c r="E644" s="6">
        <v>0.959656344413641</v>
      </c>
      <c r="F644" s="6" t="b">
        <f>FALSE()</f>
        <v>0</v>
      </c>
      <c r="G644" s="6">
        <v>-2.8303326193335102E-2</v>
      </c>
      <c r="H644" s="6">
        <v>1.5080847519118099</v>
      </c>
      <c r="I644" s="6">
        <v>0.41875829987218699</v>
      </c>
    </row>
    <row r="645" spans="1:9" x14ac:dyDescent="0.2">
      <c r="A645" t="s">
        <v>5760</v>
      </c>
      <c r="B645" t="s">
        <v>5761</v>
      </c>
      <c r="C645" s="6">
        <v>1.7020207309521002E-2</v>
      </c>
      <c r="D645" s="6">
        <v>0.91634450641882703</v>
      </c>
      <c r="E645" s="6">
        <v>0.95823557511496305</v>
      </c>
      <c r="F645" s="6" t="b">
        <f>FALSE()</f>
        <v>0</v>
      </c>
      <c r="G645" s="6"/>
      <c r="H645" s="6"/>
      <c r="I645" s="6"/>
    </row>
    <row r="646" spans="1:9" x14ac:dyDescent="0.2">
      <c r="A646" t="s">
        <v>978</v>
      </c>
      <c r="B646" t="s">
        <v>979</v>
      </c>
      <c r="C646" s="6">
        <v>0.23105807562466199</v>
      </c>
      <c r="D646" s="6">
        <v>3.46720347762421E-3</v>
      </c>
      <c r="E646" s="6">
        <v>1.5716526143509199E-2</v>
      </c>
      <c r="F646" s="6" t="b">
        <f>FALSE()</f>
        <v>0</v>
      </c>
      <c r="G646" s="6">
        <v>5.95916334537425E-2</v>
      </c>
      <c r="H646" s="6">
        <v>2.9197989319281401</v>
      </c>
      <c r="I646" s="6">
        <v>7.0390603679725605E-2</v>
      </c>
    </row>
    <row r="647" spans="1:9" x14ac:dyDescent="0.2">
      <c r="A647" t="s">
        <v>984</v>
      </c>
      <c r="B647" t="s">
        <v>985</v>
      </c>
      <c r="C647" s="6">
        <v>-2.11507439233155E-2</v>
      </c>
      <c r="D647" s="6">
        <v>0.89889980334062802</v>
      </c>
      <c r="E647" s="6">
        <v>0.94943572925616904</v>
      </c>
      <c r="F647" s="6" t="b">
        <f>FALSE()</f>
        <v>0</v>
      </c>
      <c r="G647" s="6">
        <v>0.230255785878165</v>
      </c>
      <c r="H647" s="6">
        <v>4.2019862866704001</v>
      </c>
      <c r="I647" s="6">
        <v>1.19115076332919E-2</v>
      </c>
    </row>
    <row r="648" spans="1:9" x14ac:dyDescent="0.2">
      <c r="A648" t="s">
        <v>986</v>
      </c>
      <c r="B648" t="s">
        <v>987</v>
      </c>
      <c r="C648" s="6">
        <v>-0.124456856930584</v>
      </c>
      <c r="D648" s="6">
        <v>0.39787979816024499</v>
      </c>
      <c r="E648" s="6">
        <v>0.59159598559709103</v>
      </c>
      <c r="F648" s="6" t="b">
        <f>FALSE()</f>
        <v>0</v>
      </c>
      <c r="G648" s="6">
        <v>7.1799313223178899E-4</v>
      </c>
      <c r="H648" s="6">
        <v>0.51635064564878097</v>
      </c>
      <c r="I648" s="6">
        <v>0.87001350015469003</v>
      </c>
    </row>
    <row r="649" spans="1:9" x14ac:dyDescent="0.2">
      <c r="A649" t="s">
        <v>988</v>
      </c>
      <c r="B649" t="s">
        <v>989</v>
      </c>
      <c r="C649" s="6">
        <v>-0.104518008288494</v>
      </c>
      <c r="D649" s="6">
        <v>0.45282876784641002</v>
      </c>
      <c r="E649" s="6">
        <v>0.64174495115689101</v>
      </c>
      <c r="F649" s="6" t="b">
        <f>FALSE()</f>
        <v>0</v>
      </c>
      <c r="G649" s="6">
        <v>1.6468420934395701E-2</v>
      </c>
      <c r="H649" s="6">
        <v>0.151421557928204</v>
      </c>
      <c r="I649" s="6">
        <v>0.99038350150007004</v>
      </c>
    </row>
    <row r="650" spans="1:9" x14ac:dyDescent="0.2">
      <c r="A650" t="s">
        <v>5762</v>
      </c>
      <c r="B650" t="s">
        <v>5763</v>
      </c>
      <c r="C650" s="6">
        <v>7.0207667196752303E-3</v>
      </c>
      <c r="D650" s="6">
        <v>0.95625855457769604</v>
      </c>
      <c r="E650" s="6">
        <v>0.977362108366712</v>
      </c>
      <c r="F650" s="6" t="b">
        <f>FALSE()</f>
        <v>0</v>
      </c>
      <c r="G650" s="6">
        <v>-2.6557656946074398E-2</v>
      </c>
      <c r="H650" s="6">
        <v>0.99607189136239505</v>
      </c>
      <c r="I650" s="6">
        <v>0.65627281813523397</v>
      </c>
    </row>
    <row r="651" spans="1:9" x14ac:dyDescent="0.2">
      <c r="A651" t="s">
        <v>991</v>
      </c>
      <c r="B651" t="s">
        <v>992</v>
      </c>
      <c r="C651" s="6">
        <v>0.24566513957342101</v>
      </c>
      <c r="D651" s="6">
        <v>0.18913183216108401</v>
      </c>
      <c r="E651" s="6">
        <v>0.36079728597888</v>
      </c>
      <c r="F651" s="6" t="b">
        <f>FALSE()</f>
        <v>0</v>
      </c>
      <c r="G651" s="6">
        <v>-4.3083329379186699E-2</v>
      </c>
      <c r="H651" s="6">
        <v>1.2113357638434299</v>
      </c>
      <c r="I651" s="6">
        <v>0.55854537729362996</v>
      </c>
    </row>
    <row r="652" spans="1:9" x14ac:dyDescent="0.2">
      <c r="A652" t="s">
        <v>995</v>
      </c>
      <c r="B652" t="s">
        <v>996</v>
      </c>
      <c r="C652" s="6">
        <v>0.73749872398249094</v>
      </c>
      <c r="D652" s="6">
        <v>1.1137442455175599E-3</v>
      </c>
      <c r="E652" s="6">
        <v>5.7139228412584299E-3</v>
      </c>
      <c r="F652" s="6" t="b">
        <f>FALSE()</f>
        <v>0</v>
      </c>
      <c r="G652" s="6">
        <v>-3.8459439676201003E-2</v>
      </c>
      <c r="H652" s="6">
        <v>0.91140621111906495</v>
      </c>
      <c r="I652" s="6">
        <v>0.69388973105828999</v>
      </c>
    </row>
    <row r="653" spans="1:9" x14ac:dyDescent="0.2">
      <c r="A653" t="s">
        <v>5764</v>
      </c>
      <c r="B653" t="s">
        <v>5765</v>
      </c>
      <c r="C653" s="6">
        <v>-0.29636068956371397</v>
      </c>
      <c r="D653" s="6">
        <v>8.4174664052572401E-2</v>
      </c>
      <c r="E653" s="6">
        <v>0.20416602764538799</v>
      </c>
      <c r="F653" s="6" t="b">
        <f>FALSE()</f>
        <v>0</v>
      </c>
      <c r="G653" s="6">
        <v>5.7656006341768901E-2</v>
      </c>
      <c r="H653" s="6">
        <v>1.8762076717304501</v>
      </c>
      <c r="I653" s="6">
        <v>0.28322333806936201</v>
      </c>
    </row>
    <row r="654" spans="1:9" x14ac:dyDescent="0.2">
      <c r="A654" t="s">
        <v>997</v>
      </c>
      <c r="B654" t="s">
        <v>998</v>
      </c>
      <c r="C654" s="6">
        <v>-2.45856222112758E-2</v>
      </c>
      <c r="D654" s="6">
        <v>0.91400595293251397</v>
      </c>
      <c r="E654" s="6">
        <v>0.95787395886781701</v>
      </c>
      <c r="F654" s="6" t="b">
        <f>FALSE()</f>
        <v>0</v>
      </c>
      <c r="G654" s="6">
        <v>0.56353830963254503</v>
      </c>
      <c r="H654" s="6">
        <v>20.3314173915944</v>
      </c>
      <c r="I654" s="6">
        <v>0</v>
      </c>
    </row>
    <row r="655" spans="1:9" x14ac:dyDescent="0.2">
      <c r="A655" t="s">
        <v>5766</v>
      </c>
      <c r="B655" t="s">
        <v>5767</v>
      </c>
      <c r="C655" s="6">
        <v>-0.56279059988231905</v>
      </c>
      <c r="D655" s="6">
        <v>2.4114661746514301E-2</v>
      </c>
      <c r="E655" s="6">
        <v>7.8718873030326306E-2</v>
      </c>
      <c r="F655" s="6" t="b">
        <f>FALSE()</f>
        <v>0</v>
      </c>
      <c r="G655" s="6">
        <v>0.13350661552909701</v>
      </c>
      <c r="H655" s="6">
        <v>5.7481009099082598</v>
      </c>
      <c r="I655" s="6">
        <v>2.0168067226890799E-3</v>
      </c>
    </row>
    <row r="656" spans="1:9" x14ac:dyDescent="0.2">
      <c r="A656" t="s">
        <v>5768</v>
      </c>
      <c r="B656" t="s">
        <v>5769</v>
      </c>
      <c r="C656" s="6">
        <v>1.38240805671086E-2</v>
      </c>
      <c r="D656" s="6">
        <v>0.89866702150214794</v>
      </c>
      <c r="E656" s="6">
        <v>0.94943572925616904</v>
      </c>
      <c r="F656" s="6" t="b">
        <f>FALSE()</f>
        <v>0</v>
      </c>
      <c r="G656" s="6">
        <v>2.15587239334981E-2</v>
      </c>
      <c r="H656" s="6">
        <v>0.82840593837662502</v>
      </c>
      <c r="I656" s="6">
        <v>0.72876097486247204</v>
      </c>
    </row>
    <row r="657" spans="1:9" x14ac:dyDescent="0.2">
      <c r="A657" t="s">
        <v>5770</v>
      </c>
      <c r="B657" t="s">
        <v>5771</v>
      </c>
      <c r="C657" s="6">
        <v>0.29983208017177099</v>
      </c>
      <c r="D657" s="6">
        <v>7.0524571094386802E-3</v>
      </c>
      <c r="E657" s="6">
        <v>2.8666116809193998E-2</v>
      </c>
      <c r="F657" s="6" t="b">
        <f>FALSE()</f>
        <v>0</v>
      </c>
      <c r="G657" s="6">
        <v>4.3886630038829699E-2</v>
      </c>
      <c r="H657" s="6">
        <v>0.76997795797067303</v>
      </c>
      <c r="I657" s="6">
        <v>0.75428637200425197</v>
      </c>
    </row>
    <row r="658" spans="1:9" x14ac:dyDescent="0.2">
      <c r="A658" t="s">
        <v>5772</v>
      </c>
      <c r="B658" t="s">
        <v>5773</v>
      </c>
      <c r="C658" s="6">
        <v>5.7822108397052999E-2</v>
      </c>
      <c r="D658" s="6">
        <v>0.68874896462246904</v>
      </c>
      <c r="E658" s="6">
        <v>0.825738737810083</v>
      </c>
      <c r="F658" s="6" t="b">
        <f>FALSE()</f>
        <v>0</v>
      </c>
      <c r="G658" s="6">
        <v>5.6366362149742298E-2</v>
      </c>
      <c r="H658" s="6">
        <v>0.58687194195285497</v>
      </c>
      <c r="I658" s="6">
        <v>0.83854312873993198</v>
      </c>
    </row>
    <row r="659" spans="1:9" x14ac:dyDescent="0.2">
      <c r="A659" t="s">
        <v>5774</v>
      </c>
      <c r="B659" t="s">
        <v>5774</v>
      </c>
      <c r="C659" s="6">
        <v>-0.29423947299794501</v>
      </c>
      <c r="D659" s="6">
        <v>0.169740294573339</v>
      </c>
      <c r="E659" s="6">
        <v>0.33712700769114101</v>
      </c>
      <c r="F659" s="6" t="b">
        <f>FALSE()</f>
        <v>0</v>
      </c>
      <c r="G659" s="6"/>
      <c r="H659" s="6"/>
      <c r="I659" s="6"/>
    </row>
    <row r="660" spans="1:9" x14ac:dyDescent="0.2">
      <c r="A660" t="s">
        <v>5775</v>
      </c>
      <c r="B660" t="s">
        <v>5776</v>
      </c>
      <c r="C660" s="6">
        <v>-0.363153797661315</v>
      </c>
      <c r="D660" s="6">
        <v>6.4597088360681607E-2</v>
      </c>
      <c r="E660" s="6">
        <v>0.16606042600114901</v>
      </c>
      <c r="F660" s="6" t="b">
        <f>FALSE()</f>
        <v>0</v>
      </c>
      <c r="G660" s="6"/>
      <c r="H660" s="6"/>
      <c r="I660" s="6"/>
    </row>
    <row r="661" spans="1:9" x14ac:dyDescent="0.2">
      <c r="A661" t="s">
        <v>5777</v>
      </c>
      <c r="B661" t="s">
        <v>5778</v>
      </c>
      <c r="C661" s="6">
        <v>-5.82688368507671E-2</v>
      </c>
      <c r="D661" s="6">
        <v>0.574705258652493</v>
      </c>
      <c r="E661" s="6">
        <v>0.74591265528373796</v>
      </c>
      <c r="F661" s="6" t="b">
        <f>FALSE()</f>
        <v>0</v>
      </c>
      <c r="G661" s="6">
        <v>-5.57550147326481E-2</v>
      </c>
      <c r="H661" s="6">
        <v>1.8552346773338499</v>
      </c>
      <c r="I661" s="6">
        <v>0.28873358235908902</v>
      </c>
    </row>
    <row r="662" spans="1:9" x14ac:dyDescent="0.2">
      <c r="A662" t="s">
        <v>999</v>
      </c>
      <c r="B662" t="s">
        <v>1000</v>
      </c>
      <c r="C662" s="6">
        <v>-0.26399374243108797</v>
      </c>
      <c r="D662" s="6">
        <v>6.6465045009205706E-2</v>
      </c>
      <c r="E662" s="6">
        <v>0.16988674245393701</v>
      </c>
      <c r="F662" s="6" t="b">
        <f>FALSE()</f>
        <v>0</v>
      </c>
      <c r="G662" s="6">
        <v>-1.33286490327966E-2</v>
      </c>
      <c r="H662" s="6">
        <v>0.62630264220815302</v>
      </c>
      <c r="I662" s="6">
        <v>0.81919644068091702</v>
      </c>
    </row>
    <row r="663" spans="1:9" x14ac:dyDescent="0.2">
      <c r="A663" t="s">
        <v>5779</v>
      </c>
      <c r="B663" t="s">
        <v>5780</v>
      </c>
      <c r="C663" s="6">
        <v>-0.34877156205180798</v>
      </c>
      <c r="D663" s="6">
        <v>1.04743940473127E-2</v>
      </c>
      <c r="E663" s="6">
        <v>3.93586622071634E-2</v>
      </c>
      <c r="F663" s="6" t="b">
        <f>FALSE()</f>
        <v>0</v>
      </c>
      <c r="G663" s="6">
        <v>-6.2266550834591303E-2</v>
      </c>
      <c r="H663" s="6">
        <v>0.97862542226446403</v>
      </c>
      <c r="I663" s="6">
        <v>0.66544266329355495</v>
      </c>
    </row>
    <row r="664" spans="1:9" x14ac:dyDescent="0.2">
      <c r="A664" t="s">
        <v>1005</v>
      </c>
      <c r="B664" t="s">
        <v>1006</v>
      </c>
      <c r="C664" s="6">
        <v>-0.23513256004539401</v>
      </c>
      <c r="D664" s="6">
        <v>0.26229755412781602</v>
      </c>
      <c r="E664" s="6">
        <v>0.449712437678918</v>
      </c>
      <c r="F664" s="6" t="b">
        <f>FALSE()</f>
        <v>0</v>
      </c>
      <c r="G664" s="6"/>
      <c r="H664" s="6"/>
      <c r="I664" s="6"/>
    </row>
    <row r="665" spans="1:9" x14ac:dyDescent="0.2">
      <c r="A665" t="s">
        <v>1007</v>
      </c>
      <c r="B665" t="s">
        <v>1007</v>
      </c>
      <c r="C665" s="6">
        <v>-0.17667017584014899</v>
      </c>
      <c r="D665" s="6">
        <v>8.5177912588842893E-3</v>
      </c>
      <c r="E665" s="6">
        <v>3.3304809867610197E-2</v>
      </c>
      <c r="F665" s="6" t="b">
        <f>FALSE()</f>
        <v>0</v>
      </c>
      <c r="G665" s="6"/>
      <c r="H665" s="6"/>
      <c r="I665" s="6"/>
    </row>
    <row r="666" spans="1:9" x14ac:dyDescent="0.2">
      <c r="A666" t="s">
        <v>1008</v>
      </c>
      <c r="B666" t="s">
        <v>1008</v>
      </c>
      <c r="C666" s="6">
        <v>5.3602267290827697E-2</v>
      </c>
      <c r="D666" s="6">
        <v>0.26565056297725698</v>
      </c>
      <c r="E666" s="6">
        <v>0.452233604560282</v>
      </c>
      <c r="F666" s="6" t="b">
        <f>FALSE()</f>
        <v>0</v>
      </c>
      <c r="G666" s="6"/>
      <c r="H666" s="6"/>
      <c r="I666" s="6"/>
    </row>
    <row r="667" spans="1:9" x14ac:dyDescent="0.2">
      <c r="A667" t="s">
        <v>5781</v>
      </c>
      <c r="B667" t="s">
        <v>5782</v>
      </c>
      <c r="C667" s="6">
        <v>-0.18830431196342401</v>
      </c>
      <c r="D667" s="6">
        <v>3.0691701289357999E-3</v>
      </c>
      <c r="E667" s="6">
        <v>1.40708011938775E-2</v>
      </c>
      <c r="F667" s="6" t="b">
        <f>FALSE()</f>
        <v>0</v>
      </c>
      <c r="G667" s="6">
        <v>-6.2197231414716503E-2</v>
      </c>
      <c r="H667" s="6">
        <v>3.44257337265346</v>
      </c>
      <c r="I667" s="6">
        <v>3.2879902046522802E-2</v>
      </c>
    </row>
    <row r="668" spans="1:9" x14ac:dyDescent="0.2">
      <c r="A668" t="s">
        <v>1011</v>
      </c>
      <c r="B668" t="s">
        <v>1012</v>
      </c>
      <c r="C668" s="6">
        <v>-0.13934147143836201</v>
      </c>
      <c r="D668" s="6">
        <v>0.14022680620422201</v>
      </c>
      <c r="E668" s="6">
        <v>0.29520999001606002</v>
      </c>
      <c r="F668" s="6" t="b">
        <f>FALSE()</f>
        <v>0</v>
      </c>
      <c r="G668" s="6">
        <v>3.5809398992845097E-2</v>
      </c>
      <c r="H668" s="6">
        <v>1.8428148837456499</v>
      </c>
      <c r="I668" s="6">
        <v>0.29220640333871301</v>
      </c>
    </row>
    <row r="669" spans="1:9" x14ac:dyDescent="0.2">
      <c r="A669" t="s">
        <v>5783</v>
      </c>
      <c r="B669" t="s">
        <v>5783</v>
      </c>
      <c r="C669" s="6">
        <v>-2.74962917638535E-2</v>
      </c>
      <c r="D669" s="6">
        <v>0.85787758858385998</v>
      </c>
      <c r="E669" s="6">
        <v>0.92476208450295105</v>
      </c>
      <c r="F669" s="6" t="b">
        <f>FALSE()</f>
        <v>0</v>
      </c>
      <c r="G669" s="6"/>
      <c r="H669" s="6"/>
      <c r="I669" s="6"/>
    </row>
    <row r="670" spans="1:9" x14ac:dyDescent="0.2">
      <c r="A670" t="s">
        <v>5784</v>
      </c>
      <c r="B670" t="s">
        <v>5784</v>
      </c>
      <c r="C670" s="6">
        <v>5.0324285189678603E-2</v>
      </c>
      <c r="D670" s="6">
        <v>0.68771990264184102</v>
      </c>
      <c r="E670" s="6">
        <v>0.825309976997464</v>
      </c>
      <c r="F670" s="6" t="b">
        <f>FALSE()</f>
        <v>0</v>
      </c>
      <c r="G670" s="6">
        <v>-0.161205081006429</v>
      </c>
      <c r="H670" s="6">
        <v>2.94363831422723</v>
      </c>
      <c r="I670" s="6">
        <v>6.6761203590769799E-2</v>
      </c>
    </row>
    <row r="671" spans="1:9" x14ac:dyDescent="0.2">
      <c r="A671" t="s">
        <v>5785</v>
      </c>
      <c r="B671" t="s">
        <v>5786</v>
      </c>
      <c r="C671" s="6">
        <v>-0.14368543253867799</v>
      </c>
      <c r="D671" s="6">
        <v>0.125244617867805</v>
      </c>
      <c r="E671" s="6">
        <v>0.27448040182656602</v>
      </c>
      <c r="F671" s="6" t="b">
        <f>FALSE()</f>
        <v>0</v>
      </c>
      <c r="G671" s="6">
        <v>2.69262282470988E-2</v>
      </c>
      <c r="H671" s="6">
        <v>1.6464729045228299</v>
      </c>
      <c r="I671" s="6">
        <v>0.36527188292227197</v>
      </c>
    </row>
    <row r="672" spans="1:9" x14ac:dyDescent="0.2">
      <c r="A672" t="s">
        <v>5787</v>
      </c>
      <c r="B672" t="s">
        <v>5788</v>
      </c>
      <c r="C672" s="6">
        <v>-0.296121618775749</v>
      </c>
      <c r="D672" s="6">
        <v>3.0930642721511102E-26</v>
      </c>
      <c r="E672" s="6">
        <v>8.5862505105218001E-25</v>
      </c>
      <c r="F672" s="6" t="b">
        <f>FALSE()</f>
        <v>0</v>
      </c>
      <c r="G672" s="6">
        <v>-2.01826461980231E-2</v>
      </c>
      <c r="H672" s="6">
        <v>3.76148597204226</v>
      </c>
      <c r="I672" s="6">
        <v>2.0846233230134199E-2</v>
      </c>
    </row>
    <row r="673" spans="1:9" x14ac:dyDescent="0.2">
      <c r="A673" t="s">
        <v>5789</v>
      </c>
      <c r="B673" t="s">
        <v>5790</v>
      </c>
      <c r="C673" s="6">
        <v>-2.76307979248397E-2</v>
      </c>
      <c r="D673" s="6">
        <v>0.859543213440908</v>
      </c>
      <c r="E673" s="6">
        <v>0.92589691683658604</v>
      </c>
      <c r="F673" s="6" t="b">
        <f>FALSE()</f>
        <v>0</v>
      </c>
      <c r="G673" s="6">
        <v>-7.1026012844415801E-2</v>
      </c>
      <c r="H673" s="6">
        <v>1.98997311828164</v>
      </c>
      <c r="I673" s="6">
        <v>0.246074624349053</v>
      </c>
    </row>
    <row r="674" spans="1:9" x14ac:dyDescent="0.2">
      <c r="A674" t="s">
        <v>1013</v>
      </c>
      <c r="B674" t="s">
        <v>1013</v>
      </c>
      <c r="C674" s="6">
        <v>-0.19795714365234601</v>
      </c>
      <c r="D674" s="6">
        <v>2.8159713609084199E-2</v>
      </c>
      <c r="E674" s="6">
        <v>8.8762598496961706E-2</v>
      </c>
      <c r="F674" s="6" t="b">
        <f>FALSE()</f>
        <v>0</v>
      </c>
      <c r="G674" s="6"/>
      <c r="H674" s="6"/>
      <c r="I674" s="6"/>
    </row>
    <row r="675" spans="1:9" x14ac:dyDescent="0.2">
      <c r="A675" t="s">
        <v>1014</v>
      </c>
      <c r="B675" t="s">
        <v>1015</v>
      </c>
      <c r="C675" s="6">
        <v>-0.207749513627913</v>
      </c>
      <c r="D675" s="6">
        <v>2.05214075292579E-2</v>
      </c>
      <c r="E675" s="6">
        <v>6.9196949493665103E-2</v>
      </c>
      <c r="F675" s="6" t="b">
        <f>FALSE()</f>
        <v>0</v>
      </c>
      <c r="G675" s="6"/>
      <c r="H675" s="6"/>
      <c r="I675" s="6"/>
    </row>
    <row r="676" spans="1:9" x14ac:dyDescent="0.2">
      <c r="A676" t="s">
        <v>1018</v>
      </c>
      <c r="B676" t="s">
        <v>1019</v>
      </c>
      <c r="C676" s="6">
        <v>5.4370573152528801E-2</v>
      </c>
      <c r="D676" s="6">
        <v>0.14477365886781099</v>
      </c>
      <c r="E676" s="6">
        <v>0.30356133251235601</v>
      </c>
      <c r="F676" s="6" t="b">
        <f>FALSE()</f>
        <v>0</v>
      </c>
      <c r="G676" s="6">
        <v>-2.71151990688813E-2</v>
      </c>
      <c r="H676" s="6">
        <v>3.0370179761000502</v>
      </c>
      <c r="I676" s="6">
        <v>5.75896219794459E-2</v>
      </c>
    </row>
    <row r="677" spans="1:9" x14ac:dyDescent="0.2">
      <c r="A677" t="s">
        <v>1020</v>
      </c>
      <c r="B677" t="s">
        <v>1021</v>
      </c>
      <c r="C677" s="6">
        <v>-0.10432136902483299</v>
      </c>
      <c r="D677" s="6">
        <v>0.31507446894237601</v>
      </c>
      <c r="E677" s="6">
        <v>0.50618289514699299</v>
      </c>
      <c r="F677" s="6" t="b">
        <f>FALSE()</f>
        <v>0</v>
      </c>
      <c r="G677" s="6">
        <v>-7.48823879023547E-2</v>
      </c>
      <c r="H677" s="6">
        <v>1.40985013907695</v>
      </c>
      <c r="I677" s="6">
        <v>0.46305528030335602</v>
      </c>
    </row>
    <row r="678" spans="1:9" x14ac:dyDescent="0.2">
      <c r="A678" t="s">
        <v>1022</v>
      </c>
      <c r="B678" t="s">
        <v>1023</v>
      </c>
      <c r="C678" s="6">
        <v>-7.1144724511172902E-2</v>
      </c>
      <c r="D678" s="6">
        <v>0.36290172521847502</v>
      </c>
      <c r="E678" s="6">
        <v>0.55894670021821902</v>
      </c>
      <c r="F678" s="6" t="b">
        <f>FALSE()</f>
        <v>0</v>
      </c>
      <c r="G678" s="6">
        <v>0.23919709686121499</v>
      </c>
      <c r="H678" s="6">
        <v>11.6575886253418</v>
      </c>
      <c r="I678" s="6">
        <v>0</v>
      </c>
    </row>
    <row r="679" spans="1:9" x14ac:dyDescent="0.2">
      <c r="A679" t="s">
        <v>1024</v>
      </c>
      <c r="B679" t="s">
        <v>1025</v>
      </c>
      <c r="C679" s="6">
        <v>-0.344909118655152</v>
      </c>
      <c r="D679" s="6">
        <v>1.6751684332628601E-2</v>
      </c>
      <c r="E679" s="6">
        <v>5.8753948673009697E-2</v>
      </c>
      <c r="F679" s="6" t="b">
        <f>FALSE()</f>
        <v>0</v>
      </c>
      <c r="G679" s="6">
        <v>4.3344829818939702E-2</v>
      </c>
      <c r="H679" s="6">
        <v>1.3009174434192301</v>
      </c>
      <c r="I679" s="6">
        <v>0.51918560676430203</v>
      </c>
    </row>
    <row r="680" spans="1:9" x14ac:dyDescent="0.2">
      <c r="A680" t="s">
        <v>1026</v>
      </c>
      <c r="B680" t="s">
        <v>1026</v>
      </c>
      <c r="C680" s="6">
        <v>-0.121360857004271</v>
      </c>
      <c r="D680" s="6">
        <v>0.62267416050969504</v>
      </c>
      <c r="E680" s="6">
        <v>0.77937650079874699</v>
      </c>
      <c r="F680" s="6" t="b">
        <f>FALSE()</f>
        <v>0</v>
      </c>
      <c r="G680" s="6"/>
      <c r="H680" s="6"/>
      <c r="I680" s="6"/>
    </row>
    <row r="681" spans="1:9" x14ac:dyDescent="0.2">
      <c r="A681" t="s">
        <v>5791</v>
      </c>
      <c r="B681" t="s">
        <v>5792</v>
      </c>
      <c r="C681" s="6">
        <v>-3.9724908021894899E-2</v>
      </c>
      <c r="D681" s="6">
        <v>0.82568841145593297</v>
      </c>
      <c r="E681" s="6">
        <v>0.90560189936407298</v>
      </c>
      <c r="F681" s="6" t="b">
        <f>FALSE()</f>
        <v>0</v>
      </c>
      <c r="G681" s="6">
        <v>-7.6313603560005203E-2</v>
      </c>
      <c r="H681" s="6">
        <v>1.3616394906877101</v>
      </c>
      <c r="I681" s="6">
        <v>0.48652673914197098</v>
      </c>
    </row>
    <row r="682" spans="1:9" x14ac:dyDescent="0.2">
      <c r="A682" t="s">
        <v>5793</v>
      </c>
      <c r="B682" t="s">
        <v>5794</v>
      </c>
      <c r="C682" s="6">
        <v>-0.103184236233482</v>
      </c>
      <c r="D682" s="6">
        <v>0.61184057300003003</v>
      </c>
      <c r="E682" s="6">
        <v>0.77279496075493903</v>
      </c>
      <c r="F682" s="6" t="b">
        <f>FALSE()</f>
        <v>0</v>
      </c>
      <c r="G682" s="6">
        <v>-0.35745888928439301</v>
      </c>
      <c r="H682" s="6">
        <v>4.5210473657099897</v>
      </c>
      <c r="I682" s="6">
        <v>6.8014186025930597E-3</v>
      </c>
    </row>
    <row r="683" spans="1:9" x14ac:dyDescent="0.2">
      <c r="A683" t="s">
        <v>1027</v>
      </c>
      <c r="B683" t="s">
        <v>1028</v>
      </c>
      <c r="C683" s="6">
        <v>-0.15846279035987701</v>
      </c>
      <c r="D683" s="6">
        <v>0.392778801703975</v>
      </c>
      <c r="E683" s="6">
        <v>0.58703709887392896</v>
      </c>
      <c r="F683" s="6" t="b">
        <f>FALSE()</f>
        <v>0</v>
      </c>
      <c r="G683" s="6">
        <v>-0.23985865458426001</v>
      </c>
      <c r="H683" s="6">
        <v>4.4407136010833899</v>
      </c>
      <c r="I683" s="6">
        <v>7.2409488139825199E-3</v>
      </c>
    </row>
    <row r="684" spans="1:9" x14ac:dyDescent="0.2">
      <c r="A684" t="s">
        <v>5795</v>
      </c>
      <c r="B684" t="s">
        <v>5796</v>
      </c>
      <c r="C684" s="6">
        <v>5.4953321845534302E-3</v>
      </c>
      <c r="D684" s="6">
        <v>0.96527312792958198</v>
      </c>
      <c r="E684" s="6">
        <v>0.98227992927417795</v>
      </c>
      <c r="F684" s="6" t="b">
        <f>FALSE()</f>
        <v>0</v>
      </c>
      <c r="G684" s="6"/>
      <c r="H684" s="6"/>
      <c r="I684" s="6"/>
    </row>
    <row r="685" spans="1:9" x14ac:dyDescent="0.2">
      <c r="A685" t="s">
        <v>5797</v>
      </c>
      <c r="B685" t="s">
        <v>5798</v>
      </c>
      <c r="C685" s="6">
        <v>-0.201646284255454</v>
      </c>
      <c r="D685" s="6">
        <v>4.9964686079320003E-3</v>
      </c>
      <c r="E685" s="6">
        <v>2.1531112015649199E-2</v>
      </c>
      <c r="F685" s="6" t="b">
        <f>FALSE()</f>
        <v>0</v>
      </c>
      <c r="G685" s="6"/>
      <c r="H685" s="6"/>
      <c r="I685" s="6"/>
    </row>
    <row r="686" spans="1:9" x14ac:dyDescent="0.2">
      <c r="A686" t="s">
        <v>5799</v>
      </c>
      <c r="B686" t="s">
        <v>5800</v>
      </c>
      <c r="C686" s="6">
        <v>0.16948706930094401</v>
      </c>
      <c r="D686" s="6">
        <v>0.25037188432961299</v>
      </c>
      <c r="E686" s="6">
        <v>0.43629280670770998</v>
      </c>
      <c r="F686" s="6" t="b">
        <f>FALSE()</f>
        <v>0</v>
      </c>
      <c r="G686" s="6"/>
      <c r="H686" s="6"/>
      <c r="I686" s="6"/>
    </row>
    <row r="687" spans="1:9" x14ac:dyDescent="0.2">
      <c r="A687" t="s">
        <v>5801</v>
      </c>
      <c r="B687" t="s">
        <v>5801</v>
      </c>
      <c r="C687" s="6">
        <v>0.29490866234915503</v>
      </c>
      <c r="D687" s="6">
        <v>0.12234628734599</v>
      </c>
      <c r="E687" s="6">
        <v>0.269779590508615</v>
      </c>
      <c r="F687" s="6" t="b">
        <f>FALSE()</f>
        <v>0</v>
      </c>
      <c r="G687" s="6">
        <v>-5.9806621030880297E-3</v>
      </c>
      <c r="H687" s="6">
        <v>1.4685594022437201</v>
      </c>
      <c r="I687" s="6">
        <v>0.43508326730232699</v>
      </c>
    </row>
    <row r="688" spans="1:9" x14ac:dyDescent="0.2">
      <c r="A688" t="s">
        <v>5802</v>
      </c>
      <c r="B688" t="s">
        <v>5803</v>
      </c>
      <c r="C688" s="6">
        <v>5.5183323491215103E-2</v>
      </c>
      <c r="D688" s="6">
        <v>0.75092605705069704</v>
      </c>
      <c r="E688" s="6">
        <v>0.860998402586865</v>
      </c>
      <c r="F688" s="6" t="b">
        <f>FALSE()</f>
        <v>0</v>
      </c>
      <c r="G688" s="6">
        <v>8.9430800256443607E-3</v>
      </c>
      <c r="H688" s="6">
        <v>0.86537105133603798</v>
      </c>
      <c r="I688" s="6">
        <v>0.712839759039124</v>
      </c>
    </row>
    <row r="689" spans="1:9" x14ac:dyDescent="0.2">
      <c r="A689" t="s">
        <v>5804</v>
      </c>
      <c r="B689" t="s">
        <v>5805</v>
      </c>
      <c r="C689" s="6">
        <v>5.0787495415911203E-2</v>
      </c>
      <c r="D689" s="6">
        <v>0.81356904501987304</v>
      </c>
      <c r="E689" s="6">
        <v>0.90232560528388905</v>
      </c>
      <c r="F689" s="6" t="b">
        <f>FALSE()</f>
        <v>0</v>
      </c>
      <c r="G689" s="6">
        <v>-5.7213092069259799E-2</v>
      </c>
      <c r="H689" s="6">
        <v>1.5422116323475601</v>
      </c>
      <c r="I689" s="6">
        <v>0.40341477003306098</v>
      </c>
    </row>
    <row r="690" spans="1:9" x14ac:dyDescent="0.2">
      <c r="A690" t="s">
        <v>1041</v>
      </c>
      <c r="B690" t="s">
        <v>1042</v>
      </c>
      <c r="C690" s="6">
        <v>-0.223079422164567</v>
      </c>
      <c r="D690" s="6">
        <v>0.110606230783221</v>
      </c>
      <c r="E690" s="6">
        <v>0.250661180629696</v>
      </c>
      <c r="F690" s="6" t="b">
        <f>FALSE()</f>
        <v>0</v>
      </c>
      <c r="G690" s="6">
        <v>-1.6671068264977999E-2</v>
      </c>
      <c r="H690" s="6">
        <v>0.97504315926393004</v>
      </c>
      <c r="I690" s="6">
        <v>0.66709854947744096</v>
      </c>
    </row>
    <row r="691" spans="1:9" x14ac:dyDescent="0.2">
      <c r="A691" t="s">
        <v>5806</v>
      </c>
      <c r="B691" t="s">
        <v>5806</v>
      </c>
      <c r="C691" s="6">
        <v>-0.78351374706061105</v>
      </c>
      <c r="D691" s="6">
        <v>1.84175534463256E-5</v>
      </c>
      <c r="E691" s="6">
        <v>1.3405133920994301E-4</v>
      </c>
      <c r="F691" s="6" t="b">
        <f>FALSE()</f>
        <v>0</v>
      </c>
      <c r="G691" s="6">
        <v>-2.2910811226621499E-2</v>
      </c>
      <c r="H691" s="6">
        <v>0.72999970522740099</v>
      </c>
      <c r="I691" s="6">
        <v>0.77290831229456503</v>
      </c>
    </row>
    <row r="692" spans="1:9" x14ac:dyDescent="0.2">
      <c r="A692" t="s">
        <v>5807</v>
      </c>
      <c r="B692" t="s">
        <v>5808</v>
      </c>
      <c r="C692" s="6">
        <v>-0.20933712068097601</v>
      </c>
      <c r="D692" s="6">
        <v>0.33682972961622898</v>
      </c>
      <c r="E692" s="6">
        <v>0.53019220296954594</v>
      </c>
      <c r="F692" s="6" t="b">
        <f>FALSE()</f>
        <v>0</v>
      </c>
      <c r="G692" s="6">
        <v>1.83783952338664E-3</v>
      </c>
      <c r="H692" s="6">
        <v>1.5143287006124599</v>
      </c>
      <c r="I692" s="6">
        <v>0.416563545912711</v>
      </c>
    </row>
    <row r="693" spans="1:9" x14ac:dyDescent="0.2">
      <c r="A693" t="s">
        <v>5809</v>
      </c>
      <c r="B693" t="s">
        <v>5810</v>
      </c>
      <c r="C693" s="6">
        <v>0.17261270451947699</v>
      </c>
      <c r="D693" s="6">
        <v>0.29070557989425899</v>
      </c>
      <c r="E693" s="6">
        <v>0.48069955474960402</v>
      </c>
      <c r="F693" s="6" t="b">
        <f>FALSE()</f>
        <v>0</v>
      </c>
      <c r="G693" s="6">
        <v>1.70478041763561E-2</v>
      </c>
      <c r="H693" s="6">
        <v>1.0191938452570199</v>
      </c>
      <c r="I693" s="6">
        <v>0.64367990044532597</v>
      </c>
    </row>
    <row r="694" spans="1:9" x14ac:dyDescent="0.2">
      <c r="A694" t="s">
        <v>5811</v>
      </c>
      <c r="B694" t="s">
        <v>5812</v>
      </c>
      <c r="C694" s="6">
        <v>-4.2220517704710699E-2</v>
      </c>
      <c r="D694" s="6">
        <v>0.81699145106875704</v>
      </c>
      <c r="E694" s="6">
        <v>0.90283100145305994</v>
      </c>
      <c r="F694" s="6" t="b">
        <f>FALSE()</f>
        <v>0</v>
      </c>
      <c r="G694" s="6">
        <v>-8.7771211753815095E-2</v>
      </c>
      <c r="H694" s="6">
        <v>0.96016281380002599</v>
      </c>
      <c r="I694" s="6">
        <v>0.67409335564550399</v>
      </c>
    </row>
    <row r="695" spans="1:9" x14ac:dyDescent="0.2">
      <c r="A695" t="s">
        <v>1046</v>
      </c>
      <c r="B695" t="s">
        <v>1047</v>
      </c>
      <c r="C695" s="6">
        <v>-0.25251423049474703</v>
      </c>
      <c r="D695" s="6">
        <v>1.76378442297669E-40</v>
      </c>
      <c r="E695" s="6">
        <v>7.9950785046576205E-39</v>
      </c>
      <c r="F695" s="6" t="b">
        <f>TRUE()</f>
        <v>1</v>
      </c>
      <c r="G695" s="6">
        <v>5.1480179697382798E-2</v>
      </c>
      <c r="H695" s="6">
        <v>12.494538983903499</v>
      </c>
      <c r="I695" s="6">
        <v>0</v>
      </c>
    </row>
    <row r="696" spans="1:9" x14ac:dyDescent="0.2">
      <c r="A696" t="s">
        <v>5813</v>
      </c>
      <c r="B696" t="s">
        <v>5814</v>
      </c>
      <c r="C696" s="6">
        <v>0.14775220230219999</v>
      </c>
      <c r="D696" s="6">
        <v>0.37786439936319799</v>
      </c>
      <c r="E696" s="6">
        <v>0.57395156713649198</v>
      </c>
      <c r="F696" s="6" t="b">
        <f>FALSE()</f>
        <v>0</v>
      </c>
      <c r="G696" s="6">
        <v>-4.7417400199889798E-2</v>
      </c>
      <c r="H696" s="6">
        <v>1.7585041849776</v>
      </c>
      <c r="I696" s="6">
        <v>0.31750018704372301</v>
      </c>
    </row>
    <row r="697" spans="1:9" x14ac:dyDescent="0.2">
      <c r="A697" t="s">
        <v>5815</v>
      </c>
      <c r="B697" t="s">
        <v>5816</v>
      </c>
      <c r="C697" s="6">
        <v>-0.20336017763328301</v>
      </c>
      <c r="D697" s="6">
        <v>0.40064463992343002</v>
      </c>
      <c r="E697" s="6">
        <v>0.59394269725870796</v>
      </c>
      <c r="F697" s="6" t="b">
        <f>FALSE()</f>
        <v>0</v>
      </c>
      <c r="G697" s="6">
        <v>-0.167935712127772</v>
      </c>
      <c r="H697" s="6">
        <v>5.8394229206653598</v>
      </c>
      <c r="I697" s="6">
        <v>1.4134275618374601E-3</v>
      </c>
    </row>
    <row r="698" spans="1:9" x14ac:dyDescent="0.2">
      <c r="A698" t="s">
        <v>5817</v>
      </c>
      <c r="B698" t="s">
        <v>5818</v>
      </c>
      <c r="C698" s="6">
        <v>-0.116237017991713</v>
      </c>
      <c r="D698" s="6">
        <v>9.5872242094854496E-2</v>
      </c>
      <c r="E698" s="6">
        <v>0.22676254883862201</v>
      </c>
      <c r="F698" s="6" t="b">
        <f>FALSE()</f>
        <v>0</v>
      </c>
      <c r="G698" s="6">
        <v>-9.7340003819168505E-2</v>
      </c>
      <c r="H698" s="6">
        <v>4.3040249415819503</v>
      </c>
      <c r="I698" s="6">
        <v>9.9393939393939406E-3</v>
      </c>
    </row>
    <row r="699" spans="1:9" x14ac:dyDescent="0.2">
      <c r="A699" t="s">
        <v>5819</v>
      </c>
      <c r="B699" t="s">
        <v>5819</v>
      </c>
      <c r="C699" s="6">
        <v>-2.82185973810253E-2</v>
      </c>
      <c r="D699" s="6">
        <v>0.74202604963567598</v>
      </c>
      <c r="E699" s="6">
        <v>0.858118143431432</v>
      </c>
      <c r="F699" s="6" t="b">
        <f>FALSE()</f>
        <v>0</v>
      </c>
      <c r="G699" s="6">
        <v>0.12898350203540401</v>
      </c>
      <c r="H699" s="6">
        <v>3.6394681772991402</v>
      </c>
      <c r="I699" s="6">
        <v>2.5107520824674399E-2</v>
      </c>
    </row>
    <row r="700" spans="1:9" x14ac:dyDescent="0.2">
      <c r="A700" t="s">
        <v>1048</v>
      </c>
      <c r="B700" t="s">
        <v>1049</v>
      </c>
      <c r="C700" s="6">
        <v>-3.5271222292426102E-2</v>
      </c>
      <c r="D700" s="6">
        <v>0.78852479460387204</v>
      </c>
      <c r="E700" s="6">
        <v>0.88656429810878101</v>
      </c>
      <c r="F700" s="6" t="b">
        <f>FALSE()</f>
        <v>0</v>
      </c>
      <c r="G700" s="6"/>
      <c r="H700" s="6"/>
      <c r="I700" s="6"/>
    </row>
    <row r="701" spans="1:9" x14ac:dyDescent="0.2">
      <c r="A701" t="s">
        <v>5820</v>
      </c>
      <c r="B701" t="s">
        <v>5821</v>
      </c>
      <c r="C701" s="6">
        <v>-0.25948495478780398</v>
      </c>
      <c r="D701" s="6">
        <v>2.18651874951948E-2</v>
      </c>
      <c r="E701" s="6">
        <v>7.2836498995620794E-2</v>
      </c>
      <c r="F701" s="6" t="b">
        <f>FALSE()</f>
        <v>0</v>
      </c>
      <c r="G701" s="6">
        <v>-0.230369179517011</v>
      </c>
      <c r="H701" s="6">
        <v>9.7339075746198898</v>
      </c>
      <c r="I701" s="6">
        <v>6.0975609756097604E-4</v>
      </c>
    </row>
    <row r="702" spans="1:9" x14ac:dyDescent="0.2">
      <c r="A702" t="s">
        <v>5822</v>
      </c>
      <c r="B702" t="s">
        <v>5823</v>
      </c>
      <c r="C702" s="6">
        <v>-0.214501879323201</v>
      </c>
      <c r="D702" s="6">
        <v>0.15783552850052299</v>
      </c>
      <c r="E702" s="6">
        <v>0.32114149293202998</v>
      </c>
      <c r="F702" s="6" t="b">
        <f>FALSE()</f>
        <v>0</v>
      </c>
      <c r="G702" s="6">
        <v>-4.8389746914304803E-2</v>
      </c>
      <c r="H702" s="6">
        <v>1.24715941392501</v>
      </c>
      <c r="I702" s="6">
        <v>0.544469667964395</v>
      </c>
    </row>
    <row r="703" spans="1:9" x14ac:dyDescent="0.2">
      <c r="A703" t="s">
        <v>5824</v>
      </c>
      <c r="B703" t="s">
        <v>5825</v>
      </c>
      <c r="C703" s="6">
        <v>-7.0690269419089097E-2</v>
      </c>
      <c r="D703" s="6">
        <v>0.70357473025465</v>
      </c>
      <c r="E703" s="6">
        <v>0.835655425884544</v>
      </c>
      <c r="F703" s="6" t="b">
        <f>FALSE()</f>
        <v>0</v>
      </c>
      <c r="G703" s="6">
        <v>-3.8151207467452999E-2</v>
      </c>
      <c r="H703" s="6">
        <v>1.62609253582691</v>
      </c>
      <c r="I703" s="6">
        <v>0.37347113876483101</v>
      </c>
    </row>
    <row r="704" spans="1:9" x14ac:dyDescent="0.2">
      <c r="A704" t="s">
        <v>1050</v>
      </c>
      <c r="B704" t="s">
        <v>1051</v>
      </c>
      <c r="C704" s="6">
        <v>0.105517066364019</v>
      </c>
      <c r="D704" s="6">
        <v>0.40161135986757102</v>
      </c>
      <c r="E704" s="6">
        <v>0.59502287119808495</v>
      </c>
      <c r="F704" s="6" t="b">
        <f>FALSE()</f>
        <v>0</v>
      </c>
      <c r="G704" s="6">
        <v>8.0308189615427003E-2</v>
      </c>
      <c r="H704" s="6">
        <v>1.91857025065751</v>
      </c>
      <c r="I704" s="6">
        <v>0.26758259894821701</v>
      </c>
    </row>
    <row r="705" spans="1:9" x14ac:dyDescent="0.2">
      <c r="A705" t="s">
        <v>5826</v>
      </c>
      <c r="B705" t="s">
        <v>5827</v>
      </c>
      <c r="C705" s="6">
        <v>-0.55615639906995495</v>
      </c>
      <c r="D705" s="6">
        <v>4.11794473281085E-4</v>
      </c>
      <c r="E705" s="6">
        <v>2.3369825813305302E-3</v>
      </c>
      <c r="F705" s="6" t="b">
        <f>FALSE()</f>
        <v>0</v>
      </c>
      <c r="G705" s="6"/>
      <c r="H705" s="6"/>
      <c r="I705" s="6"/>
    </row>
    <row r="706" spans="1:9" x14ac:dyDescent="0.2">
      <c r="A706" t="s">
        <v>5828</v>
      </c>
      <c r="B706" t="s">
        <v>5829</v>
      </c>
      <c r="C706" s="6">
        <v>-0.318979088160663</v>
      </c>
      <c r="D706" s="6">
        <v>0.114523387622852</v>
      </c>
      <c r="E706" s="6">
        <v>0.257797895780223</v>
      </c>
      <c r="F706" s="6" t="b">
        <f>FALSE()</f>
        <v>0</v>
      </c>
      <c r="G706" s="6"/>
      <c r="H706" s="6"/>
      <c r="I706" s="6"/>
    </row>
    <row r="707" spans="1:9" x14ac:dyDescent="0.2">
      <c r="A707" t="s">
        <v>1052</v>
      </c>
      <c r="B707" t="s">
        <v>1053</v>
      </c>
      <c r="C707" s="6">
        <v>0.25254501172604199</v>
      </c>
      <c r="D707" s="6">
        <v>0.146143147070179</v>
      </c>
      <c r="E707" s="6">
        <v>0.30550998812510899</v>
      </c>
      <c r="F707" s="6" t="b">
        <f>FALSE()</f>
        <v>0</v>
      </c>
      <c r="G707" s="6">
        <v>-1.8677598859038799E-2</v>
      </c>
      <c r="H707" s="6">
        <v>1.5086023085601601</v>
      </c>
      <c r="I707" s="6">
        <v>0.41854125482611498</v>
      </c>
    </row>
    <row r="708" spans="1:9" x14ac:dyDescent="0.2">
      <c r="A708" t="s">
        <v>1054</v>
      </c>
      <c r="B708" t="s">
        <v>1055</v>
      </c>
      <c r="C708" s="6">
        <v>-0.262623671594724</v>
      </c>
      <c r="D708" s="6">
        <v>2.6854082385506598E-4</v>
      </c>
      <c r="E708" s="6">
        <v>1.5974164289451699E-3</v>
      </c>
      <c r="F708" s="6" t="b">
        <f>FALSE()</f>
        <v>0</v>
      </c>
      <c r="G708" s="6">
        <v>-8.6500998446631394E-2</v>
      </c>
      <c r="H708" s="6">
        <v>2.2559128357913001</v>
      </c>
      <c r="I708" s="6">
        <v>0.17714437648949</v>
      </c>
    </row>
    <row r="709" spans="1:9" x14ac:dyDescent="0.2">
      <c r="A709" t="s">
        <v>1056</v>
      </c>
      <c r="B709" t="s">
        <v>1057</v>
      </c>
      <c r="C709" s="6">
        <v>-1.26779216415593E-2</v>
      </c>
      <c r="D709" s="6">
        <v>0.90922054635263805</v>
      </c>
      <c r="E709" s="6">
        <v>0.95453496818786199</v>
      </c>
      <c r="F709" s="6" t="b">
        <f>FALSE()</f>
        <v>0</v>
      </c>
      <c r="G709" s="6"/>
      <c r="H709" s="6"/>
      <c r="I709" s="6"/>
    </row>
    <row r="710" spans="1:9" x14ac:dyDescent="0.2">
      <c r="A710" t="s">
        <v>1058</v>
      </c>
      <c r="B710" t="s">
        <v>1059</v>
      </c>
      <c r="C710" s="6">
        <v>-5.7242135631700101E-2</v>
      </c>
      <c r="D710" s="6">
        <v>5.83739133093178E-2</v>
      </c>
      <c r="E710" s="6">
        <v>0.153816764945303</v>
      </c>
      <c r="F710" s="6" t="b">
        <f>FALSE()</f>
        <v>0</v>
      </c>
      <c r="G710" s="6"/>
      <c r="H710" s="6"/>
      <c r="I710" s="6"/>
    </row>
    <row r="711" spans="1:9" x14ac:dyDescent="0.2">
      <c r="A711" t="s">
        <v>5830</v>
      </c>
      <c r="B711" t="s">
        <v>5831</v>
      </c>
      <c r="C711" s="6">
        <v>-0.11506536873473799</v>
      </c>
      <c r="D711" s="6">
        <v>0.62924865865829505</v>
      </c>
      <c r="E711" s="6">
        <v>0.78513569569872999</v>
      </c>
      <c r="F711" s="6" t="b">
        <f>FALSE()</f>
        <v>0</v>
      </c>
      <c r="G711" s="6">
        <v>-1.9597584440061398E-3</v>
      </c>
      <c r="H711" s="6">
        <v>0.23211543319049699</v>
      </c>
      <c r="I711" s="6">
        <v>0.97701558101775299</v>
      </c>
    </row>
    <row r="712" spans="1:9" x14ac:dyDescent="0.2">
      <c r="A712" t="s">
        <v>5832</v>
      </c>
      <c r="B712" t="s">
        <v>5833</v>
      </c>
      <c r="C712" s="6">
        <v>-1.5614527099370199E-2</v>
      </c>
      <c r="D712" s="6">
        <v>0.89470575241845596</v>
      </c>
      <c r="E712" s="6">
        <v>0.94712712929130105</v>
      </c>
      <c r="F712" s="6" t="b">
        <f>FALSE()</f>
        <v>0</v>
      </c>
      <c r="G712" s="6">
        <v>-1.68695546528984E-2</v>
      </c>
      <c r="H712" s="6">
        <v>1.38056652354251</v>
      </c>
      <c r="I712" s="6">
        <v>0.47762214498926903</v>
      </c>
    </row>
    <row r="713" spans="1:9" x14ac:dyDescent="0.2">
      <c r="A713" t="s">
        <v>5834</v>
      </c>
      <c r="B713" t="s">
        <v>5835</v>
      </c>
      <c r="C713" s="6">
        <v>-1.0090180548800899E-2</v>
      </c>
      <c r="D713" s="6">
        <v>0.90855492711187502</v>
      </c>
      <c r="E713" s="6">
        <v>0.95413638779070498</v>
      </c>
      <c r="F713" s="6" t="b">
        <f>FALSE()</f>
        <v>0</v>
      </c>
      <c r="G713" s="6">
        <v>-0.106136029221454</v>
      </c>
      <c r="H713" s="6">
        <v>4.1576569542551098</v>
      </c>
      <c r="I713" s="6">
        <v>1.26358715393245E-2</v>
      </c>
    </row>
    <row r="714" spans="1:9" x14ac:dyDescent="0.2">
      <c r="A714" t="s">
        <v>5836</v>
      </c>
      <c r="B714" t="s">
        <v>5837</v>
      </c>
      <c r="C714" s="6">
        <v>-7.7574931459491195E-2</v>
      </c>
      <c r="D714" s="6">
        <v>0.58343475928956101</v>
      </c>
      <c r="E714" s="6">
        <v>0.75208058783870402</v>
      </c>
      <c r="F714" s="6" t="b">
        <f>FALSE()</f>
        <v>0</v>
      </c>
      <c r="G714" s="6">
        <v>-5.54656459388711E-2</v>
      </c>
      <c r="H714" s="6">
        <v>0.85044453837945899</v>
      </c>
      <c r="I714" s="6">
        <v>0.72012516913706903</v>
      </c>
    </row>
    <row r="715" spans="1:9" x14ac:dyDescent="0.2">
      <c r="A715" t="s">
        <v>1060</v>
      </c>
      <c r="B715" t="s">
        <v>1061</v>
      </c>
      <c r="C715" s="6">
        <v>-1.1617877347413E-2</v>
      </c>
      <c r="D715" s="6">
        <v>0.93253119554616204</v>
      </c>
      <c r="E715" s="6">
        <v>0.96331820756821795</v>
      </c>
      <c r="F715" s="6" t="b">
        <f>FALSE()</f>
        <v>0</v>
      </c>
      <c r="G715" s="6">
        <v>0.20299657629486401</v>
      </c>
      <c r="H715" s="6">
        <v>6.8333235421448597</v>
      </c>
      <c r="I715" s="6">
        <v>8.2135523613963005E-4</v>
      </c>
    </row>
    <row r="716" spans="1:9" x14ac:dyDescent="0.2">
      <c r="A716" t="s">
        <v>1062</v>
      </c>
      <c r="B716" t="s">
        <v>1063</v>
      </c>
      <c r="C716" s="6">
        <v>0.21218726084807599</v>
      </c>
      <c r="D716" s="6">
        <v>0.18442407718393999</v>
      </c>
      <c r="E716" s="6">
        <v>0.35449416016945201</v>
      </c>
      <c r="F716" s="6" t="b">
        <f>FALSE()</f>
        <v>0</v>
      </c>
      <c r="G716" s="6">
        <v>0.186058852929707</v>
      </c>
      <c r="H716" s="6">
        <v>3.6260954309993099</v>
      </c>
      <c r="I716" s="6">
        <v>2.5364101958093799E-2</v>
      </c>
    </row>
    <row r="717" spans="1:9" x14ac:dyDescent="0.2">
      <c r="A717" t="s">
        <v>5838</v>
      </c>
      <c r="B717" t="s">
        <v>5839</v>
      </c>
      <c r="C717" s="6">
        <v>0.33211619162933498</v>
      </c>
      <c r="D717" s="6">
        <v>0.115392414576188</v>
      </c>
      <c r="E717" s="6">
        <v>0.25842416297519</v>
      </c>
      <c r="F717" s="6" t="b">
        <f>FALSE()</f>
        <v>0</v>
      </c>
      <c r="G717" s="6"/>
      <c r="H717" s="6"/>
      <c r="I717" s="6"/>
    </row>
    <row r="718" spans="1:9" x14ac:dyDescent="0.2">
      <c r="A718" t="s">
        <v>5840</v>
      </c>
      <c r="B718" t="s">
        <v>5841</v>
      </c>
      <c r="C718" s="6">
        <v>-5.5813309304824199E-2</v>
      </c>
      <c r="D718" s="6">
        <v>0.71868701065979002</v>
      </c>
      <c r="E718" s="6">
        <v>0.84436292164458904</v>
      </c>
      <c r="F718" s="6" t="b">
        <f>FALSE()</f>
        <v>0</v>
      </c>
      <c r="G718" s="6">
        <v>6.3574148954883794E-2</v>
      </c>
      <c r="H718" s="6">
        <v>1.3158321385282801</v>
      </c>
      <c r="I718" s="6">
        <v>0.51048149783012298</v>
      </c>
    </row>
    <row r="719" spans="1:9" x14ac:dyDescent="0.2">
      <c r="A719" t="s">
        <v>5842</v>
      </c>
      <c r="B719" t="s">
        <v>5843</v>
      </c>
      <c r="C719" s="6">
        <v>0.26662866325269802</v>
      </c>
      <c r="D719" s="6">
        <v>0.228652302736741</v>
      </c>
      <c r="E719" s="6">
        <v>0.41104613258045702</v>
      </c>
      <c r="F719" s="6" t="b">
        <f>FALSE()</f>
        <v>0</v>
      </c>
      <c r="G719" s="6">
        <v>4.1909870694031501E-2</v>
      </c>
      <c r="H719" s="6">
        <v>0.82584337281340003</v>
      </c>
      <c r="I719" s="6">
        <v>0.73006187971436598</v>
      </c>
    </row>
    <row r="720" spans="1:9" x14ac:dyDescent="0.2">
      <c r="A720" t="s">
        <v>5844</v>
      </c>
      <c r="B720" t="s">
        <v>5845</v>
      </c>
      <c r="C720" s="6">
        <v>-3.7840860438426098E-2</v>
      </c>
      <c r="D720" s="6">
        <v>0.84487757098850502</v>
      </c>
      <c r="E720" s="6">
        <v>0.91737616182833204</v>
      </c>
      <c r="F720" s="6" t="b">
        <f>FALSE()</f>
        <v>0</v>
      </c>
      <c r="G720" s="6">
        <v>0.167141255537995</v>
      </c>
      <c r="H720" s="6">
        <v>5.2941022634272299</v>
      </c>
      <c r="I720" s="6">
        <v>2.80373831775701E-3</v>
      </c>
    </row>
    <row r="721" spans="1:9" x14ac:dyDescent="0.2">
      <c r="A721" t="s">
        <v>5846</v>
      </c>
      <c r="B721" t="s">
        <v>5847</v>
      </c>
      <c r="C721" s="6">
        <v>-9.7465809202199105E-2</v>
      </c>
      <c r="D721" s="6">
        <v>0.50086718570525901</v>
      </c>
      <c r="E721" s="6">
        <v>0.68320625049873296</v>
      </c>
      <c r="F721" s="6" t="b">
        <f>FALSE()</f>
        <v>0</v>
      </c>
      <c r="G721" s="6">
        <v>0.118276336934704</v>
      </c>
      <c r="H721" s="6">
        <v>2.87493327222196</v>
      </c>
      <c r="I721" s="6">
        <v>7.4964662998853501E-2</v>
      </c>
    </row>
    <row r="722" spans="1:9" x14ac:dyDescent="0.2">
      <c r="A722" t="s">
        <v>1064</v>
      </c>
      <c r="B722" t="s">
        <v>1065</v>
      </c>
      <c r="C722" s="6">
        <v>5.0776437695339002E-2</v>
      </c>
      <c r="D722" s="6">
        <v>0.730423265303351</v>
      </c>
      <c r="E722" s="6">
        <v>0.851724426262228</v>
      </c>
      <c r="F722" s="6" t="b">
        <f>FALSE()</f>
        <v>0</v>
      </c>
      <c r="G722" s="6">
        <v>-0.103720798847022</v>
      </c>
      <c r="H722" s="6">
        <v>2.9468077398136101</v>
      </c>
      <c r="I722" s="6">
        <v>6.6476864173522901E-2</v>
      </c>
    </row>
    <row r="723" spans="1:9" x14ac:dyDescent="0.2">
      <c r="A723" t="s">
        <v>1066</v>
      </c>
      <c r="B723" t="s">
        <v>1067</v>
      </c>
      <c r="C723" s="6">
        <v>0.24195942214711699</v>
      </c>
      <c r="D723" s="6">
        <v>0.26433829969414702</v>
      </c>
      <c r="E723" s="6">
        <v>0.45110656517473702</v>
      </c>
      <c r="F723" s="6" t="b">
        <f>FALSE()</f>
        <v>0</v>
      </c>
      <c r="G723" s="6">
        <v>-3.07087878911621E-2</v>
      </c>
      <c r="H723" s="6">
        <v>0.62924921415108004</v>
      </c>
      <c r="I723" s="6">
        <v>0.81805474830351099</v>
      </c>
    </row>
    <row r="724" spans="1:9" x14ac:dyDescent="0.2">
      <c r="A724" t="s">
        <v>1068</v>
      </c>
      <c r="B724" t="s">
        <v>1069</v>
      </c>
      <c r="C724" s="6">
        <v>-3.6495291713913802E-2</v>
      </c>
      <c r="D724" s="6">
        <v>0.78345499949293995</v>
      </c>
      <c r="E724" s="6">
        <v>0.88363853643597401</v>
      </c>
      <c r="F724" s="6" t="b">
        <f>FALSE()</f>
        <v>0</v>
      </c>
      <c r="G724" s="6">
        <v>-2.35190594892269E-2</v>
      </c>
      <c r="H724" s="6">
        <v>1.6748346724747201</v>
      </c>
      <c r="I724" s="6">
        <v>0.35308946381669898</v>
      </c>
    </row>
    <row r="725" spans="1:9" x14ac:dyDescent="0.2">
      <c r="A725" t="s">
        <v>1070</v>
      </c>
      <c r="B725" t="s">
        <v>1071</v>
      </c>
      <c r="C725" s="6">
        <v>3.1501674851882301E-2</v>
      </c>
      <c r="D725" s="6">
        <v>0.79083754698930597</v>
      </c>
      <c r="E725" s="6">
        <v>0.88804931193750603</v>
      </c>
      <c r="F725" s="6" t="b">
        <f>FALSE()</f>
        <v>0</v>
      </c>
      <c r="G725" s="6">
        <v>0.13151001918694</v>
      </c>
      <c r="H725" s="6">
        <v>5.6639259141544498</v>
      </c>
      <c r="I725" s="6">
        <v>2.0168067226890799E-3</v>
      </c>
    </row>
    <row r="726" spans="1:9" x14ac:dyDescent="0.2">
      <c r="A726" t="s">
        <v>1074</v>
      </c>
      <c r="B726" t="s">
        <v>1075</v>
      </c>
      <c r="C726" s="6">
        <v>0.26165863108096199</v>
      </c>
      <c r="D726" s="6">
        <v>5.3210819561789798E-14</v>
      </c>
      <c r="E726" s="6">
        <v>8.2488287814185902E-13</v>
      </c>
      <c r="F726" s="6" t="b">
        <f>FALSE()</f>
        <v>0</v>
      </c>
      <c r="G726" s="6"/>
      <c r="H726" s="6"/>
      <c r="I726" s="6"/>
    </row>
    <row r="727" spans="1:9" x14ac:dyDescent="0.2">
      <c r="A727" t="s">
        <v>1076</v>
      </c>
      <c r="B727" t="s">
        <v>1076</v>
      </c>
      <c r="C727" s="6">
        <v>0.171236106275582</v>
      </c>
      <c r="D727" s="6">
        <v>2.3495030260012399E-6</v>
      </c>
      <c r="E727" s="6">
        <v>1.9297179669978099E-5</v>
      </c>
      <c r="F727" s="6" t="b">
        <f>FALSE()</f>
        <v>0</v>
      </c>
      <c r="G727" s="6"/>
      <c r="H727" s="6"/>
      <c r="I727" s="6"/>
    </row>
    <row r="728" spans="1:9" x14ac:dyDescent="0.2">
      <c r="A728" t="s">
        <v>1077</v>
      </c>
      <c r="B728" t="s">
        <v>1078</v>
      </c>
      <c r="C728" s="6">
        <v>0.18562446592607801</v>
      </c>
      <c r="D728" s="6">
        <v>1.18004471303923E-2</v>
      </c>
      <c r="E728" s="6">
        <v>4.3430011484003002E-2</v>
      </c>
      <c r="F728" s="6" t="b">
        <f>FALSE()</f>
        <v>0</v>
      </c>
      <c r="G728" s="6"/>
      <c r="H728" s="6"/>
      <c r="I728" s="6"/>
    </row>
    <row r="729" spans="1:9" x14ac:dyDescent="0.2">
      <c r="A729" t="s">
        <v>5848</v>
      </c>
      <c r="B729" t="s">
        <v>5849</v>
      </c>
      <c r="C729" s="6">
        <v>-0.42958175130222198</v>
      </c>
      <c r="D729" s="6">
        <v>5.0679869193085503E-3</v>
      </c>
      <c r="E729" s="6">
        <v>2.18130542764951E-2</v>
      </c>
      <c r="F729" s="6" t="b">
        <f>FALSE()</f>
        <v>0</v>
      </c>
      <c r="G729" s="6">
        <v>7.1874486886028793E-2</v>
      </c>
      <c r="H729" s="6">
        <v>6.7833381722091302</v>
      </c>
      <c r="I729" s="6">
        <v>8.2135523613963005E-4</v>
      </c>
    </row>
    <row r="730" spans="1:9" x14ac:dyDescent="0.2">
      <c r="A730" t="s">
        <v>5850</v>
      </c>
      <c r="B730" t="s">
        <v>5851</v>
      </c>
      <c r="C730" s="6">
        <v>-0.136505328394013</v>
      </c>
      <c r="D730" s="6">
        <v>7.1612165829316204E-2</v>
      </c>
      <c r="E730" s="6">
        <v>0.18019815535764699</v>
      </c>
      <c r="F730" s="6" t="b">
        <f>FALSE()</f>
        <v>0</v>
      </c>
      <c r="G730" s="6">
        <v>3.6550393771007203E-2</v>
      </c>
      <c r="H730" s="6">
        <v>0.58050204375679704</v>
      </c>
      <c r="I730" s="6">
        <v>0.84006438662231198</v>
      </c>
    </row>
    <row r="731" spans="1:9" x14ac:dyDescent="0.2">
      <c r="A731" t="s">
        <v>5852</v>
      </c>
      <c r="B731" t="s">
        <v>5853</v>
      </c>
      <c r="C731" s="6">
        <v>-0.31723468967375001</v>
      </c>
      <c r="D731" s="6">
        <v>1.54813435733391E-2</v>
      </c>
      <c r="E731" s="6">
        <v>5.4781315549532798E-2</v>
      </c>
      <c r="F731" s="6" t="b">
        <f>FALSE()</f>
        <v>0</v>
      </c>
      <c r="G731" s="6">
        <v>4.3695179954082904E-3</v>
      </c>
      <c r="H731" s="6">
        <v>0.70822629084817101</v>
      </c>
      <c r="I731" s="6">
        <v>0.78361138851148404</v>
      </c>
    </row>
    <row r="732" spans="1:9" x14ac:dyDescent="0.2">
      <c r="A732" t="s">
        <v>5854</v>
      </c>
      <c r="B732" t="s">
        <v>5855</v>
      </c>
      <c r="C732" s="6">
        <v>0.101329018438618</v>
      </c>
      <c r="D732" s="6">
        <v>0.57818835480052899</v>
      </c>
      <c r="E732" s="6">
        <v>0.74855115637769198</v>
      </c>
      <c r="F732" s="6" t="b">
        <f>FALSE()</f>
        <v>0</v>
      </c>
      <c r="G732" s="6">
        <v>-0.187962957983901</v>
      </c>
      <c r="H732" s="6">
        <v>4.7519943444886197</v>
      </c>
      <c r="I732" s="6">
        <v>4.5945945945945902E-3</v>
      </c>
    </row>
    <row r="733" spans="1:9" x14ac:dyDescent="0.2">
      <c r="A733" t="s">
        <v>5856</v>
      </c>
      <c r="B733" t="s">
        <v>5857</v>
      </c>
      <c r="C733" s="6">
        <v>-0.203170597774539</v>
      </c>
      <c r="D733" s="6">
        <v>6.6778249469454307E-2</v>
      </c>
      <c r="E733" s="6">
        <v>0.170443985281622</v>
      </c>
      <c r="F733" s="6" t="b">
        <f>FALSE()</f>
        <v>0</v>
      </c>
      <c r="G733" s="6">
        <v>-6.69857050486867E-2</v>
      </c>
      <c r="H733" s="6">
        <v>1.6142079665795901</v>
      </c>
      <c r="I733" s="6">
        <v>0.37757630792577002</v>
      </c>
    </row>
    <row r="734" spans="1:9" x14ac:dyDescent="0.2">
      <c r="A734" t="s">
        <v>5858</v>
      </c>
      <c r="B734" t="s">
        <v>5859</v>
      </c>
      <c r="C734" s="6">
        <v>-0.29852368492848003</v>
      </c>
      <c r="D734" s="6">
        <v>2.4883797402903002E-3</v>
      </c>
      <c r="E734" s="6">
        <v>1.1678752096958799E-2</v>
      </c>
      <c r="F734" s="6" t="b">
        <f>FALSE()</f>
        <v>0</v>
      </c>
      <c r="G734" s="6"/>
      <c r="H734" s="6"/>
      <c r="I734" s="6"/>
    </row>
    <row r="735" spans="1:9" x14ac:dyDescent="0.2">
      <c r="A735" t="s">
        <v>5860</v>
      </c>
      <c r="B735" t="s">
        <v>5861</v>
      </c>
      <c r="C735" s="6">
        <v>2.3401855019765101E-3</v>
      </c>
      <c r="D735" s="6">
        <v>0.98759830777653701</v>
      </c>
      <c r="E735" s="6">
        <v>0.99510116492621803</v>
      </c>
      <c r="F735" s="6" t="b">
        <f>FALSE()</f>
        <v>0</v>
      </c>
      <c r="G735" s="6">
        <v>3.9365980888554003E-2</v>
      </c>
      <c r="H735" s="6">
        <v>2.7268499790915999</v>
      </c>
      <c r="I735" s="6">
        <v>9.2446610580945304E-2</v>
      </c>
    </row>
    <row r="736" spans="1:9" x14ac:dyDescent="0.2">
      <c r="A736" t="s">
        <v>1079</v>
      </c>
      <c r="B736" t="s">
        <v>1080</v>
      </c>
      <c r="C736" s="6">
        <v>-4.3809920468867398E-2</v>
      </c>
      <c r="D736" s="6">
        <v>0.70201974490243102</v>
      </c>
      <c r="E736" s="6">
        <v>0.83446311410777296</v>
      </c>
      <c r="F736" s="6" t="b">
        <f>FALSE()</f>
        <v>0</v>
      </c>
      <c r="G736" s="6">
        <v>-2.9499136513446399E-2</v>
      </c>
      <c r="H736" s="6">
        <v>0.77134105589536295</v>
      </c>
      <c r="I736" s="6">
        <v>0.75356366936244301</v>
      </c>
    </row>
    <row r="737" spans="1:9" x14ac:dyDescent="0.2">
      <c r="A737" t="s">
        <v>5862</v>
      </c>
      <c r="B737" t="s">
        <v>5863</v>
      </c>
      <c r="C737" s="6">
        <v>-9.11691019530564E-2</v>
      </c>
      <c r="D737" s="6">
        <v>0.55020478452875599</v>
      </c>
      <c r="E737" s="6">
        <v>0.72666845099382804</v>
      </c>
      <c r="F737" s="6" t="b">
        <f>FALSE()</f>
        <v>0</v>
      </c>
      <c r="G737" s="6">
        <v>4.5182135206738902E-2</v>
      </c>
      <c r="H737" s="6">
        <v>0.78235841207093004</v>
      </c>
      <c r="I737" s="6">
        <v>0.74814945947771705</v>
      </c>
    </row>
    <row r="738" spans="1:9" x14ac:dyDescent="0.2">
      <c r="A738" t="s">
        <v>5864</v>
      </c>
      <c r="B738" t="s">
        <v>5865</v>
      </c>
      <c r="C738" s="6">
        <v>-0.25789066133515198</v>
      </c>
      <c r="D738" s="6">
        <v>2.2372294637800001E-2</v>
      </c>
      <c r="E738" s="6">
        <v>7.3906999167861503E-2</v>
      </c>
      <c r="F738" s="6" t="b">
        <f>FALSE()</f>
        <v>0</v>
      </c>
      <c r="G738" s="6">
        <v>-6.5850419304860894E-2</v>
      </c>
      <c r="H738" s="6">
        <v>2.43987000033218</v>
      </c>
      <c r="I738" s="6">
        <v>0.14140755078871201</v>
      </c>
    </row>
    <row r="739" spans="1:9" x14ac:dyDescent="0.2">
      <c r="A739" t="s">
        <v>5866</v>
      </c>
      <c r="B739" t="s">
        <v>5867</v>
      </c>
      <c r="C739" s="6">
        <v>0.13155893800676699</v>
      </c>
      <c r="D739" s="6">
        <v>0.52558528901990198</v>
      </c>
      <c r="E739" s="6">
        <v>0.70481342359402999</v>
      </c>
      <c r="F739" s="6" t="b">
        <f>FALSE()</f>
        <v>0</v>
      </c>
      <c r="G739" s="6">
        <v>0.105557496151681</v>
      </c>
      <c r="H739" s="6">
        <v>3.92954922594551</v>
      </c>
      <c r="I739" s="6">
        <v>1.8709663462488299E-2</v>
      </c>
    </row>
    <row r="740" spans="1:9" x14ac:dyDescent="0.2">
      <c r="A740" t="s">
        <v>5868</v>
      </c>
      <c r="B740" t="s">
        <v>5869</v>
      </c>
      <c r="C740" s="6">
        <v>-9.1714469817542096E-2</v>
      </c>
      <c r="D740" s="6">
        <v>0.33930409874267697</v>
      </c>
      <c r="E740" s="6">
        <v>0.53314961719944098</v>
      </c>
      <c r="F740" s="6" t="b">
        <f>FALSE()</f>
        <v>0</v>
      </c>
      <c r="G740" s="6">
        <v>1.1594712917047599E-2</v>
      </c>
      <c r="H740" s="6">
        <v>0.91451145817859503</v>
      </c>
      <c r="I740" s="6">
        <v>0.69254310835713395</v>
      </c>
    </row>
    <row r="741" spans="1:9" x14ac:dyDescent="0.2">
      <c r="A741" t="s">
        <v>5870</v>
      </c>
      <c r="B741" t="s">
        <v>5871</v>
      </c>
      <c r="C741" s="6">
        <v>0.50981068569017696</v>
      </c>
      <c r="D741" s="6">
        <v>1.81871929773309E-5</v>
      </c>
      <c r="E741" s="6">
        <v>1.32644273017967E-4</v>
      </c>
      <c r="F741" s="6" t="b">
        <f>FALSE()</f>
        <v>0</v>
      </c>
      <c r="G741" s="6">
        <v>-6.0515506729311899E-2</v>
      </c>
      <c r="H741" s="6">
        <v>3.04760529941395</v>
      </c>
      <c r="I741" s="6">
        <v>5.6953543002745501E-2</v>
      </c>
    </row>
    <row r="742" spans="1:9" x14ac:dyDescent="0.2">
      <c r="A742" t="s">
        <v>1081</v>
      </c>
      <c r="B742" t="s">
        <v>1081</v>
      </c>
      <c r="C742" s="6">
        <v>6.6516777946208805E-2</v>
      </c>
      <c r="D742" s="6">
        <v>0.73655617889352298</v>
      </c>
      <c r="E742" s="6">
        <v>0.85559921051921894</v>
      </c>
      <c r="F742" s="6" t="b">
        <f>FALSE()</f>
        <v>0</v>
      </c>
      <c r="G742" s="6">
        <v>1.9739201298595598E-3</v>
      </c>
      <c r="H742" s="6">
        <v>1.3490002032531301</v>
      </c>
      <c r="I742" s="6">
        <v>0.492526832037055</v>
      </c>
    </row>
    <row r="743" spans="1:9" x14ac:dyDescent="0.2">
      <c r="A743" t="s">
        <v>5872</v>
      </c>
      <c r="B743" t="s">
        <v>5873</v>
      </c>
      <c r="C743" s="6">
        <v>4.1046296142407297E-2</v>
      </c>
      <c r="D743" s="6">
        <v>0.79499935373778297</v>
      </c>
      <c r="E743" s="6">
        <v>0.89076742357165295</v>
      </c>
      <c r="F743" s="6" t="b">
        <f>FALSE()</f>
        <v>0</v>
      </c>
      <c r="G743" s="6">
        <v>0.12842248859725899</v>
      </c>
      <c r="H743" s="6">
        <v>6.1989145724252603</v>
      </c>
      <c r="I743" s="6">
        <v>8.4933554603765899E-4</v>
      </c>
    </row>
    <row r="744" spans="1:9" x14ac:dyDescent="0.2">
      <c r="A744" t="s">
        <v>5874</v>
      </c>
      <c r="B744" t="s">
        <v>5875</v>
      </c>
      <c r="C744" s="6">
        <v>0.207070990736304</v>
      </c>
      <c r="D744" s="6">
        <v>4.2026696860885497E-2</v>
      </c>
      <c r="E744" s="6">
        <v>0.120398081167065</v>
      </c>
      <c r="F744" s="6" t="b">
        <f>FALSE()</f>
        <v>0</v>
      </c>
      <c r="G744" s="6">
        <v>2.3849237096489902E-2</v>
      </c>
      <c r="H744" s="6">
        <v>1.2724172735203201</v>
      </c>
      <c r="I744" s="6">
        <v>0.53144830313486302</v>
      </c>
    </row>
    <row r="745" spans="1:9" x14ac:dyDescent="0.2">
      <c r="A745" t="s">
        <v>5876</v>
      </c>
      <c r="B745" t="s">
        <v>5877</v>
      </c>
      <c r="C745" s="6">
        <v>-0.114468704308475</v>
      </c>
      <c r="D745" s="6">
        <v>0.22948001639049401</v>
      </c>
      <c r="E745" s="6">
        <v>0.41170738411541102</v>
      </c>
      <c r="F745" s="6" t="b">
        <f>FALSE()</f>
        <v>0</v>
      </c>
      <c r="G745" s="6"/>
      <c r="H745" s="6"/>
      <c r="I745" s="6"/>
    </row>
    <row r="746" spans="1:9" x14ac:dyDescent="0.2">
      <c r="A746" t="s">
        <v>5878</v>
      </c>
      <c r="B746" t="s">
        <v>5879</v>
      </c>
      <c r="C746" s="6">
        <v>-9.91771399441541E-2</v>
      </c>
      <c r="D746" s="6">
        <v>0.18330646766828901</v>
      </c>
      <c r="E746" s="6">
        <v>0.35329411233592101</v>
      </c>
      <c r="F746" s="6" t="b">
        <f>FALSE()</f>
        <v>0</v>
      </c>
      <c r="G746" s="6"/>
      <c r="H746" s="6"/>
      <c r="I746" s="6"/>
    </row>
    <row r="747" spans="1:9" x14ac:dyDescent="0.2">
      <c r="A747" t="s">
        <v>5880</v>
      </c>
      <c r="B747" t="s">
        <v>5881</v>
      </c>
      <c r="C747" s="6">
        <v>-6.0948951816913101E-2</v>
      </c>
      <c r="D747" s="6">
        <v>0.70068920708208204</v>
      </c>
      <c r="E747" s="6">
        <v>0.83369628523709205</v>
      </c>
      <c r="F747" s="6" t="b">
        <f>FALSE()</f>
        <v>0</v>
      </c>
      <c r="G747" s="6"/>
      <c r="H747" s="6"/>
      <c r="I747" s="6"/>
    </row>
    <row r="748" spans="1:9" x14ac:dyDescent="0.2">
      <c r="A748" t="s">
        <v>5882</v>
      </c>
      <c r="B748" t="s">
        <v>5883</v>
      </c>
      <c r="C748" s="6">
        <v>-0.18357027060964901</v>
      </c>
      <c r="D748" s="6">
        <v>7.4016026397320397E-2</v>
      </c>
      <c r="E748" s="6">
        <v>0.18496258934319901</v>
      </c>
      <c r="F748" s="6" t="b">
        <f>FALSE()</f>
        <v>0</v>
      </c>
      <c r="G748" s="6"/>
      <c r="H748" s="6"/>
      <c r="I748" s="6"/>
    </row>
    <row r="749" spans="1:9" x14ac:dyDescent="0.2">
      <c r="A749" t="s">
        <v>5884</v>
      </c>
      <c r="B749" t="s">
        <v>5885</v>
      </c>
      <c r="C749" s="6">
        <v>0.24368330691251799</v>
      </c>
      <c r="D749" s="6">
        <v>0.114472359869802</v>
      </c>
      <c r="E749" s="6">
        <v>0.257797895780223</v>
      </c>
      <c r="F749" s="6" t="b">
        <f>FALSE()</f>
        <v>0</v>
      </c>
      <c r="G749" s="6"/>
      <c r="H749" s="6"/>
      <c r="I749" s="6"/>
    </row>
    <row r="750" spans="1:9" x14ac:dyDescent="0.2">
      <c r="A750" t="s">
        <v>1084</v>
      </c>
      <c r="B750" t="s">
        <v>1085</v>
      </c>
      <c r="C750" s="6">
        <v>4.1327735162536898E-2</v>
      </c>
      <c r="D750" s="6">
        <v>0.79426558291566096</v>
      </c>
      <c r="E750" s="6">
        <v>0.89022380357464204</v>
      </c>
      <c r="F750" s="6" t="b">
        <f>FALSE()</f>
        <v>0</v>
      </c>
      <c r="G750" s="6"/>
      <c r="H750" s="6"/>
      <c r="I750" s="6"/>
    </row>
    <row r="751" spans="1:9" x14ac:dyDescent="0.2">
      <c r="A751" t="s">
        <v>5886</v>
      </c>
      <c r="B751" t="s">
        <v>5887</v>
      </c>
      <c r="C751" s="6">
        <v>8.3102943461067405E-2</v>
      </c>
      <c r="D751" s="6">
        <v>0.46651115701943402</v>
      </c>
      <c r="E751" s="6">
        <v>0.65359016169272</v>
      </c>
      <c r="F751" s="6" t="b">
        <f>FALSE()</f>
        <v>0</v>
      </c>
      <c r="G751" s="6"/>
      <c r="H751" s="6"/>
      <c r="I751" s="6"/>
    </row>
    <row r="752" spans="1:9" x14ac:dyDescent="0.2">
      <c r="A752" t="s">
        <v>5888</v>
      </c>
      <c r="B752" t="s">
        <v>5889</v>
      </c>
      <c r="C752" s="6">
        <v>-3.68431645020997E-2</v>
      </c>
      <c r="D752" s="6">
        <v>0.37879744217052702</v>
      </c>
      <c r="E752" s="6">
        <v>0.57453351986982404</v>
      </c>
      <c r="F752" s="6" t="b">
        <f>FALSE()</f>
        <v>0</v>
      </c>
      <c r="G752" s="6"/>
      <c r="H752" s="6"/>
      <c r="I752" s="6"/>
    </row>
    <row r="753" spans="1:9" x14ac:dyDescent="0.2">
      <c r="A753" t="s">
        <v>1086</v>
      </c>
      <c r="B753" t="s">
        <v>1087</v>
      </c>
      <c r="C753" s="6">
        <v>0.1008968659538</v>
      </c>
      <c r="D753" s="6">
        <v>0.279141195068417</v>
      </c>
      <c r="E753" s="6">
        <v>0.46819888503044599</v>
      </c>
      <c r="F753" s="6" t="b">
        <f>FALSE()</f>
        <v>0</v>
      </c>
      <c r="G753" s="6">
        <v>4.7764629256859099E-2</v>
      </c>
      <c r="H753" s="6">
        <v>2.9999398027251001</v>
      </c>
      <c r="I753" s="6">
        <v>6.0697775311449598E-2</v>
      </c>
    </row>
    <row r="754" spans="1:9" x14ac:dyDescent="0.2">
      <c r="A754" t="s">
        <v>1088</v>
      </c>
      <c r="B754" t="s">
        <v>1089</v>
      </c>
      <c r="C754" s="6">
        <v>-0.38964231671588401</v>
      </c>
      <c r="D754" s="6">
        <v>5.9933860815570301E-3</v>
      </c>
      <c r="E754" s="6">
        <v>2.5303388356913901E-2</v>
      </c>
      <c r="F754" s="6" t="b">
        <f>FALSE()</f>
        <v>0</v>
      </c>
      <c r="G754" s="6">
        <v>6.5581562283576096E-3</v>
      </c>
      <c r="H754" s="6">
        <v>0.333893139754114</v>
      </c>
      <c r="I754" s="6">
        <v>0.94461491275540999</v>
      </c>
    </row>
    <row r="755" spans="1:9" x14ac:dyDescent="0.2">
      <c r="A755" t="s">
        <v>1090</v>
      </c>
      <c r="B755" t="s">
        <v>1091</v>
      </c>
      <c r="C755" s="6">
        <v>-0.19976344261114701</v>
      </c>
      <c r="D755" s="6">
        <v>6.2696728872957998E-3</v>
      </c>
      <c r="E755" s="6">
        <v>2.6030310933602301E-2</v>
      </c>
      <c r="F755" s="6" t="b">
        <f>FALSE()</f>
        <v>0</v>
      </c>
      <c r="G755" s="6"/>
      <c r="H755" s="6"/>
      <c r="I755" s="6"/>
    </row>
    <row r="756" spans="1:9" x14ac:dyDescent="0.2">
      <c r="A756" t="s">
        <v>5890</v>
      </c>
      <c r="B756" t="s">
        <v>5891</v>
      </c>
      <c r="C756" s="6">
        <v>0.15406267192657</v>
      </c>
      <c r="D756" s="6">
        <v>0.29270011717934402</v>
      </c>
      <c r="E756" s="6">
        <v>0.48218084878714501</v>
      </c>
      <c r="F756" s="6" t="b">
        <f>FALSE()</f>
        <v>0</v>
      </c>
      <c r="G756" s="6">
        <v>0.37774190165178601</v>
      </c>
      <c r="H756" s="6">
        <v>25.177506390150299</v>
      </c>
      <c r="I756" s="6">
        <v>0</v>
      </c>
    </row>
    <row r="757" spans="1:9" x14ac:dyDescent="0.2">
      <c r="A757" t="s">
        <v>5892</v>
      </c>
      <c r="B757" t="s">
        <v>5893</v>
      </c>
      <c r="C757" s="6">
        <v>0.20136906915438499</v>
      </c>
      <c r="D757" s="6">
        <v>0.25618902829995699</v>
      </c>
      <c r="E757" s="6">
        <v>0.44233987962495003</v>
      </c>
      <c r="F757" s="6" t="b">
        <f>FALSE()</f>
        <v>0</v>
      </c>
      <c r="G757" s="6">
        <v>-6.2365392907428999E-2</v>
      </c>
      <c r="H757" s="6">
        <v>1.19219403566254</v>
      </c>
      <c r="I757" s="6">
        <v>0.56686114219222306</v>
      </c>
    </row>
    <row r="758" spans="1:9" x14ac:dyDescent="0.2">
      <c r="A758" t="s">
        <v>5894</v>
      </c>
      <c r="B758" t="s">
        <v>5895</v>
      </c>
      <c r="C758" s="6">
        <v>-1.30327616805428E-2</v>
      </c>
      <c r="D758" s="6">
        <v>0.89176699432481399</v>
      </c>
      <c r="E758" s="6">
        <v>0.94479810848436696</v>
      </c>
      <c r="F758" s="6" t="b">
        <f>FALSE()</f>
        <v>0</v>
      </c>
      <c r="G758" s="6">
        <v>-1.0237144079058901E-3</v>
      </c>
      <c r="H758" s="6">
        <v>0.19357562570926401</v>
      </c>
      <c r="I758" s="6">
        <v>0.98520256852216503</v>
      </c>
    </row>
    <row r="759" spans="1:9" x14ac:dyDescent="0.2">
      <c r="A759" t="s">
        <v>5896</v>
      </c>
      <c r="B759" t="s">
        <v>5897</v>
      </c>
      <c r="C759" s="6">
        <v>-0.143639795556496</v>
      </c>
      <c r="D759" s="6">
        <v>0.39110558449833299</v>
      </c>
      <c r="E759" s="6">
        <v>0.58600380673160202</v>
      </c>
      <c r="F759" s="6" t="b">
        <f>FALSE()</f>
        <v>0</v>
      </c>
      <c r="G759" s="6">
        <v>-0.17499640764907701</v>
      </c>
      <c r="H759" s="6">
        <v>4.8900031653462603</v>
      </c>
      <c r="I759" s="6">
        <v>3.57142857142857E-3</v>
      </c>
    </row>
    <row r="760" spans="1:9" x14ac:dyDescent="0.2">
      <c r="A760" t="s">
        <v>5898</v>
      </c>
      <c r="B760" t="s">
        <v>5899</v>
      </c>
      <c r="C760" s="6">
        <v>3.71287668328995E-2</v>
      </c>
      <c r="D760" s="6">
        <v>0.72082435006604395</v>
      </c>
      <c r="E760" s="6">
        <v>0.84521021531974605</v>
      </c>
      <c r="F760" s="6" t="b">
        <f>FALSE()</f>
        <v>0</v>
      </c>
      <c r="G760" s="6">
        <v>3.9237498766773897E-2</v>
      </c>
      <c r="H760" s="6">
        <v>2.9684670500488402</v>
      </c>
      <c r="I760" s="6">
        <v>6.4672096167065804E-2</v>
      </c>
    </row>
    <row r="761" spans="1:9" x14ac:dyDescent="0.2">
      <c r="A761" t="s">
        <v>5900</v>
      </c>
      <c r="B761" t="s">
        <v>5901</v>
      </c>
      <c r="C761" s="6">
        <v>2.4747028699772099E-2</v>
      </c>
      <c r="D761" s="6">
        <v>0.86508585750925804</v>
      </c>
      <c r="E761" s="6">
        <v>0.92913247277340105</v>
      </c>
      <c r="F761" s="6" t="b">
        <f>FALSE()</f>
        <v>0</v>
      </c>
      <c r="G761" s="6">
        <v>1.37272220077054E-2</v>
      </c>
      <c r="H761" s="6">
        <v>1.70832639816823</v>
      </c>
      <c r="I761" s="6">
        <v>0.338231053504913</v>
      </c>
    </row>
    <row r="762" spans="1:9" x14ac:dyDescent="0.2">
      <c r="A762" t="s">
        <v>5902</v>
      </c>
      <c r="B762" t="s">
        <v>5903</v>
      </c>
      <c r="C762" s="6">
        <v>-2.8543291316930799E-2</v>
      </c>
      <c r="D762" s="6">
        <v>0.86556434771629898</v>
      </c>
      <c r="E762" s="6">
        <v>0.92913247277340105</v>
      </c>
      <c r="F762" s="6" t="b">
        <f>FALSE()</f>
        <v>0</v>
      </c>
      <c r="G762" s="6">
        <v>-2.6116713031759199E-2</v>
      </c>
      <c r="H762" s="6">
        <v>1.1928691300057499</v>
      </c>
      <c r="I762" s="6">
        <v>0.56657054767934101</v>
      </c>
    </row>
    <row r="763" spans="1:9" x14ac:dyDescent="0.2">
      <c r="A763" t="s">
        <v>1092</v>
      </c>
      <c r="B763" t="s">
        <v>1093</v>
      </c>
      <c r="C763" s="6">
        <v>-0.25451312644996499</v>
      </c>
      <c r="D763" s="6">
        <v>4.8922689525896602E-2</v>
      </c>
      <c r="E763" s="6">
        <v>0.13445291726188499</v>
      </c>
      <c r="F763" s="6" t="b">
        <f>FALSE()</f>
        <v>0</v>
      </c>
      <c r="G763" s="6">
        <v>2.1634989121912199E-3</v>
      </c>
      <c r="H763" s="6">
        <v>1.22781002887892</v>
      </c>
      <c r="I763" s="6">
        <v>0.55256757843355997</v>
      </c>
    </row>
    <row r="764" spans="1:9" x14ac:dyDescent="0.2">
      <c r="A764" t="s">
        <v>5904</v>
      </c>
      <c r="B764" t="s">
        <v>5905</v>
      </c>
      <c r="C764" s="6">
        <v>-0.15874525624979199</v>
      </c>
      <c r="D764" s="6">
        <v>6.5891499205237196E-3</v>
      </c>
      <c r="E764" s="6">
        <v>2.7059341588756201E-2</v>
      </c>
      <c r="F764" s="6" t="b">
        <f>FALSE()</f>
        <v>0</v>
      </c>
      <c r="G764" s="6">
        <v>9.1389125746884001E-3</v>
      </c>
      <c r="H764" s="6">
        <v>0.51375087763743199</v>
      </c>
      <c r="I764" s="6">
        <v>0.87103165539662397</v>
      </c>
    </row>
    <row r="765" spans="1:9" x14ac:dyDescent="0.2">
      <c r="A765" t="s">
        <v>5906</v>
      </c>
      <c r="B765" t="s">
        <v>5907</v>
      </c>
      <c r="C765" s="6">
        <v>-0.53630477702276802</v>
      </c>
      <c r="D765" s="6">
        <v>1.7698341712894999E-2</v>
      </c>
      <c r="E765" s="6">
        <v>6.1293773378991299E-2</v>
      </c>
      <c r="F765" s="6" t="b">
        <f>FALSE()</f>
        <v>0</v>
      </c>
      <c r="G765" s="6">
        <v>-7.75661244670489E-2</v>
      </c>
      <c r="H765" s="6">
        <v>1.1019955172510201</v>
      </c>
      <c r="I765" s="6">
        <v>0.60547618616981602</v>
      </c>
    </row>
    <row r="766" spans="1:9" x14ac:dyDescent="0.2">
      <c r="A766" t="s">
        <v>5908</v>
      </c>
      <c r="B766" t="s">
        <v>5909</v>
      </c>
      <c r="C766" s="6">
        <v>-0.29386023558958002</v>
      </c>
      <c r="D766" s="6">
        <v>0.13606404866671301</v>
      </c>
      <c r="E766" s="6">
        <v>0.28848705660893698</v>
      </c>
      <c r="F766" s="6" t="b">
        <f>FALSE()</f>
        <v>0</v>
      </c>
      <c r="G766" s="6">
        <v>-6.7383244970383199E-2</v>
      </c>
      <c r="H766" s="6">
        <v>2.1677175126381898</v>
      </c>
      <c r="I766" s="6">
        <v>0.19946279078402601</v>
      </c>
    </row>
    <row r="767" spans="1:9" x14ac:dyDescent="0.2">
      <c r="A767" t="s">
        <v>1098</v>
      </c>
      <c r="B767" t="s">
        <v>1099</v>
      </c>
      <c r="C767" s="6">
        <v>-0.41375358192480499</v>
      </c>
      <c r="D767" s="6">
        <v>1.95850292501422E-13</v>
      </c>
      <c r="E767" s="6">
        <v>2.9592400736185299E-12</v>
      </c>
      <c r="F767" s="6" t="b">
        <f>FALSE()</f>
        <v>0</v>
      </c>
      <c r="G767" s="6">
        <v>-0.24962455703505701</v>
      </c>
      <c r="H767" s="6">
        <v>12.261082564442001</v>
      </c>
      <c r="I767" s="6">
        <v>0</v>
      </c>
    </row>
    <row r="768" spans="1:9" x14ac:dyDescent="0.2">
      <c r="A768" t="s">
        <v>1100</v>
      </c>
      <c r="B768" t="s">
        <v>1101</v>
      </c>
      <c r="C768" s="6">
        <v>-0.25331022647931201</v>
      </c>
      <c r="D768" s="6">
        <v>4.8871687870771698E-3</v>
      </c>
      <c r="E768" s="6">
        <v>2.1159715558658799E-2</v>
      </c>
      <c r="F768" s="6" t="b">
        <f>FALSE()</f>
        <v>0</v>
      </c>
      <c r="G768" s="6">
        <v>-1.2306600496790301E-2</v>
      </c>
      <c r="H768" s="6">
        <v>2.1874697826124798</v>
      </c>
      <c r="I768" s="6">
        <v>0.19392812174042301</v>
      </c>
    </row>
    <row r="769" spans="1:9" x14ac:dyDescent="0.2">
      <c r="A769" t="s">
        <v>5910</v>
      </c>
      <c r="B769" t="s">
        <v>5911</v>
      </c>
      <c r="C769" s="6">
        <v>3.5057170749576302E-2</v>
      </c>
      <c r="D769" s="6">
        <v>0.81660245716656099</v>
      </c>
      <c r="E769" s="6">
        <v>0.90283100145305994</v>
      </c>
      <c r="F769" s="6" t="b">
        <f>FALSE()</f>
        <v>0</v>
      </c>
      <c r="G769" s="6">
        <v>0.147366587324648</v>
      </c>
      <c r="H769" s="6">
        <v>3.3631783085925901</v>
      </c>
      <c r="I769" s="6">
        <v>3.6946039080237698E-2</v>
      </c>
    </row>
    <row r="770" spans="1:9" x14ac:dyDescent="0.2">
      <c r="A770" t="s">
        <v>1102</v>
      </c>
      <c r="B770" t="s">
        <v>1103</v>
      </c>
      <c r="C770" s="6">
        <v>-1.0778932911916099</v>
      </c>
      <c r="D770" s="6">
        <v>1.16222928637065E-110</v>
      </c>
      <c r="E770" s="6">
        <v>1.4351527843080301E-108</v>
      </c>
      <c r="F770" s="6" t="b">
        <f>FALSE()</f>
        <v>0</v>
      </c>
      <c r="G770" s="6"/>
      <c r="H770" s="6"/>
      <c r="I770" s="6"/>
    </row>
    <row r="771" spans="1:9" x14ac:dyDescent="0.2">
      <c r="A771" t="s">
        <v>1104</v>
      </c>
      <c r="B771" t="s">
        <v>1105</v>
      </c>
      <c r="C771" s="6">
        <v>-0.56321864014844902</v>
      </c>
      <c r="D771" s="6">
        <v>2.47990319327384E-57</v>
      </c>
      <c r="E771" s="6">
        <v>1.4800888891856001E-55</v>
      </c>
      <c r="F771" s="6" t="b">
        <f>FALSE()</f>
        <v>0</v>
      </c>
      <c r="G771" s="6"/>
      <c r="H771" s="6"/>
      <c r="I771" s="6"/>
    </row>
    <row r="772" spans="1:9" x14ac:dyDescent="0.2">
      <c r="A772" t="s">
        <v>5912</v>
      </c>
      <c r="B772" t="s">
        <v>5913</v>
      </c>
      <c r="C772" s="6">
        <v>0.149245424632166</v>
      </c>
      <c r="D772" s="6">
        <v>3.6198588615879199E-2</v>
      </c>
      <c r="E772" s="6">
        <v>0.107307239928364</v>
      </c>
      <c r="F772" s="6" t="b">
        <f>FALSE()</f>
        <v>0</v>
      </c>
      <c r="G772" s="6"/>
      <c r="H772" s="6"/>
      <c r="I772" s="6"/>
    </row>
    <row r="773" spans="1:9" x14ac:dyDescent="0.2">
      <c r="A773" t="s">
        <v>1106</v>
      </c>
      <c r="B773" t="s">
        <v>1107</v>
      </c>
      <c r="C773" s="6">
        <v>1.5954052379487101E-2</v>
      </c>
      <c r="D773" s="6">
        <v>0.929919686362493</v>
      </c>
      <c r="E773" s="6">
        <v>0.96188399678338699</v>
      </c>
      <c r="F773" s="6" t="b">
        <f>FALSE()</f>
        <v>0</v>
      </c>
      <c r="G773" s="6"/>
      <c r="H773" s="6"/>
      <c r="I773" s="6"/>
    </row>
    <row r="774" spans="1:9" x14ac:dyDescent="0.2">
      <c r="A774" t="s">
        <v>1108</v>
      </c>
      <c r="B774" t="s">
        <v>1108</v>
      </c>
      <c r="C774" s="6">
        <v>-0.94743518968191898</v>
      </c>
      <c r="D774" s="6">
        <v>8.60980837057225E-27</v>
      </c>
      <c r="E774" s="6">
        <v>2.4864293366951E-25</v>
      </c>
      <c r="F774" s="6" t="b">
        <f>FALSE()</f>
        <v>0</v>
      </c>
      <c r="G774" s="6">
        <v>-0.31751792868115802</v>
      </c>
      <c r="H774" s="6">
        <v>27.3133091753607</v>
      </c>
      <c r="I774" s="6">
        <v>0</v>
      </c>
    </row>
    <row r="775" spans="1:9" x14ac:dyDescent="0.2">
      <c r="A775" t="s">
        <v>5914</v>
      </c>
      <c r="B775" t="s">
        <v>5915</v>
      </c>
      <c r="C775" s="6">
        <v>-0.34530809185523897</v>
      </c>
      <c r="D775" s="6">
        <v>2.6784071102392602E-23</v>
      </c>
      <c r="E775" s="6">
        <v>6.6606776817825003E-22</v>
      </c>
      <c r="F775" s="6" t="b">
        <f>FALSE()</f>
        <v>0</v>
      </c>
      <c r="G775" s="6">
        <v>1.28548406388107E-2</v>
      </c>
      <c r="H775" s="6">
        <v>0.84033217266176297</v>
      </c>
      <c r="I775" s="6">
        <v>0.72524962092772605</v>
      </c>
    </row>
    <row r="776" spans="1:9" x14ac:dyDescent="0.2">
      <c r="A776" t="s">
        <v>1109</v>
      </c>
      <c r="B776" t="s">
        <v>1110</v>
      </c>
      <c r="C776" s="6">
        <v>0.63901324820005601</v>
      </c>
      <c r="D776" s="6">
        <v>1.9756457609741001E-7</v>
      </c>
      <c r="E776" s="6">
        <v>1.83760713507747E-6</v>
      </c>
      <c r="F776" s="6" t="b">
        <f>FALSE()</f>
        <v>0</v>
      </c>
      <c r="G776" s="6">
        <v>5.7744279508869203E-5</v>
      </c>
      <c r="H776" s="6">
        <v>0.21345825230507101</v>
      </c>
      <c r="I776" s="6">
        <v>0.98169471955682697</v>
      </c>
    </row>
    <row r="777" spans="1:9" x14ac:dyDescent="0.2">
      <c r="A777" t="s">
        <v>1111</v>
      </c>
      <c r="B777" t="s">
        <v>1112</v>
      </c>
      <c r="C777" s="6">
        <v>0.317408280488783</v>
      </c>
      <c r="D777" s="6">
        <v>1.7827707472699401E-3</v>
      </c>
      <c r="E777" s="6">
        <v>8.6740516928989903E-3</v>
      </c>
      <c r="F777" s="6" t="b">
        <f>FALSE()</f>
        <v>0</v>
      </c>
      <c r="G777" s="6">
        <v>2.0295647067384199E-2</v>
      </c>
      <c r="H777" s="6">
        <v>0.58895346985476404</v>
      </c>
      <c r="I777" s="6">
        <v>0.83804601864009798</v>
      </c>
    </row>
    <row r="778" spans="1:9" x14ac:dyDescent="0.2">
      <c r="A778" t="s">
        <v>5916</v>
      </c>
      <c r="B778" t="s">
        <v>5917</v>
      </c>
      <c r="C778" s="6">
        <v>0.21738364271886099</v>
      </c>
      <c r="D778" s="6">
        <v>3.2827308418195498E-12</v>
      </c>
      <c r="E778" s="6">
        <v>4.6464265393501198E-11</v>
      </c>
      <c r="F778" s="6" t="b">
        <f>FALSE()</f>
        <v>0</v>
      </c>
      <c r="G778" s="6">
        <v>-3.1691329472504099E-3</v>
      </c>
      <c r="H778" s="6">
        <v>1.6448330621107099</v>
      </c>
      <c r="I778" s="6">
        <v>0.36602090307833202</v>
      </c>
    </row>
    <row r="779" spans="1:9" x14ac:dyDescent="0.2">
      <c r="A779" t="s">
        <v>5918</v>
      </c>
      <c r="B779" t="s">
        <v>5919</v>
      </c>
      <c r="C779" s="6">
        <v>-0.30505500229029803</v>
      </c>
      <c r="D779" s="6">
        <v>7.6166884669141996E-2</v>
      </c>
      <c r="E779" s="6">
        <v>0.18901844352058</v>
      </c>
      <c r="F779" s="6" t="b">
        <f>FALSE()</f>
        <v>0</v>
      </c>
      <c r="G779" s="6">
        <v>5.1040116368013998E-2</v>
      </c>
      <c r="H779" s="6">
        <v>0.72286249254888302</v>
      </c>
      <c r="I779" s="6">
        <v>0.77685339478964199</v>
      </c>
    </row>
    <row r="780" spans="1:9" x14ac:dyDescent="0.2">
      <c r="A780" t="s">
        <v>5920</v>
      </c>
      <c r="B780" t="s">
        <v>5921</v>
      </c>
      <c r="C780" s="6">
        <v>-0.30156438635084598</v>
      </c>
      <c r="D780" s="6">
        <v>4.7016585433999399E-2</v>
      </c>
      <c r="E780" s="6">
        <v>0.13031454523154201</v>
      </c>
      <c r="F780" s="6" t="b">
        <f>FALSE()</f>
        <v>0</v>
      </c>
      <c r="G780" s="6">
        <v>-0.120887956338583</v>
      </c>
      <c r="H780" s="6">
        <v>2.0325879283087098</v>
      </c>
      <c r="I780" s="6">
        <v>0.23303039729233099</v>
      </c>
    </row>
    <row r="781" spans="1:9" x14ac:dyDescent="0.2">
      <c r="A781" t="s">
        <v>5922</v>
      </c>
      <c r="B781" t="s">
        <v>5923</v>
      </c>
      <c r="C781" s="6">
        <v>-0.11966569693922501</v>
      </c>
      <c r="D781" s="6">
        <v>0.213774291067518</v>
      </c>
      <c r="E781" s="6">
        <v>0.39358649681891</v>
      </c>
      <c r="F781" s="6" t="b">
        <f>FALSE()</f>
        <v>0</v>
      </c>
      <c r="G781" s="6">
        <v>-2.635942338685E-2</v>
      </c>
      <c r="H781" s="6">
        <v>1.5019397454272001</v>
      </c>
      <c r="I781" s="6">
        <v>0.42133529935589398</v>
      </c>
    </row>
    <row r="782" spans="1:9" x14ac:dyDescent="0.2">
      <c r="A782" t="s">
        <v>5924</v>
      </c>
      <c r="B782" t="s">
        <v>5925</v>
      </c>
      <c r="C782" s="6">
        <v>-0.19174140785646401</v>
      </c>
      <c r="D782" s="6">
        <v>0.13867632978788999</v>
      </c>
      <c r="E782" s="6">
        <v>0.292518278795172</v>
      </c>
      <c r="F782" s="6" t="b">
        <f>FALSE()</f>
        <v>0</v>
      </c>
      <c r="G782" s="6">
        <v>-8.5252703557393394E-2</v>
      </c>
      <c r="H782" s="6">
        <v>2.3592893078444699</v>
      </c>
      <c r="I782" s="6">
        <v>0.15550402985241199</v>
      </c>
    </row>
    <row r="783" spans="1:9" x14ac:dyDescent="0.2">
      <c r="A783" t="s">
        <v>5926</v>
      </c>
      <c r="B783" t="s">
        <v>5927</v>
      </c>
      <c r="C783" s="6">
        <v>0.18506848325702999</v>
      </c>
      <c r="D783" s="6">
        <v>0.27143860018641303</v>
      </c>
      <c r="E783" s="6">
        <v>0.45798573067423398</v>
      </c>
      <c r="F783" s="6" t="b">
        <f>FALSE()</f>
        <v>0</v>
      </c>
      <c r="G783" s="6"/>
      <c r="H783" s="6"/>
      <c r="I783" s="6"/>
    </row>
    <row r="784" spans="1:9" x14ac:dyDescent="0.2">
      <c r="A784" t="s">
        <v>1115</v>
      </c>
      <c r="B784" t="s">
        <v>1115</v>
      </c>
      <c r="C784" s="6">
        <v>3.03256162698314E-2</v>
      </c>
      <c r="D784" s="6">
        <v>0.75353727154370997</v>
      </c>
      <c r="E784" s="6">
        <v>0.86171622591888197</v>
      </c>
      <c r="F784" s="6" t="b">
        <f>FALSE()</f>
        <v>0</v>
      </c>
      <c r="G784" s="6"/>
      <c r="H784" s="6"/>
      <c r="I784" s="6"/>
    </row>
    <row r="785" spans="1:9" x14ac:dyDescent="0.2">
      <c r="A785" t="s">
        <v>5928</v>
      </c>
      <c r="B785" t="s">
        <v>5929</v>
      </c>
      <c r="C785" s="6">
        <v>0.171884242831639</v>
      </c>
      <c r="D785" s="6">
        <v>0.231505468578901</v>
      </c>
      <c r="E785" s="6">
        <v>0.41349034085581599</v>
      </c>
      <c r="F785" s="6" t="b">
        <f>FALSE()</f>
        <v>0</v>
      </c>
      <c r="G785" s="6">
        <v>8.5362605653469106E-2</v>
      </c>
      <c r="H785" s="6">
        <v>1.6709065076999201</v>
      </c>
      <c r="I785" s="6">
        <v>0.35401521818126402</v>
      </c>
    </row>
    <row r="786" spans="1:9" x14ac:dyDescent="0.2">
      <c r="A786" t="s">
        <v>5930</v>
      </c>
      <c r="B786" t="s">
        <v>5931</v>
      </c>
      <c r="C786" s="6">
        <v>0.19189080991441301</v>
      </c>
      <c r="D786" s="6">
        <v>0.30575783517643601</v>
      </c>
      <c r="E786" s="6">
        <v>0.49611182952733002</v>
      </c>
      <c r="F786" s="6" t="b">
        <f>FALSE()</f>
        <v>0</v>
      </c>
      <c r="G786" s="6">
        <v>0.11616345088255201</v>
      </c>
      <c r="H786" s="6">
        <v>6.8408556452854503</v>
      </c>
      <c r="I786" s="6">
        <v>8.2135523613963005E-4</v>
      </c>
    </row>
    <row r="787" spans="1:9" x14ac:dyDescent="0.2">
      <c r="A787" t="s">
        <v>5932</v>
      </c>
      <c r="B787" t="s">
        <v>5933</v>
      </c>
      <c r="C787" s="6">
        <v>-6.5578034828371601E-2</v>
      </c>
      <c r="D787" s="6">
        <v>0.65211791935644603</v>
      </c>
      <c r="E787" s="6">
        <v>0.801294916189631</v>
      </c>
      <c r="F787" s="6" t="b">
        <f>FALSE()</f>
        <v>0</v>
      </c>
      <c r="G787" s="6">
        <v>-2.2716294294381701E-2</v>
      </c>
      <c r="H787" s="6">
        <v>0.230894809156453</v>
      </c>
      <c r="I787" s="6">
        <v>0.97733302975721204</v>
      </c>
    </row>
    <row r="788" spans="1:9" x14ac:dyDescent="0.2">
      <c r="A788" t="s">
        <v>5934</v>
      </c>
      <c r="B788" t="s">
        <v>5935</v>
      </c>
      <c r="C788" s="6">
        <v>0.176790020684812</v>
      </c>
      <c r="D788" s="6">
        <v>8.2746812975916699E-5</v>
      </c>
      <c r="E788" s="6">
        <v>5.3680495881659003E-4</v>
      </c>
      <c r="F788" s="6" t="b">
        <f>FALSE()</f>
        <v>0</v>
      </c>
      <c r="G788" s="6">
        <v>-9.21226904199135E-3</v>
      </c>
      <c r="H788" s="6">
        <v>1.85977252952143</v>
      </c>
      <c r="I788" s="6">
        <v>0.28739794828377202</v>
      </c>
    </row>
    <row r="789" spans="1:9" x14ac:dyDescent="0.2">
      <c r="A789" t="s">
        <v>1118</v>
      </c>
      <c r="B789" t="s">
        <v>1119</v>
      </c>
      <c r="C789" s="6">
        <v>0.246729294837051</v>
      </c>
      <c r="D789" s="6">
        <v>9.0210327068510704E-2</v>
      </c>
      <c r="E789" s="6">
        <v>0.21579370823803401</v>
      </c>
      <c r="F789" s="6" t="b">
        <f>FALSE()</f>
        <v>0</v>
      </c>
      <c r="G789" s="6">
        <v>-2.1772715918378399E-2</v>
      </c>
      <c r="H789" s="6">
        <v>1.3072062988484601</v>
      </c>
      <c r="I789" s="6">
        <v>0.51503654356114204</v>
      </c>
    </row>
    <row r="790" spans="1:9" x14ac:dyDescent="0.2">
      <c r="A790" t="s">
        <v>5936</v>
      </c>
      <c r="B790" t="s">
        <v>5937</v>
      </c>
      <c r="C790" s="6">
        <v>-1.8766185446683601E-2</v>
      </c>
      <c r="D790" s="6">
        <v>0.786365041757494</v>
      </c>
      <c r="E790" s="6">
        <v>0.88580472303667401</v>
      </c>
      <c r="F790" s="6" t="b">
        <f>FALSE()</f>
        <v>0</v>
      </c>
      <c r="G790" s="6">
        <v>-3.6735059377217202E-2</v>
      </c>
      <c r="H790" s="6">
        <v>1.18783958976113</v>
      </c>
      <c r="I790" s="6">
        <v>0.56860772114564495</v>
      </c>
    </row>
    <row r="791" spans="1:9" x14ac:dyDescent="0.2">
      <c r="A791" t="s">
        <v>5938</v>
      </c>
      <c r="B791" t="s">
        <v>5939</v>
      </c>
      <c r="C791" s="6">
        <v>-0.64354981646708198</v>
      </c>
      <c r="D791" s="6">
        <v>3.71814877494493E-3</v>
      </c>
      <c r="E791" s="6">
        <v>1.6560560650594299E-2</v>
      </c>
      <c r="F791" s="6" t="b">
        <f>FALSE()</f>
        <v>0</v>
      </c>
      <c r="G791" s="6"/>
      <c r="H791" s="6"/>
      <c r="I791" s="6"/>
    </row>
    <row r="792" spans="1:9" x14ac:dyDescent="0.2">
      <c r="A792" t="s">
        <v>1131</v>
      </c>
      <c r="B792" t="s">
        <v>1132</v>
      </c>
      <c r="C792" s="6">
        <v>0.137594505712369</v>
      </c>
      <c r="D792" s="6">
        <v>0.34615837111424402</v>
      </c>
      <c r="E792" s="6">
        <v>0.53895353346091701</v>
      </c>
      <c r="F792" s="6" t="b">
        <f>FALSE()</f>
        <v>0</v>
      </c>
      <c r="G792" s="6">
        <v>-8.6320890688905798E-3</v>
      </c>
      <c r="H792" s="6">
        <v>2.3757740907837501</v>
      </c>
      <c r="I792" s="6">
        <v>0.15276133415883</v>
      </c>
    </row>
    <row r="793" spans="1:9" x14ac:dyDescent="0.2">
      <c r="A793" t="s">
        <v>5940</v>
      </c>
      <c r="B793" t="s">
        <v>5941</v>
      </c>
      <c r="C793" s="6">
        <v>7.8742636029390994E-2</v>
      </c>
      <c r="D793" s="6">
        <v>0.41763442543016699</v>
      </c>
      <c r="E793" s="6">
        <v>0.60893683935888798</v>
      </c>
      <c r="F793" s="6" t="b">
        <f>FALSE()</f>
        <v>0</v>
      </c>
      <c r="G793" s="6">
        <v>3.5665228410987501E-2</v>
      </c>
      <c r="H793" s="6">
        <v>0.64174765099453401</v>
      </c>
      <c r="I793" s="6">
        <v>0.81356668538198296</v>
      </c>
    </row>
    <row r="794" spans="1:9" x14ac:dyDescent="0.2">
      <c r="A794" t="s">
        <v>5942</v>
      </c>
      <c r="B794" t="s">
        <v>5942</v>
      </c>
      <c r="C794" s="6">
        <v>0.164127649099745</v>
      </c>
      <c r="D794" s="6">
        <v>0.246440562104739</v>
      </c>
      <c r="E794" s="6">
        <v>0.43079356221203602</v>
      </c>
      <c r="F794" s="6" t="b">
        <f>FALSE()</f>
        <v>0</v>
      </c>
      <c r="G794" s="6"/>
      <c r="H794" s="6"/>
      <c r="I794" s="6"/>
    </row>
    <row r="795" spans="1:9" x14ac:dyDescent="0.2">
      <c r="A795" t="s">
        <v>1133</v>
      </c>
      <c r="B795" t="s">
        <v>1134</v>
      </c>
      <c r="C795" s="6">
        <v>-1.9577463508106501</v>
      </c>
      <c r="D795" s="6">
        <v>2.17440020804426E-10</v>
      </c>
      <c r="E795" s="6">
        <v>2.6943000501752598E-9</v>
      </c>
      <c r="F795" s="6" t="b">
        <f>FALSE()</f>
        <v>0</v>
      </c>
      <c r="G795" s="6">
        <v>-0.86822378058123795</v>
      </c>
      <c r="H795" s="6">
        <v>89.793900918762603</v>
      </c>
      <c r="I795" s="6">
        <v>0</v>
      </c>
    </row>
    <row r="796" spans="1:9" x14ac:dyDescent="0.2">
      <c r="A796" t="s">
        <v>5943</v>
      </c>
      <c r="B796" t="s">
        <v>5944</v>
      </c>
      <c r="C796" s="6">
        <v>0.49125870720200698</v>
      </c>
      <c r="D796" s="6">
        <v>2.3479660438359398E-19</v>
      </c>
      <c r="E796" s="6">
        <v>4.8884106994049397E-18</v>
      </c>
      <c r="F796" s="6" t="b">
        <f>FALSE()</f>
        <v>0</v>
      </c>
      <c r="G796" s="6">
        <v>0.171620057457194</v>
      </c>
      <c r="H796" s="6">
        <v>12.1208233563269</v>
      </c>
      <c r="I796" s="6">
        <v>0</v>
      </c>
    </row>
    <row r="797" spans="1:9" x14ac:dyDescent="0.2">
      <c r="A797" t="s">
        <v>5945</v>
      </c>
      <c r="B797" t="s">
        <v>5946</v>
      </c>
      <c r="C797" s="6">
        <v>4.1752979929027198E-2</v>
      </c>
      <c r="D797" s="6">
        <v>0.63043203269927695</v>
      </c>
      <c r="E797" s="6">
        <v>0.78606445302789296</v>
      </c>
      <c r="F797" s="6" t="b">
        <f>FALSE()</f>
        <v>0</v>
      </c>
      <c r="G797" s="6">
        <v>5.6430530982306097E-2</v>
      </c>
      <c r="H797" s="6">
        <v>2.09585497710155</v>
      </c>
      <c r="I797" s="6">
        <v>0.217127539758773</v>
      </c>
    </row>
    <row r="798" spans="1:9" x14ac:dyDescent="0.2">
      <c r="A798" t="s">
        <v>5947</v>
      </c>
      <c r="B798" t="s">
        <v>5948</v>
      </c>
      <c r="C798" s="6">
        <v>0.28993515847972601</v>
      </c>
      <c r="D798" s="6">
        <v>8.3828404413397395E-2</v>
      </c>
      <c r="E798" s="6">
        <v>0.203933095247538</v>
      </c>
      <c r="F798" s="6" t="b">
        <f>FALSE()</f>
        <v>0</v>
      </c>
      <c r="G798" s="6">
        <v>-0.12797209339273499</v>
      </c>
      <c r="H798" s="6">
        <v>3.7234110797975499</v>
      </c>
      <c r="I798" s="6">
        <v>2.2370812914266399E-2</v>
      </c>
    </row>
    <row r="799" spans="1:9" x14ac:dyDescent="0.2">
      <c r="A799" t="s">
        <v>5949</v>
      </c>
      <c r="B799" t="s">
        <v>5950</v>
      </c>
      <c r="C799" s="6">
        <v>2.25489049394841E-2</v>
      </c>
      <c r="D799" s="6">
        <v>0.92021715399832305</v>
      </c>
      <c r="E799" s="6">
        <v>0.959656344413641</v>
      </c>
      <c r="F799" s="6" t="b">
        <f>FALSE()</f>
        <v>0</v>
      </c>
      <c r="G799" s="6">
        <v>-0.10754142740690099</v>
      </c>
      <c r="H799" s="6">
        <v>0.80374881519114305</v>
      </c>
      <c r="I799" s="6">
        <v>0.73806151379540896</v>
      </c>
    </row>
    <row r="800" spans="1:9" x14ac:dyDescent="0.2">
      <c r="A800" t="s">
        <v>5951</v>
      </c>
      <c r="B800" t="s">
        <v>5951</v>
      </c>
      <c r="C800" s="6">
        <v>-2.9768090431241301E-3</v>
      </c>
      <c r="D800" s="6">
        <v>0.989788174594326</v>
      </c>
      <c r="E800" s="6">
        <v>0.99618646802200195</v>
      </c>
      <c r="F800" s="6" t="b">
        <f>FALSE()</f>
        <v>0</v>
      </c>
      <c r="G800" s="6">
        <v>4.80835696976296E-2</v>
      </c>
      <c r="H800" s="6">
        <v>1.36851656566338</v>
      </c>
      <c r="I800" s="6">
        <v>0.48373095888851397</v>
      </c>
    </row>
    <row r="801" spans="1:9" x14ac:dyDescent="0.2">
      <c r="A801" t="s">
        <v>5952</v>
      </c>
      <c r="B801" t="s">
        <v>5953</v>
      </c>
      <c r="C801" s="6">
        <v>0.83290912292241304</v>
      </c>
      <c r="D801" s="6">
        <v>1.87272630221925E-3</v>
      </c>
      <c r="E801" s="6">
        <v>9.0624768760096293E-3</v>
      </c>
      <c r="F801" s="6" t="b">
        <f>FALSE()</f>
        <v>0</v>
      </c>
      <c r="G801" s="6">
        <v>0.22004475911546101</v>
      </c>
      <c r="H801" s="6">
        <v>6.7181256152155102</v>
      </c>
      <c r="I801" s="6">
        <v>8.2135523613963005E-4</v>
      </c>
    </row>
    <row r="802" spans="1:9" x14ac:dyDescent="0.2">
      <c r="A802" t="s">
        <v>5954</v>
      </c>
      <c r="B802" t="s">
        <v>5955</v>
      </c>
      <c r="C802" s="6">
        <v>9.6842696756264408E-3</v>
      </c>
      <c r="D802" s="6">
        <v>0.94418154042934599</v>
      </c>
      <c r="E802" s="6">
        <v>0.96913645768645695</v>
      </c>
      <c r="F802" s="6" t="b">
        <f>FALSE()</f>
        <v>0</v>
      </c>
      <c r="G802" s="6">
        <v>8.8618320782180099E-2</v>
      </c>
      <c r="H802" s="6">
        <v>1.79603518927749</v>
      </c>
      <c r="I802" s="6">
        <v>0.30518427588847002</v>
      </c>
    </row>
    <row r="803" spans="1:9" x14ac:dyDescent="0.2">
      <c r="A803" t="s">
        <v>1135</v>
      </c>
      <c r="B803" t="s">
        <v>1136</v>
      </c>
      <c r="C803" s="6">
        <v>-0.150626538495443</v>
      </c>
      <c r="D803" s="6">
        <v>0.37755400922764898</v>
      </c>
      <c r="E803" s="6">
        <v>0.57386286377088702</v>
      </c>
      <c r="F803" s="6" t="b">
        <f>FALSE()</f>
        <v>0</v>
      </c>
      <c r="G803" s="6">
        <v>0.156723713271815</v>
      </c>
      <c r="H803" s="6">
        <v>1.964525942119</v>
      </c>
      <c r="I803" s="6">
        <v>0.25504781557702899</v>
      </c>
    </row>
    <row r="804" spans="1:9" x14ac:dyDescent="0.2">
      <c r="A804" t="s">
        <v>1137</v>
      </c>
      <c r="B804" t="s">
        <v>1138</v>
      </c>
      <c r="C804" s="6">
        <v>1.3577963397310501E-2</v>
      </c>
      <c r="D804" s="6">
        <v>0.93050110356550397</v>
      </c>
      <c r="E804" s="6">
        <v>0.96220746516548294</v>
      </c>
      <c r="F804" s="6" t="b">
        <f>FALSE()</f>
        <v>0</v>
      </c>
      <c r="G804" s="6">
        <v>4.4714403303790999E-2</v>
      </c>
      <c r="H804" s="6">
        <v>0.96849058485643802</v>
      </c>
      <c r="I804" s="6">
        <v>0.670145314493931</v>
      </c>
    </row>
    <row r="805" spans="1:9" x14ac:dyDescent="0.2">
      <c r="A805" t="s">
        <v>5956</v>
      </c>
      <c r="B805" t="s">
        <v>5957</v>
      </c>
      <c r="C805" s="6">
        <v>-0.150803650818947</v>
      </c>
      <c r="D805" s="6">
        <v>0.48091622818778101</v>
      </c>
      <c r="E805" s="6">
        <v>0.66642201425464698</v>
      </c>
      <c r="F805" s="6" t="b">
        <f>FALSE()</f>
        <v>0</v>
      </c>
      <c r="G805" s="6">
        <v>-3.3278693684200701E-2</v>
      </c>
      <c r="H805" s="6">
        <v>0.984460736936141</v>
      </c>
      <c r="I805" s="6">
        <v>0.66266006541901301</v>
      </c>
    </row>
    <row r="806" spans="1:9" x14ac:dyDescent="0.2">
      <c r="A806" t="s">
        <v>1139</v>
      </c>
      <c r="B806" t="s">
        <v>1140</v>
      </c>
      <c r="C806" s="6">
        <v>-1.1968983674164799</v>
      </c>
      <c r="D806" s="6">
        <v>4.9189053605545701E-15</v>
      </c>
      <c r="E806" s="6">
        <v>7.9345045478134804E-14</v>
      </c>
      <c r="F806" s="6" t="b">
        <f>FALSE()</f>
        <v>0</v>
      </c>
      <c r="G806" s="6">
        <v>-0.44702199284195998</v>
      </c>
      <c r="H806" s="6">
        <v>55.0583948890757</v>
      </c>
      <c r="I806" s="6">
        <v>0</v>
      </c>
    </row>
    <row r="807" spans="1:9" x14ac:dyDescent="0.2">
      <c r="A807" t="s">
        <v>5958</v>
      </c>
      <c r="B807" t="s">
        <v>5958</v>
      </c>
      <c r="C807" s="6">
        <v>0.197450094523728</v>
      </c>
      <c r="D807" s="6">
        <v>0.29587286290926201</v>
      </c>
      <c r="E807" s="6">
        <v>0.486018679852324</v>
      </c>
      <c r="F807" s="6" t="b">
        <f>FALSE()</f>
        <v>0</v>
      </c>
      <c r="G807" s="6"/>
      <c r="H807" s="6"/>
      <c r="I807" s="6"/>
    </row>
    <row r="808" spans="1:9" x14ac:dyDescent="0.2">
      <c r="A808" t="s">
        <v>5959</v>
      </c>
      <c r="B808" t="s">
        <v>5959</v>
      </c>
      <c r="C808" s="6">
        <v>0.14136115391520601</v>
      </c>
      <c r="D808" s="6">
        <v>0.50782129160031497</v>
      </c>
      <c r="E808" s="6">
        <v>0.68935104064470398</v>
      </c>
      <c r="F808" s="6" t="b">
        <f>FALSE()</f>
        <v>0</v>
      </c>
      <c r="G808" s="6"/>
      <c r="H808" s="6"/>
      <c r="I808" s="6"/>
    </row>
    <row r="809" spans="1:9" x14ac:dyDescent="0.2">
      <c r="A809" t="s">
        <v>5960</v>
      </c>
      <c r="B809" t="s">
        <v>5961</v>
      </c>
      <c r="C809" s="6">
        <v>-1.8232891426740099E-2</v>
      </c>
      <c r="D809" s="6">
        <v>0.84597246737413101</v>
      </c>
      <c r="E809" s="6">
        <v>0.91800830474750394</v>
      </c>
      <c r="F809" s="6" t="b">
        <f>FALSE()</f>
        <v>0</v>
      </c>
      <c r="G809" s="6">
        <v>8.8795108996244394E-3</v>
      </c>
      <c r="H809" s="6">
        <v>0.77568075372870504</v>
      </c>
      <c r="I809" s="6">
        <v>0.75125279272149403</v>
      </c>
    </row>
    <row r="810" spans="1:9" x14ac:dyDescent="0.2">
      <c r="A810" t="s">
        <v>1147</v>
      </c>
      <c r="B810" t="s">
        <v>1148</v>
      </c>
      <c r="C810" s="6">
        <v>0.16306068146619099</v>
      </c>
      <c r="D810" s="6">
        <v>0.29874155558578103</v>
      </c>
      <c r="E810" s="6">
        <v>0.488936705005797</v>
      </c>
      <c r="F810" s="6" t="b">
        <f>FALSE()</f>
        <v>0</v>
      </c>
      <c r="G810" s="6">
        <v>-9.3662669900749698E-3</v>
      </c>
      <c r="H810" s="6">
        <v>0.87299299338104297</v>
      </c>
      <c r="I810" s="6">
        <v>0.70933377969030298</v>
      </c>
    </row>
    <row r="811" spans="1:9" x14ac:dyDescent="0.2">
      <c r="A811" t="s">
        <v>1149</v>
      </c>
      <c r="B811" t="s">
        <v>1150</v>
      </c>
      <c r="C811" s="6">
        <v>-8.4393633794507206E-2</v>
      </c>
      <c r="D811" s="6">
        <v>0.21445788641535901</v>
      </c>
      <c r="E811" s="6">
        <v>0.39403473127419197</v>
      </c>
      <c r="F811" s="6" t="b">
        <f>FALSE()</f>
        <v>0</v>
      </c>
      <c r="G811" s="6"/>
      <c r="H811" s="6"/>
      <c r="I811" s="6"/>
    </row>
    <row r="812" spans="1:9" x14ac:dyDescent="0.2">
      <c r="A812" t="s">
        <v>1151</v>
      </c>
      <c r="B812" t="s">
        <v>1152</v>
      </c>
      <c r="C812" s="6">
        <v>-0.18779836913741399</v>
      </c>
      <c r="D812" s="6">
        <v>8.2511124083838497E-2</v>
      </c>
      <c r="E812" s="6">
        <v>0.20207066278264599</v>
      </c>
      <c r="F812" s="6" t="b">
        <f>FALSE()</f>
        <v>0</v>
      </c>
      <c r="G812" s="6"/>
      <c r="H812" s="6"/>
      <c r="I812" s="6"/>
    </row>
    <row r="813" spans="1:9" x14ac:dyDescent="0.2">
      <c r="A813" t="s">
        <v>5962</v>
      </c>
      <c r="B813" t="s">
        <v>5963</v>
      </c>
      <c r="C813" s="6">
        <v>-2.7799051873769898E-2</v>
      </c>
      <c r="D813" s="6">
        <v>0.47276448031266199</v>
      </c>
      <c r="E813" s="6">
        <v>0.65880032921971698</v>
      </c>
      <c r="F813" s="6" t="b">
        <f>FALSE()</f>
        <v>0</v>
      </c>
      <c r="G813" s="6">
        <v>3.2516200600347003E-2</v>
      </c>
      <c r="H813" s="6">
        <v>3.06623104088612</v>
      </c>
      <c r="I813" s="6">
        <v>5.5293850511185003E-2</v>
      </c>
    </row>
    <row r="814" spans="1:9" x14ac:dyDescent="0.2">
      <c r="A814" t="s">
        <v>5964</v>
      </c>
      <c r="B814" t="s">
        <v>5965</v>
      </c>
      <c r="C814" s="6">
        <v>9.4335064899875504E-2</v>
      </c>
      <c r="D814" s="6">
        <v>0.61590183492820505</v>
      </c>
      <c r="E814" s="6">
        <v>0.77578067916915405</v>
      </c>
      <c r="F814" s="6" t="b">
        <f>FALSE()</f>
        <v>0</v>
      </c>
      <c r="G814" s="6">
        <v>-1.43814900859437E-2</v>
      </c>
      <c r="H814" s="6">
        <v>0.71092514903410398</v>
      </c>
      <c r="I814" s="6">
        <v>0.78234005334197199</v>
      </c>
    </row>
    <row r="815" spans="1:9" x14ac:dyDescent="0.2">
      <c r="A815" t="s">
        <v>5966</v>
      </c>
      <c r="B815" t="s">
        <v>5967</v>
      </c>
      <c r="C815" s="6">
        <v>1.01291882585005E-3</v>
      </c>
      <c r="D815" s="6">
        <v>0.99575811609239795</v>
      </c>
      <c r="E815" s="6">
        <v>0.99918322551328698</v>
      </c>
      <c r="F815" s="6" t="b">
        <f>FALSE()</f>
        <v>0</v>
      </c>
      <c r="G815" s="6">
        <v>-0.19082930531079401</v>
      </c>
      <c r="H815" s="6">
        <v>10.070152296596399</v>
      </c>
      <c r="I815" s="6">
        <v>6.0975609756097604E-4</v>
      </c>
    </row>
    <row r="816" spans="1:9" x14ac:dyDescent="0.2">
      <c r="A816" t="s">
        <v>1153</v>
      </c>
      <c r="B816" t="s">
        <v>1154</v>
      </c>
      <c r="C816" s="6">
        <v>-0.20583251377248199</v>
      </c>
      <c r="D816" s="6">
        <v>4.0819722400223503E-2</v>
      </c>
      <c r="E816" s="6">
        <v>0.117598894541593</v>
      </c>
      <c r="F816" s="6" t="b">
        <f>FALSE()</f>
        <v>0</v>
      </c>
      <c r="G816" s="6">
        <v>5.7563230291124102E-3</v>
      </c>
      <c r="H816" s="6">
        <v>0.59569747053442701</v>
      </c>
      <c r="I816" s="6">
        <v>0.83538110394262</v>
      </c>
    </row>
    <row r="817" spans="1:9" x14ac:dyDescent="0.2">
      <c r="A817" t="s">
        <v>5968</v>
      </c>
      <c r="B817" t="s">
        <v>5969</v>
      </c>
      <c r="C817" s="6">
        <v>0.498234614722256</v>
      </c>
      <c r="D817" s="6">
        <v>7.8504329213336492E-3</v>
      </c>
      <c r="E817" s="6">
        <v>3.10977879328493E-2</v>
      </c>
      <c r="F817" s="6" t="b">
        <f>FALSE()</f>
        <v>0</v>
      </c>
      <c r="G817" s="6">
        <v>5.5094363927902498E-2</v>
      </c>
      <c r="H817" s="6">
        <v>0.91038532521432003</v>
      </c>
      <c r="I817" s="6">
        <v>0.69433244885441503</v>
      </c>
    </row>
    <row r="818" spans="1:9" x14ac:dyDescent="0.2">
      <c r="A818" t="s">
        <v>5970</v>
      </c>
      <c r="B818" t="s">
        <v>5971</v>
      </c>
      <c r="C818" s="6">
        <v>-0.27552062059091798</v>
      </c>
      <c r="D818" s="6">
        <v>6.4243456626481399E-2</v>
      </c>
      <c r="E818" s="6">
        <v>0.16562693893407501</v>
      </c>
      <c r="F818" s="6" t="b">
        <f>FALSE()</f>
        <v>0</v>
      </c>
      <c r="G818" s="6">
        <v>-2.2841622042383498E-2</v>
      </c>
      <c r="H818" s="6">
        <v>1.12809302061571</v>
      </c>
      <c r="I818" s="6">
        <v>0.59363485085877099</v>
      </c>
    </row>
    <row r="819" spans="1:9" x14ac:dyDescent="0.2">
      <c r="A819" t="s">
        <v>1155</v>
      </c>
      <c r="B819" t="s">
        <v>1155</v>
      </c>
      <c r="C819" s="6">
        <v>-0.78653084368209802</v>
      </c>
      <c r="D819" s="6">
        <v>4.1838968156119999E-9</v>
      </c>
      <c r="E819" s="6">
        <v>4.6385555717357798E-8</v>
      </c>
      <c r="F819" s="6" t="b">
        <f>FALSE()</f>
        <v>0</v>
      </c>
      <c r="G819" s="6">
        <v>5.50543046066359E-2</v>
      </c>
      <c r="H819" s="6">
        <v>0.582688624829234</v>
      </c>
      <c r="I819" s="6">
        <v>0.83954218774416201</v>
      </c>
    </row>
    <row r="820" spans="1:9" x14ac:dyDescent="0.2">
      <c r="A820" t="s">
        <v>5972</v>
      </c>
      <c r="B820" t="s">
        <v>5973</v>
      </c>
      <c r="C820" s="6">
        <v>-6.54330717158986E-2</v>
      </c>
      <c r="D820" s="6">
        <v>0.367888465071675</v>
      </c>
      <c r="E820" s="6">
        <v>0.564926498036736</v>
      </c>
      <c r="F820" s="6" t="b">
        <f>FALSE()</f>
        <v>0</v>
      </c>
      <c r="G820" s="6">
        <v>4.9155034249025502E-2</v>
      </c>
      <c r="H820" s="6">
        <v>4.0889725787541096</v>
      </c>
      <c r="I820" s="6">
        <v>1.44627997872424E-2</v>
      </c>
    </row>
    <row r="821" spans="1:9" x14ac:dyDescent="0.2">
      <c r="A821" t="s">
        <v>5974</v>
      </c>
      <c r="B821" t="s">
        <v>5975</v>
      </c>
      <c r="C821" s="6">
        <v>-0.12560870974114099</v>
      </c>
      <c r="D821" s="6">
        <v>0.23528854738296001</v>
      </c>
      <c r="E821" s="6">
        <v>0.41731960781494698</v>
      </c>
      <c r="F821" s="6" t="b">
        <f>FALSE()</f>
        <v>0</v>
      </c>
      <c r="G821" s="6"/>
      <c r="H821" s="6"/>
      <c r="I821" s="6"/>
    </row>
    <row r="822" spans="1:9" x14ac:dyDescent="0.2">
      <c r="A822" t="s">
        <v>5976</v>
      </c>
      <c r="B822" t="s">
        <v>5977</v>
      </c>
      <c r="C822" s="6">
        <v>0.131492106207412</v>
      </c>
      <c r="D822" s="6">
        <v>0.49337476461995</v>
      </c>
      <c r="E822" s="6">
        <v>0.67511464734583104</v>
      </c>
      <c r="F822" s="6" t="b">
        <f>FALSE()</f>
        <v>0</v>
      </c>
      <c r="G822" s="6">
        <v>2.1382086407428901E-2</v>
      </c>
      <c r="H822" s="6">
        <v>1.23465428161765</v>
      </c>
      <c r="I822" s="6">
        <v>0.54979296280870904</v>
      </c>
    </row>
    <row r="823" spans="1:9" x14ac:dyDescent="0.2">
      <c r="A823" t="s">
        <v>5978</v>
      </c>
      <c r="B823" t="s">
        <v>5979</v>
      </c>
      <c r="C823" s="6">
        <v>4.8434472568805002E-2</v>
      </c>
      <c r="D823" s="6">
        <v>0.64098582918695401</v>
      </c>
      <c r="E823" s="6">
        <v>0.79342214114015897</v>
      </c>
      <c r="F823" s="6" t="b">
        <f>FALSE()</f>
        <v>0</v>
      </c>
      <c r="G823" s="6">
        <v>0.149963794562643</v>
      </c>
      <c r="H823" s="6">
        <v>10.3416108230925</v>
      </c>
      <c r="I823" s="6">
        <v>6.0975609756097604E-4</v>
      </c>
    </row>
    <row r="824" spans="1:9" x14ac:dyDescent="0.2">
      <c r="A824" t="s">
        <v>5980</v>
      </c>
      <c r="B824" t="s">
        <v>5981</v>
      </c>
      <c r="C824" s="6">
        <v>-0.129726447328156</v>
      </c>
      <c r="D824" s="6">
        <v>0.421782683446978</v>
      </c>
      <c r="E824" s="6">
        <v>0.61298855090244597</v>
      </c>
      <c r="F824" s="6" t="b">
        <f>FALSE()</f>
        <v>0</v>
      </c>
      <c r="G824" s="6">
        <v>-1.7347115842734399E-2</v>
      </c>
      <c r="H824" s="6">
        <v>0.71692852462646794</v>
      </c>
      <c r="I824" s="6">
        <v>0.77975712354813598</v>
      </c>
    </row>
    <row r="825" spans="1:9" x14ac:dyDescent="0.2">
      <c r="A825" t="s">
        <v>5982</v>
      </c>
      <c r="B825" t="s">
        <v>5982</v>
      </c>
      <c r="C825" s="6">
        <v>-0.160629978360496</v>
      </c>
      <c r="D825" s="6">
        <v>0.34866568673145598</v>
      </c>
      <c r="E825" s="6">
        <v>0.54191485424711106</v>
      </c>
      <c r="F825" s="6" t="b">
        <f>FALSE()</f>
        <v>0</v>
      </c>
      <c r="G825" s="6"/>
      <c r="H825" s="6"/>
      <c r="I825" s="6"/>
    </row>
    <row r="826" spans="1:9" x14ac:dyDescent="0.2">
      <c r="A826" t="s">
        <v>5983</v>
      </c>
      <c r="B826" t="s">
        <v>5984</v>
      </c>
      <c r="C826" s="6">
        <v>-0.77450928972056399</v>
      </c>
      <c r="D826" s="6">
        <v>5.5736623609465302E-22</v>
      </c>
      <c r="E826" s="6">
        <v>1.2960574619837401E-20</v>
      </c>
      <c r="F826" s="6" t="b">
        <f>FALSE()</f>
        <v>0</v>
      </c>
      <c r="G826" s="6">
        <v>-0.59868852691719499</v>
      </c>
      <c r="H826" s="6">
        <v>68.166916940791793</v>
      </c>
      <c r="I826" s="6">
        <v>0</v>
      </c>
    </row>
    <row r="827" spans="1:9" x14ac:dyDescent="0.2">
      <c r="A827" t="s">
        <v>5985</v>
      </c>
      <c r="B827" t="s">
        <v>5986</v>
      </c>
      <c r="C827" s="6">
        <v>5.6733211209198898E-3</v>
      </c>
      <c r="D827" s="6">
        <v>0.957976817877078</v>
      </c>
      <c r="E827" s="6">
        <v>0.97807883117320804</v>
      </c>
      <c r="F827" s="6" t="b">
        <f>FALSE()</f>
        <v>0</v>
      </c>
      <c r="G827" s="6">
        <v>-6.7754307807706901E-2</v>
      </c>
      <c r="H827" s="6">
        <v>1.2147923063049799</v>
      </c>
      <c r="I827" s="6">
        <v>0.55725099738793704</v>
      </c>
    </row>
    <row r="828" spans="1:9" x14ac:dyDescent="0.2">
      <c r="A828" t="s">
        <v>1156</v>
      </c>
      <c r="B828" t="s">
        <v>1157</v>
      </c>
      <c r="C828" s="6">
        <v>0.187987138993361</v>
      </c>
      <c r="D828" s="6">
        <v>1.7087272764094801E-33</v>
      </c>
      <c r="E828" s="6">
        <v>6.4410025019182502E-32</v>
      </c>
      <c r="F828" s="6" t="b">
        <f>FALSE()</f>
        <v>0</v>
      </c>
      <c r="G828" s="6">
        <v>-1.4546756117136401E-2</v>
      </c>
      <c r="H828" s="6">
        <v>1.4219196544516399</v>
      </c>
      <c r="I828" s="6">
        <v>0.45695016729331001</v>
      </c>
    </row>
    <row r="829" spans="1:9" x14ac:dyDescent="0.2">
      <c r="A829" t="s">
        <v>5987</v>
      </c>
      <c r="B829" t="s">
        <v>5988</v>
      </c>
      <c r="C829" s="6">
        <v>-4.1150199114053203E-2</v>
      </c>
      <c r="D829" s="6">
        <v>0.70000507756460095</v>
      </c>
      <c r="E829" s="6">
        <v>0.83335045969376098</v>
      </c>
      <c r="F829" s="6" t="b">
        <f>FALSE()</f>
        <v>0</v>
      </c>
      <c r="G829" s="6">
        <v>8.6025325282170398E-2</v>
      </c>
      <c r="H829" s="6">
        <v>2.4623989584750601</v>
      </c>
      <c r="I829" s="6">
        <v>0.13691734623313001</v>
      </c>
    </row>
    <row r="830" spans="1:9" x14ac:dyDescent="0.2">
      <c r="A830" t="s">
        <v>5989</v>
      </c>
      <c r="B830" t="s">
        <v>5990</v>
      </c>
      <c r="C830" s="6">
        <v>-0.176864934626599</v>
      </c>
      <c r="D830" s="6">
        <v>0.40614947893736902</v>
      </c>
      <c r="E830" s="6">
        <v>0.59803506746493296</v>
      </c>
      <c r="F830" s="6" t="b">
        <f>FALSE()</f>
        <v>0</v>
      </c>
      <c r="G830" s="6">
        <v>1.17922160329814E-3</v>
      </c>
      <c r="H830" s="6">
        <v>0.49555921298101602</v>
      </c>
      <c r="I830" s="6">
        <v>0.87922722273074705</v>
      </c>
    </row>
    <row r="831" spans="1:9" x14ac:dyDescent="0.2">
      <c r="A831" t="s">
        <v>1158</v>
      </c>
      <c r="B831" t="s">
        <v>1159</v>
      </c>
      <c r="C831" s="6">
        <v>-0.146552861728626</v>
      </c>
      <c r="D831" s="6">
        <v>0.25424834547748199</v>
      </c>
      <c r="E831" s="6">
        <v>0.44004993965918898</v>
      </c>
      <c r="F831" s="6" t="b">
        <f>FALSE()</f>
        <v>0</v>
      </c>
      <c r="G831" s="6"/>
      <c r="H831" s="6"/>
      <c r="I831" s="6"/>
    </row>
    <row r="832" spans="1:9" x14ac:dyDescent="0.2">
      <c r="A832" t="s">
        <v>5991</v>
      </c>
      <c r="B832" t="s">
        <v>5991</v>
      </c>
      <c r="C832" s="6">
        <v>0.181166798268594</v>
      </c>
      <c r="D832" s="6">
        <v>6.3299138618182496E-2</v>
      </c>
      <c r="E832" s="6">
        <v>0.16390037266211999</v>
      </c>
      <c r="F832" s="6" t="b">
        <f>FALSE()</f>
        <v>0</v>
      </c>
      <c r="G832" s="6">
        <v>4.8575337059429801E-3</v>
      </c>
      <c r="H832" s="6">
        <v>1.64782865089023</v>
      </c>
      <c r="I832" s="6">
        <v>0.36465262746931598</v>
      </c>
    </row>
    <row r="833" spans="1:9" x14ac:dyDescent="0.2">
      <c r="A833" t="s">
        <v>1162</v>
      </c>
      <c r="B833" t="s">
        <v>1163</v>
      </c>
      <c r="C833" s="6">
        <v>-0.22169028162000701</v>
      </c>
      <c r="D833" s="6">
        <v>0.23318550736966701</v>
      </c>
      <c r="E833" s="6">
        <v>0.41564823389286998</v>
      </c>
      <c r="F833" s="6" t="b">
        <f>FALSE()</f>
        <v>0</v>
      </c>
      <c r="G833" s="6">
        <v>-3.7841813754654202E-2</v>
      </c>
      <c r="H833" s="6">
        <v>0.53944239813387596</v>
      </c>
      <c r="I833" s="6">
        <v>0.86030184742115501</v>
      </c>
    </row>
    <row r="834" spans="1:9" x14ac:dyDescent="0.2">
      <c r="A834" t="s">
        <v>5992</v>
      </c>
      <c r="B834" t="s">
        <v>5993</v>
      </c>
      <c r="C834" s="6">
        <v>-0.20187530324094399</v>
      </c>
      <c r="D834" s="6">
        <v>8.2769468295547696E-2</v>
      </c>
      <c r="E834" s="6">
        <v>0.20207066278264599</v>
      </c>
      <c r="F834" s="6" t="b">
        <f>FALSE()</f>
        <v>0</v>
      </c>
      <c r="G834" s="6">
        <v>-4.1998420819037499E-2</v>
      </c>
      <c r="H834" s="6">
        <v>2.0090836934902798</v>
      </c>
      <c r="I834" s="6">
        <v>0.240675508710256</v>
      </c>
    </row>
    <row r="835" spans="1:9" x14ac:dyDescent="0.2">
      <c r="A835" t="s">
        <v>5994</v>
      </c>
      <c r="B835" t="s">
        <v>5995</v>
      </c>
      <c r="C835" s="6">
        <v>-0.11810416811685299</v>
      </c>
      <c r="D835" s="6">
        <v>4.5432494148601503E-2</v>
      </c>
      <c r="E835" s="6">
        <v>0.12673994501047101</v>
      </c>
      <c r="F835" s="6" t="b">
        <f>FALSE()</f>
        <v>0</v>
      </c>
      <c r="G835" s="6">
        <v>-1.2071666935387399E-2</v>
      </c>
      <c r="H835" s="6">
        <v>1.1242553372133099</v>
      </c>
      <c r="I835" s="6">
        <v>0.59598010935481904</v>
      </c>
    </row>
    <row r="836" spans="1:9" x14ac:dyDescent="0.2">
      <c r="A836" t="s">
        <v>5996</v>
      </c>
      <c r="B836" t="s">
        <v>5997</v>
      </c>
      <c r="C836" s="6">
        <v>-1.1680918695696801E-2</v>
      </c>
      <c r="D836" s="6">
        <v>0.94477949561111996</v>
      </c>
      <c r="E836" s="6">
        <v>0.96913645768645695</v>
      </c>
      <c r="F836" s="6" t="b">
        <f>FALSE()</f>
        <v>0</v>
      </c>
      <c r="G836" s="6">
        <v>-3.1454735664248001E-2</v>
      </c>
      <c r="H836" s="6">
        <v>1.54545026090619</v>
      </c>
      <c r="I836" s="6">
        <v>0.40224169727985098</v>
      </c>
    </row>
    <row r="837" spans="1:9" x14ac:dyDescent="0.2">
      <c r="A837" t="s">
        <v>5998</v>
      </c>
      <c r="B837" t="s">
        <v>5999</v>
      </c>
      <c r="C837" s="6">
        <v>0.209384957223653</v>
      </c>
      <c r="D837" s="6">
        <v>0.229763531541433</v>
      </c>
      <c r="E837" s="6">
        <v>0.411803406631568</v>
      </c>
      <c r="F837" s="6" t="b">
        <f>FALSE()</f>
        <v>0</v>
      </c>
      <c r="G837" s="6">
        <v>-6.9673569753833403E-2</v>
      </c>
      <c r="H837" s="6">
        <v>1.51671862692907</v>
      </c>
      <c r="I837" s="6">
        <v>0.41579524585328598</v>
      </c>
    </row>
    <row r="838" spans="1:9" x14ac:dyDescent="0.2">
      <c r="A838" t="s">
        <v>6000</v>
      </c>
      <c r="B838" t="s">
        <v>6001</v>
      </c>
      <c r="C838" s="6">
        <v>0.543903733034107</v>
      </c>
      <c r="D838" s="6">
        <v>1.27509740083414E-13</v>
      </c>
      <c r="E838" s="6">
        <v>1.9597097821403699E-12</v>
      </c>
      <c r="F838" s="6" t="b">
        <f>FALSE()</f>
        <v>0</v>
      </c>
      <c r="G838" s="6">
        <v>8.7659162712602004E-2</v>
      </c>
      <c r="H838" s="6">
        <v>3.5864184410240099</v>
      </c>
      <c r="I838" s="6">
        <v>2.6705155385767301E-2</v>
      </c>
    </row>
    <row r="839" spans="1:9" x14ac:dyDescent="0.2">
      <c r="A839" t="s">
        <v>6002</v>
      </c>
      <c r="B839" t="s">
        <v>6003</v>
      </c>
      <c r="C839" s="6">
        <v>0.47414594087425499</v>
      </c>
      <c r="D839" s="6">
        <v>2.29674591872068E-3</v>
      </c>
      <c r="E839" s="6">
        <v>1.0937030764546199E-2</v>
      </c>
      <c r="F839" s="6" t="b">
        <f>FALSE()</f>
        <v>0</v>
      </c>
      <c r="G839" s="6">
        <v>0.290016493113333</v>
      </c>
      <c r="H839" s="6">
        <v>9.8279267393808603</v>
      </c>
      <c r="I839" s="6">
        <v>6.0975609756097604E-4</v>
      </c>
    </row>
    <row r="840" spans="1:9" x14ac:dyDescent="0.2">
      <c r="A840" t="s">
        <v>6004</v>
      </c>
      <c r="B840" t="s">
        <v>6005</v>
      </c>
      <c r="C840" s="6">
        <v>0.304366975866319</v>
      </c>
      <c r="D840" s="6">
        <v>3.44890231298886E-2</v>
      </c>
      <c r="E840" s="6">
        <v>0.103636885938346</v>
      </c>
      <c r="F840" s="6" t="b">
        <f>FALSE()</f>
        <v>0</v>
      </c>
      <c r="G840" s="6">
        <v>0.47521991551549098</v>
      </c>
      <c r="H840" s="6">
        <v>30.4403302495523</v>
      </c>
      <c r="I840" s="6">
        <v>0</v>
      </c>
    </row>
    <row r="841" spans="1:9" x14ac:dyDescent="0.2">
      <c r="A841" t="s">
        <v>1168</v>
      </c>
      <c r="B841" t="s">
        <v>1169</v>
      </c>
      <c r="C841" s="6">
        <v>-4.5188261142833398E-2</v>
      </c>
      <c r="D841" s="6">
        <v>0.78551755716502003</v>
      </c>
      <c r="E841" s="6">
        <v>0.88512849975076702</v>
      </c>
      <c r="F841" s="6" t="b">
        <f>FALSE()</f>
        <v>0</v>
      </c>
      <c r="G841" s="6"/>
      <c r="H841" s="6"/>
      <c r="I841" s="6"/>
    </row>
    <row r="842" spans="1:9" x14ac:dyDescent="0.2">
      <c r="A842" t="s">
        <v>6006</v>
      </c>
      <c r="B842" t="s">
        <v>6007</v>
      </c>
      <c r="C842" s="6">
        <v>2.37686268378502E-2</v>
      </c>
      <c r="D842" s="6">
        <v>0.780023133462035</v>
      </c>
      <c r="E842" s="6">
        <v>0.88059988679935197</v>
      </c>
      <c r="F842" s="6" t="b">
        <f>FALSE()</f>
        <v>0</v>
      </c>
      <c r="G842" s="6">
        <v>-5.4755892551165898E-2</v>
      </c>
      <c r="H842" s="6">
        <v>1.3778471694019301</v>
      </c>
      <c r="I842" s="6">
        <v>0.478959946164568</v>
      </c>
    </row>
    <row r="843" spans="1:9" x14ac:dyDescent="0.2">
      <c r="A843" t="s">
        <v>6008</v>
      </c>
      <c r="B843" t="s">
        <v>6009</v>
      </c>
      <c r="C843" s="6">
        <v>6.7487915548813296E-2</v>
      </c>
      <c r="D843" s="6">
        <v>0.54409133368331497</v>
      </c>
      <c r="E843" s="6">
        <v>0.72216125497403605</v>
      </c>
      <c r="F843" s="6" t="b">
        <f>FALSE()</f>
        <v>0</v>
      </c>
      <c r="G843" s="6">
        <v>6.3833056710441705E-2</v>
      </c>
      <c r="H843" s="6">
        <v>1.2337614793391201</v>
      </c>
      <c r="I843" s="6">
        <v>0.550178181558164</v>
      </c>
    </row>
    <row r="844" spans="1:9" x14ac:dyDescent="0.2">
      <c r="A844" t="s">
        <v>1170</v>
      </c>
      <c r="B844" t="s">
        <v>1171</v>
      </c>
      <c r="C844" s="6">
        <v>0.102095522672425</v>
      </c>
      <c r="D844" s="6">
        <v>0.604670364145655</v>
      </c>
      <c r="E844" s="6">
        <v>0.76784559361900395</v>
      </c>
      <c r="F844" s="6" t="b">
        <f>FALSE()</f>
        <v>0</v>
      </c>
      <c r="G844" s="6">
        <v>2.71104425260838E-2</v>
      </c>
      <c r="H844" s="6">
        <v>0.342958904691753</v>
      </c>
      <c r="I844" s="6">
        <v>0.94216000796009602</v>
      </c>
    </row>
    <row r="845" spans="1:9" x14ac:dyDescent="0.2">
      <c r="A845" t="s">
        <v>1172</v>
      </c>
      <c r="B845" t="s">
        <v>1173</v>
      </c>
      <c r="C845" s="6">
        <v>0.41394199921568298</v>
      </c>
      <c r="D845" s="6">
        <v>1.37718915361335E-39</v>
      </c>
      <c r="E845" s="6">
        <v>6.1646429488617795E-38</v>
      </c>
      <c r="F845" s="6" t="b">
        <f>FALSE()</f>
        <v>0</v>
      </c>
      <c r="G845" s="6">
        <v>0.20412558243576001</v>
      </c>
      <c r="H845" s="6">
        <v>139.63328230946999</v>
      </c>
      <c r="I845" s="6">
        <v>0</v>
      </c>
    </row>
    <row r="846" spans="1:9" x14ac:dyDescent="0.2">
      <c r="A846" t="s">
        <v>1174</v>
      </c>
      <c r="B846" t="s">
        <v>1175</v>
      </c>
      <c r="C846" s="6">
        <v>0.108904805722721</v>
      </c>
      <c r="D846" s="6">
        <v>0.61818875713874299</v>
      </c>
      <c r="E846" s="6">
        <v>0.77702138972054702</v>
      </c>
      <c r="F846" s="6" t="b">
        <f>FALSE()</f>
        <v>0</v>
      </c>
      <c r="G846" s="6">
        <v>-4.5705508651958096E-3</v>
      </c>
      <c r="H846" s="6">
        <v>1.83858380125134</v>
      </c>
      <c r="I846" s="6">
        <v>0.29317347189045001</v>
      </c>
    </row>
    <row r="847" spans="1:9" x14ac:dyDescent="0.2">
      <c r="A847" t="s">
        <v>1180</v>
      </c>
      <c r="B847" t="s">
        <v>1181</v>
      </c>
      <c r="C847" s="6">
        <v>3.9405534497857997E-2</v>
      </c>
      <c r="D847" s="6">
        <v>0.102243547314359</v>
      </c>
      <c r="E847" s="6">
        <v>0.236288929477697</v>
      </c>
      <c r="F847" s="6" t="b">
        <f>FALSE()</f>
        <v>0</v>
      </c>
      <c r="G847" s="6">
        <v>-2.5454186489485001E-2</v>
      </c>
      <c r="H847" s="6">
        <v>2.2613992189074201</v>
      </c>
      <c r="I847" s="6">
        <v>0.17598995179240801</v>
      </c>
    </row>
    <row r="848" spans="1:9" x14ac:dyDescent="0.2">
      <c r="A848" t="s">
        <v>1182</v>
      </c>
      <c r="B848" t="s">
        <v>1183</v>
      </c>
      <c r="C848" s="6">
        <v>-5.2283492968450598E-2</v>
      </c>
      <c r="D848" s="6">
        <v>0.73723942794821895</v>
      </c>
      <c r="E848" s="6">
        <v>0.85576387042007895</v>
      </c>
      <c r="F848" s="6" t="b">
        <f>FALSE()</f>
        <v>0</v>
      </c>
      <c r="G848" s="6">
        <v>8.9492389357303498E-2</v>
      </c>
      <c r="H848" s="6">
        <v>2.3117434660943199</v>
      </c>
      <c r="I848" s="6">
        <v>0.164062975416636</v>
      </c>
    </row>
    <row r="849" spans="1:9" x14ac:dyDescent="0.2">
      <c r="A849" t="s">
        <v>1184</v>
      </c>
      <c r="B849" t="s">
        <v>1185</v>
      </c>
      <c r="C849" s="6">
        <v>0.28660957598374398</v>
      </c>
      <c r="D849" s="6">
        <v>6.9783441019335105E-2</v>
      </c>
      <c r="E849" s="6">
        <v>0.17635462405803701</v>
      </c>
      <c r="F849" s="6" t="b">
        <f>FALSE()</f>
        <v>0</v>
      </c>
      <c r="G849" s="6">
        <v>0.106010338687963</v>
      </c>
      <c r="H849" s="6">
        <v>1.5792474358043</v>
      </c>
      <c r="I849" s="6">
        <v>0.39000322672889698</v>
      </c>
    </row>
    <row r="850" spans="1:9" x14ac:dyDescent="0.2">
      <c r="A850" t="s">
        <v>1186</v>
      </c>
      <c r="B850" t="s">
        <v>1187</v>
      </c>
      <c r="C850" s="6">
        <v>-0.223648057570839</v>
      </c>
      <c r="D850" s="6">
        <v>0.172995252519244</v>
      </c>
      <c r="E850" s="6">
        <v>0.341365848440776</v>
      </c>
      <c r="F850" s="6" t="b">
        <f>FALSE()</f>
        <v>0</v>
      </c>
      <c r="G850" s="6">
        <v>-3.8028433407558897E-2</v>
      </c>
      <c r="H850" s="6">
        <v>1.43490396819586</v>
      </c>
      <c r="I850" s="6">
        <v>0.45114555671652401</v>
      </c>
    </row>
    <row r="851" spans="1:9" x14ac:dyDescent="0.2">
      <c r="A851" t="s">
        <v>1193</v>
      </c>
      <c r="B851" t="s">
        <v>1194</v>
      </c>
      <c r="C851" s="6">
        <v>-6.3084019691022203E-2</v>
      </c>
      <c r="D851" s="6">
        <v>0.34748512162517498</v>
      </c>
      <c r="E851" s="6">
        <v>0.54031446831947605</v>
      </c>
      <c r="F851" s="6" t="b">
        <f>FALSE()</f>
        <v>0</v>
      </c>
      <c r="G851" s="6"/>
      <c r="H851" s="6"/>
      <c r="I851" s="6"/>
    </row>
    <row r="852" spans="1:9" x14ac:dyDescent="0.2">
      <c r="A852" t="s">
        <v>1195</v>
      </c>
      <c r="B852" t="s">
        <v>1196</v>
      </c>
      <c r="C852" s="6">
        <v>7.2213641226060901E-2</v>
      </c>
      <c r="D852" s="6">
        <v>0.318248871816662</v>
      </c>
      <c r="E852" s="6">
        <v>0.50945427356972095</v>
      </c>
      <c r="F852" s="6" t="b">
        <f>FALSE()</f>
        <v>0</v>
      </c>
      <c r="G852" s="6">
        <v>6.6922467323185297E-2</v>
      </c>
      <c r="H852" s="6">
        <v>1.37348605889134</v>
      </c>
      <c r="I852" s="6">
        <v>0.48127630492251</v>
      </c>
    </row>
    <row r="853" spans="1:9" x14ac:dyDescent="0.2">
      <c r="A853" t="s">
        <v>1197</v>
      </c>
      <c r="B853" t="s">
        <v>1198</v>
      </c>
      <c r="C853" s="6">
        <v>7.00987770788188E-2</v>
      </c>
      <c r="D853" s="6">
        <v>0.34328726371604201</v>
      </c>
      <c r="E853" s="6">
        <v>0.53588129527774497</v>
      </c>
      <c r="F853" s="6" t="b">
        <f>FALSE()</f>
        <v>0</v>
      </c>
      <c r="G853" s="6">
        <v>-4.1538232965507597E-3</v>
      </c>
      <c r="H853" s="6">
        <v>1.5405881637988601</v>
      </c>
      <c r="I853" s="6">
        <v>0.40400281113925302</v>
      </c>
    </row>
    <row r="854" spans="1:9" x14ac:dyDescent="0.2">
      <c r="A854" t="s">
        <v>1199</v>
      </c>
      <c r="B854" t="s">
        <v>1200</v>
      </c>
      <c r="C854" s="6">
        <v>6.74769229146953E-2</v>
      </c>
      <c r="D854" s="6">
        <v>0.17350727644821901</v>
      </c>
      <c r="E854" s="6">
        <v>0.341365848440776</v>
      </c>
      <c r="F854" s="6" t="b">
        <f>FALSE()</f>
        <v>0</v>
      </c>
      <c r="G854" s="6"/>
      <c r="H854" s="6"/>
      <c r="I854" s="6"/>
    </row>
    <row r="855" spans="1:9" x14ac:dyDescent="0.2">
      <c r="A855" t="s">
        <v>1201</v>
      </c>
      <c r="B855" t="s">
        <v>1201</v>
      </c>
      <c r="C855" s="6">
        <v>0.25380824591407197</v>
      </c>
      <c r="D855" s="6">
        <v>4.9577062726123902E-3</v>
      </c>
      <c r="E855" s="6">
        <v>2.1415616600995099E-2</v>
      </c>
      <c r="F855" s="6" t="b">
        <f>FALSE()</f>
        <v>0</v>
      </c>
      <c r="G855" s="6"/>
      <c r="H855" s="6"/>
      <c r="I855" s="6"/>
    </row>
    <row r="856" spans="1:9" x14ac:dyDescent="0.2">
      <c r="A856" t="s">
        <v>1202</v>
      </c>
      <c r="B856" t="s">
        <v>1203</v>
      </c>
      <c r="C856" s="6">
        <v>-8.7582851157148298E-2</v>
      </c>
      <c r="D856" s="6">
        <v>0.491203104484427</v>
      </c>
      <c r="E856" s="6">
        <v>0.67324300274476401</v>
      </c>
      <c r="F856" s="6" t="b">
        <f>FALSE()</f>
        <v>0</v>
      </c>
      <c r="G856" s="6"/>
      <c r="H856" s="6"/>
      <c r="I856" s="6"/>
    </row>
    <row r="857" spans="1:9" x14ac:dyDescent="0.2">
      <c r="A857" t="s">
        <v>1204</v>
      </c>
      <c r="B857" t="s">
        <v>1205</v>
      </c>
      <c r="C857" s="6">
        <v>6.3184200739379304E-2</v>
      </c>
      <c r="D857" s="6">
        <v>0.71766336030795597</v>
      </c>
      <c r="E857" s="6">
        <v>0.84408127081972095</v>
      </c>
      <c r="F857" s="6" t="b">
        <f>FALSE()</f>
        <v>0</v>
      </c>
      <c r="G857" s="6"/>
      <c r="H857" s="6"/>
      <c r="I857" s="6"/>
    </row>
    <row r="858" spans="1:9" x14ac:dyDescent="0.2">
      <c r="A858" t="s">
        <v>6010</v>
      </c>
      <c r="B858" t="s">
        <v>6011</v>
      </c>
      <c r="C858" s="6">
        <v>-8.7519391049944398E-2</v>
      </c>
      <c r="D858" s="6">
        <v>0.41813861996159501</v>
      </c>
      <c r="E858" s="6">
        <v>0.60917591459823905</v>
      </c>
      <c r="F858" s="6" t="b">
        <f>FALSE()</f>
        <v>0</v>
      </c>
      <c r="G858" s="6"/>
      <c r="H858" s="6"/>
      <c r="I858" s="6"/>
    </row>
    <row r="859" spans="1:9" x14ac:dyDescent="0.2">
      <c r="A859" t="s">
        <v>6012</v>
      </c>
      <c r="B859" t="s">
        <v>6013</v>
      </c>
      <c r="C859" s="6">
        <v>-9.8432458038847204E-2</v>
      </c>
      <c r="D859" s="6">
        <v>0.58409711176004098</v>
      </c>
      <c r="E859" s="6">
        <v>0.75239271842183697</v>
      </c>
      <c r="F859" s="6" t="b">
        <f>FALSE()</f>
        <v>0</v>
      </c>
      <c r="G859" s="6"/>
      <c r="H859" s="6"/>
      <c r="I859" s="6"/>
    </row>
    <row r="860" spans="1:9" x14ac:dyDescent="0.2">
      <c r="A860" t="s">
        <v>6014</v>
      </c>
      <c r="B860" t="s">
        <v>6015</v>
      </c>
      <c r="C860" s="6">
        <v>-0.41969016567627598</v>
      </c>
      <c r="D860" s="6">
        <v>4.96914884843695E-12</v>
      </c>
      <c r="E860" s="6">
        <v>6.9509851665049605E-11</v>
      </c>
      <c r="F860" s="6" t="b">
        <f>FALSE()</f>
        <v>0</v>
      </c>
      <c r="G860" s="6">
        <v>-0.19386111383568599</v>
      </c>
      <c r="H860" s="6">
        <v>17.458194812267699</v>
      </c>
      <c r="I860" s="6">
        <v>0</v>
      </c>
    </row>
    <row r="861" spans="1:9" x14ac:dyDescent="0.2">
      <c r="A861" t="s">
        <v>6016</v>
      </c>
      <c r="B861" t="s">
        <v>6017</v>
      </c>
      <c r="C861" s="6">
        <v>-0.39633080109201102</v>
      </c>
      <c r="D861" s="6">
        <v>1.9762968859303102E-9</v>
      </c>
      <c r="E861" s="6">
        <v>2.2538596014383501E-8</v>
      </c>
      <c r="F861" s="6" t="b">
        <f>FALSE()</f>
        <v>0</v>
      </c>
      <c r="G861" s="6">
        <v>-1.6581528706225801E-3</v>
      </c>
      <c r="H861" s="6">
        <v>0.38454484098801001</v>
      </c>
      <c r="I861" s="6">
        <v>0.926111809754954</v>
      </c>
    </row>
    <row r="862" spans="1:9" x14ac:dyDescent="0.2">
      <c r="A862" t="s">
        <v>1206</v>
      </c>
      <c r="B862" t="s">
        <v>1207</v>
      </c>
      <c r="C862" s="6">
        <v>-0.76178542606717403</v>
      </c>
      <c r="D862" s="6">
        <v>7.4901786585369003E-5</v>
      </c>
      <c r="E862" s="6">
        <v>4.9125146110294202E-4</v>
      </c>
      <c r="F862" s="6" t="b">
        <f>FALSE()</f>
        <v>0</v>
      </c>
      <c r="G862" s="6"/>
      <c r="H862" s="6"/>
      <c r="I862" s="6"/>
    </row>
    <row r="863" spans="1:9" x14ac:dyDescent="0.2">
      <c r="A863" t="s">
        <v>1208</v>
      </c>
      <c r="B863" t="s">
        <v>1208</v>
      </c>
      <c r="C863" s="6">
        <v>0.24477844623497699</v>
      </c>
      <c r="D863" s="6">
        <v>2.9791679931276598E-65</v>
      </c>
      <c r="E863" s="6">
        <v>2.0918432516451199E-63</v>
      </c>
      <c r="F863" s="6" t="b">
        <f>FALSE()</f>
        <v>0</v>
      </c>
      <c r="G863" s="6">
        <v>8.1695855183678799E-3</v>
      </c>
      <c r="H863" s="6">
        <v>3.1779584116423001</v>
      </c>
      <c r="I863" s="6">
        <v>4.6616484650005501E-2</v>
      </c>
    </row>
    <row r="864" spans="1:9" x14ac:dyDescent="0.2">
      <c r="A864" t="s">
        <v>1209</v>
      </c>
      <c r="B864" t="s">
        <v>1210</v>
      </c>
      <c r="C864" s="6">
        <v>-0.29455565288056501</v>
      </c>
      <c r="D864" s="6">
        <v>5.8700685824157104E-12</v>
      </c>
      <c r="E864" s="6">
        <v>8.1161064068072106E-11</v>
      </c>
      <c r="F864" s="6" t="b">
        <f>FALSE()</f>
        <v>0</v>
      </c>
      <c r="G864" s="6">
        <v>-6.4754613521784497E-3</v>
      </c>
      <c r="H864" s="6">
        <v>1.0652823741951001</v>
      </c>
      <c r="I864" s="6">
        <v>0.62310780187662096</v>
      </c>
    </row>
    <row r="865" spans="1:9" x14ac:dyDescent="0.2">
      <c r="A865" t="s">
        <v>1211</v>
      </c>
      <c r="B865" t="s">
        <v>1211</v>
      </c>
      <c r="C865" s="6">
        <v>8.1244248970313099E-2</v>
      </c>
      <c r="D865" s="6">
        <v>0.73747202013861002</v>
      </c>
      <c r="E865" s="6">
        <v>0.85576387042007895</v>
      </c>
      <c r="F865" s="6" t="b">
        <f>FALSE()</f>
        <v>0</v>
      </c>
      <c r="G865" s="6"/>
      <c r="H865" s="6"/>
      <c r="I865" s="6"/>
    </row>
    <row r="866" spans="1:9" x14ac:dyDescent="0.2">
      <c r="A866" t="s">
        <v>1212</v>
      </c>
      <c r="B866" t="s">
        <v>1213</v>
      </c>
      <c r="C866" s="6">
        <v>9.4228856036237096E-2</v>
      </c>
      <c r="D866" s="6">
        <v>0.68090540168796398</v>
      </c>
      <c r="E866" s="6">
        <v>0.81986722283093105</v>
      </c>
      <c r="F866" s="6" t="b">
        <f>FALSE()</f>
        <v>0</v>
      </c>
      <c r="G866" s="6">
        <v>-7.6974719941453398E-2</v>
      </c>
      <c r="H866" s="6">
        <v>1.82390673417383</v>
      </c>
      <c r="I866" s="6">
        <v>0.29598240777853901</v>
      </c>
    </row>
    <row r="867" spans="1:9" x14ac:dyDescent="0.2">
      <c r="A867" t="s">
        <v>1214</v>
      </c>
      <c r="B867" t="s">
        <v>1215</v>
      </c>
      <c r="C867" s="6">
        <v>-0.24606054229986901</v>
      </c>
      <c r="D867" s="6">
        <v>9.3631191645960093E-2</v>
      </c>
      <c r="E867" s="6">
        <v>0.22278624404264699</v>
      </c>
      <c r="F867" s="6" t="b">
        <f>FALSE()</f>
        <v>0</v>
      </c>
      <c r="G867" s="6"/>
      <c r="H867" s="6"/>
      <c r="I867" s="6"/>
    </row>
    <row r="868" spans="1:9" x14ac:dyDescent="0.2">
      <c r="A868" t="s">
        <v>1216</v>
      </c>
      <c r="B868" t="s">
        <v>1217</v>
      </c>
      <c r="C868" s="6">
        <v>-6.0300239198182101E-2</v>
      </c>
      <c r="D868" s="6">
        <v>2.7561744636761299E-2</v>
      </c>
      <c r="E868" s="6">
        <v>8.7343900481630099E-2</v>
      </c>
      <c r="F868" s="6" t="b">
        <f>FALSE()</f>
        <v>0</v>
      </c>
      <c r="G868" s="6"/>
      <c r="H868" s="6"/>
      <c r="I868" s="6"/>
    </row>
    <row r="869" spans="1:9" x14ac:dyDescent="0.2">
      <c r="A869" t="s">
        <v>1218</v>
      </c>
      <c r="B869" t="s">
        <v>1219</v>
      </c>
      <c r="C869" s="6">
        <v>-0.34904139818288499</v>
      </c>
      <c r="D869" s="6">
        <v>1.0035116450881201E-2</v>
      </c>
      <c r="E869" s="6">
        <v>3.8027250804873597E-2</v>
      </c>
      <c r="F869" s="6" t="b">
        <f>FALSE()</f>
        <v>0</v>
      </c>
      <c r="G869" s="6"/>
      <c r="H869" s="6"/>
      <c r="I869" s="6"/>
    </row>
    <row r="870" spans="1:9" x14ac:dyDescent="0.2">
      <c r="A870" t="s">
        <v>1220</v>
      </c>
      <c r="B870" t="s">
        <v>1221</v>
      </c>
      <c r="C870" s="6">
        <v>0.111145221462584</v>
      </c>
      <c r="D870" s="6">
        <v>0.37218260417000798</v>
      </c>
      <c r="E870" s="6">
        <v>0.56932332572951705</v>
      </c>
      <c r="F870" s="6" t="b">
        <f>FALSE()</f>
        <v>0</v>
      </c>
      <c r="G870" s="6"/>
      <c r="H870" s="6"/>
      <c r="I870" s="6"/>
    </row>
    <row r="871" spans="1:9" x14ac:dyDescent="0.2">
      <c r="A871" t="s">
        <v>1222</v>
      </c>
      <c r="B871" t="s">
        <v>1223</v>
      </c>
      <c r="C871" s="6">
        <v>5.4978502819730102E-2</v>
      </c>
      <c r="D871" s="6">
        <v>0.61652782747401502</v>
      </c>
      <c r="E871" s="6">
        <v>0.77594079504932201</v>
      </c>
      <c r="F871" s="6" t="b">
        <f>FALSE()</f>
        <v>0</v>
      </c>
      <c r="G871" s="6"/>
      <c r="H871" s="6"/>
      <c r="I871" s="6"/>
    </row>
    <row r="872" spans="1:9" x14ac:dyDescent="0.2">
      <c r="A872" t="s">
        <v>1224</v>
      </c>
      <c r="B872" t="s">
        <v>1225</v>
      </c>
      <c r="C872" s="6">
        <v>-0.63108480129941902</v>
      </c>
      <c r="D872" s="6">
        <v>1.49252051620589E-30</v>
      </c>
      <c r="E872" s="6">
        <v>4.8150594311110801E-29</v>
      </c>
      <c r="F872" s="6" t="b">
        <f>FALSE()</f>
        <v>0</v>
      </c>
      <c r="G872" s="6"/>
      <c r="H872" s="6"/>
      <c r="I872" s="6"/>
    </row>
    <row r="873" spans="1:9" x14ac:dyDescent="0.2">
      <c r="A873" t="s">
        <v>1226</v>
      </c>
      <c r="B873" t="s">
        <v>1227</v>
      </c>
      <c r="C873" s="6">
        <v>-0.53797747327988499</v>
      </c>
      <c r="D873" s="6">
        <v>7.76226037611355E-3</v>
      </c>
      <c r="E873" s="6">
        <v>3.0816690029781199E-2</v>
      </c>
      <c r="F873" s="6" t="b">
        <f>FALSE()</f>
        <v>0</v>
      </c>
      <c r="G873" s="6">
        <v>0.167985092900205</v>
      </c>
      <c r="H873" s="6">
        <v>2.9581150414809501</v>
      </c>
      <c r="I873" s="6">
        <v>6.5842904581422695E-2</v>
      </c>
    </row>
    <row r="874" spans="1:9" x14ac:dyDescent="0.2">
      <c r="A874" t="s">
        <v>1228</v>
      </c>
      <c r="B874" t="s">
        <v>1229</v>
      </c>
      <c r="C874" s="6">
        <v>-1.55391508576291</v>
      </c>
      <c r="D874" s="6">
        <v>2.1259288115867398E-12</v>
      </c>
      <c r="E874" s="6">
        <v>3.0451804297168503E-11</v>
      </c>
      <c r="F874" s="6" t="b">
        <f>FALSE()</f>
        <v>0</v>
      </c>
      <c r="G874" s="6">
        <v>-0.65423868952265696</v>
      </c>
      <c r="H874" s="6">
        <v>65.466352877401107</v>
      </c>
      <c r="I874" s="6">
        <v>0</v>
      </c>
    </row>
    <row r="875" spans="1:9" x14ac:dyDescent="0.2">
      <c r="A875" t="s">
        <v>1230</v>
      </c>
      <c r="B875" t="s">
        <v>1230</v>
      </c>
      <c r="C875" s="6">
        <v>-1.0083610851688001</v>
      </c>
      <c r="D875" s="6">
        <v>3.7682925174680697E-5</v>
      </c>
      <c r="E875" s="6">
        <v>2.6050686303191398E-4</v>
      </c>
      <c r="F875" s="6" t="b">
        <f>FALSE()</f>
        <v>0</v>
      </c>
      <c r="G875" s="6">
        <v>-0.22069096827031501</v>
      </c>
      <c r="H875" s="6">
        <v>4.5484851958886496</v>
      </c>
      <c r="I875" s="6">
        <v>6.6581306017925697E-3</v>
      </c>
    </row>
    <row r="876" spans="1:9" x14ac:dyDescent="0.2">
      <c r="A876" t="s">
        <v>1231</v>
      </c>
      <c r="B876" t="s">
        <v>1232</v>
      </c>
      <c r="C876" s="6">
        <v>0.13232617765814</v>
      </c>
      <c r="D876" s="6">
        <v>0.23946184524379299</v>
      </c>
      <c r="E876" s="6">
        <v>0.42325413021620101</v>
      </c>
      <c r="F876" s="6" t="b">
        <f>FALSE()</f>
        <v>0</v>
      </c>
      <c r="G876" s="6">
        <v>-0.197133287928864</v>
      </c>
      <c r="H876" s="6">
        <v>5.3164270162641802</v>
      </c>
      <c r="I876" s="6">
        <v>2.80373831775701E-3</v>
      </c>
    </row>
    <row r="877" spans="1:9" x14ac:dyDescent="0.2">
      <c r="A877" t="s">
        <v>6018</v>
      </c>
      <c r="B877" t="s">
        <v>6019</v>
      </c>
      <c r="C877" s="6">
        <v>0.18106360274424299</v>
      </c>
      <c r="D877" s="6">
        <v>0.19488792632806601</v>
      </c>
      <c r="E877" s="6">
        <v>0.36867071536228402</v>
      </c>
      <c r="F877" s="6" t="b">
        <f>FALSE()</f>
        <v>0</v>
      </c>
      <c r="G877" s="6">
        <v>3.84496895179995E-2</v>
      </c>
      <c r="H877" s="6">
        <v>4.7953835927839101</v>
      </c>
      <c r="I877" s="6">
        <v>4.5945945945945902E-3</v>
      </c>
    </row>
    <row r="878" spans="1:9" x14ac:dyDescent="0.2">
      <c r="A878" t="s">
        <v>6020</v>
      </c>
      <c r="B878" t="s">
        <v>6021</v>
      </c>
      <c r="C878" s="6">
        <v>-0.38904103340663199</v>
      </c>
      <c r="D878" s="6">
        <v>4.0675340983805898E-4</v>
      </c>
      <c r="E878" s="6">
        <v>2.3120380327461701E-3</v>
      </c>
      <c r="F878" s="6" t="b">
        <f>FALSE()</f>
        <v>0</v>
      </c>
      <c r="G878" s="6">
        <v>-0.117731012265242</v>
      </c>
      <c r="H878" s="6">
        <v>3.14863802733093</v>
      </c>
      <c r="I878" s="6">
        <v>4.8387268274148403E-2</v>
      </c>
    </row>
    <row r="879" spans="1:9" x14ac:dyDescent="0.2">
      <c r="A879" t="s">
        <v>6022</v>
      </c>
      <c r="B879" t="s">
        <v>6022</v>
      </c>
      <c r="C879" s="6">
        <v>5.0083611050274202E-2</v>
      </c>
      <c r="D879" s="6">
        <v>0.70210482066649504</v>
      </c>
      <c r="E879" s="6">
        <v>0.83446311410777296</v>
      </c>
      <c r="F879" s="6" t="b">
        <f>FALSE()</f>
        <v>0</v>
      </c>
      <c r="G879" s="6"/>
      <c r="H879" s="6"/>
      <c r="I879" s="6"/>
    </row>
    <row r="880" spans="1:9" x14ac:dyDescent="0.2">
      <c r="A880" t="s">
        <v>6023</v>
      </c>
      <c r="B880" t="s">
        <v>6024</v>
      </c>
      <c r="C880" s="6">
        <v>-4.4154946516510599E-2</v>
      </c>
      <c r="D880" s="6">
        <v>0.71442639081986103</v>
      </c>
      <c r="E880" s="6">
        <v>0.843508376368587</v>
      </c>
      <c r="F880" s="6" t="b">
        <f>FALSE()</f>
        <v>0</v>
      </c>
      <c r="G880" s="6">
        <v>1.71905488274566E-2</v>
      </c>
      <c r="H880" s="6">
        <v>0.43941734364551599</v>
      </c>
      <c r="I880" s="6">
        <v>0.90363890490225496</v>
      </c>
    </row>
    <row r="881" spans="1:9" x14ac:dyDescent="0.2">
      <c r="A881" t="s">
        <v>6025</v>
      </c>
      <c r="B881" t="s">
        <v>6026</v>
      </c>
      <c r="C881" s="6">
        <v>0.41318715420207103</v>
      </c>
      <c r="D881" s="6">
        <v>3.5556196302609103E-2</v>
      </c>
      <c r="E881" s="6">
        <v>0.106194110892113</v>
      </c>
      <c r="F881" s="6" t="b">
        <f>FALSE()</f>
        <v>0</v>
      </c>
      <c r="G881" s="6">
        <v>-0.14794112327543499</v>
      </c>
      <c r="H881" s="6">
        <v>2.0409537218587599</v>
      </c>
      <c r="I881" s="6">
        <v>0.230286453634101</v>
      </c>
    </row>
    <row r="882" spans="1:9" x14ac:dyDescent="0.2">
      <c r="A882" t="s">
        <v>1235</v>
      </c>
      <c r="B882" t="s">
        <v>1236</v>
      </c>
      <c r="C882" s="6">
        <v>-8.6558308939327699E-2</v>
      </c>
      <c r="D882" s="6">
        <v>0.61679179680778695</v>
      </c>
      <c r="E882" s="6">
        <v>0.77594079504932201</v>
      </c>
      <c r="F882" s="6" t="b">
        <f>FALSE()</f>
        <v>0</v>
      </c>
      <c r="G882" s="6">
        <v>1.7227864088905E-2</v>
      </c>
      <c r="H882" s="6">
        <v>0.45309364940404301</v>
      </c>
      <c r="I882" s="6">
        <v>0.89902964045117995</v>
      </c>
    </row>
    <row r="883" spans="1:9" x14ac:dyDescent="0.2">
      <c r="A883" t="s">
        <v>6027</v>
      </c>
      <c r="B883" t="s">
        <v>6028</v>
      </c>
      <c r="C883" s="6">
        <v>-7.5891524365283E-2</v>
      </c>
      <c r="D883" s="6">
        <v>0.64027873159648396</v>
      </c>
      <c r="E883" s="6">
        <v>0.79282093286549504</v>
      </c>
      <c r="F883" s="6" t="b">
        <f>FALSE()</f>
        <v>0</v>
      </c>
      <c r="G883" s="6">
        <v>7.7285318871122999E-2</v>
      </c>
      <c r="H883" s="6">
        <v>1.1004206962507901</v>
      </c>
      <c r="I883" s="6">
        <v>0.60594537510378899</v>
      </c>
    </row>
    <row r="884" spans="1:9" x14ac:dyDescent="0.2">
      <c r="A884" t="s">
        <v>6029</v>
      </c>
      <c r="B884" t="s">
        <v>6030</v>
      </c>
      <c r="C884" s="6">
        <v>-0.51006930667345696</v>
      </c>
      <c r="D884" s="6">
        <v>2.9143424408292702E-4</v>
      </c>
      <c r="E884" s="6">
        <v>1.7108623410835399E-3</v>
      </c>
      <c r="F884" s="6" t="b">
        <f>FALSE()</f>
        <v>0</v>
      </c>
      <c r="G884" s="6">
        <v>-0.73413020313069199</v>
      </c>
      <c r="H884" s="6">
        <v>20.104888595339698</v>
      </c>
      <c r="I884" s="6">
        <v>0</v>
      </c>
    </row>
    <row r="885" spans="1:9" x14ac:dyDescent="0.2">
      <c r="A885" t="s">
        <v>6031</v>
      </c>
      <c r="B885" t="s">
        <v>6031</v>
      </c>
      <c r="C885" s="6">
        <v>0.15142952290720799</v>
      </c>
      <c r="D885" s="6">
        <v>3.01569662093923E-10</v>
      </c>
      <c r="E885" s="6">
        <v>3.6360975082772299E-9</v>
      </c>
      <c r="F885" s="6" t="b">
        <f>FALSE()</f>
        <v>0</v>
      </c>
      <c r="G885" s="6"/>
      <c r="H885" s="6"/>
      <c r="I885" s="6"/>
    </row>
    <row r="886" spans="1:9" x14ac:dyDescent="0.2">
      <c r="A886" t="s">
        <v>6032</v>
      </c>
      <c r="B886" t="s">
        <v>6033</v>
      </c>
      <c r="C886" s="6">
        <v>0.15142952290720799</v>
      </c>
      <c r="D886" s="6">
        <v>3.01569662093923E-10</v>
      </c>
      <c r="E886" s="6">
        <v>3.6360975082772299E-9</v>
      </c>
      <c r="F886" s="6" t="b">
        <f>FALSE()</f>
        <v>0</v>
      </c>
      <c r="G886" s="6">
        <v>-2.6873138033736602E-2</v>
      </c>
      <c r="H886" s="6">
        <v>1.0695978468173899</v>
      </c>
      <c r="I886" s="6">
        <v>0.62104100700847398</v>
      </c>
    </row>
    <row r="887" spans="1:9" x14ac:dyDescent="0.2">
      <c r="A887" t="s">
        <v>1237</v>
      </c>
      <c r="B887" t="s">
        <v>1238</v>
      </c>
      <c r="C887" s="6">
        <v>-0.70038522954306004</v>
      </c>
      <c r="D887" s="6">
        <v>1.6263447131230601E-4</v>
      </c>
      <c r="E887" s="6">
        <v>1.0006770477136899E-3</v>
      </c>
      <c r="F887" s="6" t="b">
        <f>FALSE()</f>
        <v>0</v>
      </c>
      <c r="G887" s="6">
        <v>-1.4597044992142301E-2</v>
      </c>
      <c r="H887" s="6">
        <v>0.861142452881694</v>
      </c>
      <c r="I887" s="6">
        <v>0.71519830520520999</v>
      </c>
    </row>
    <row r="888" spans="1:9" x14ac:dyDescent="0.2">
      <c r="A888" t="s">
        <v>6034</v>
      </c>
      <c r="B888" t="s">
        <v>6035</v>
      </c>
      <c r="C888" s="6">
        <v>0.45098031384961601</v>
      </c>
      <c r="D888" s="6">
        <v>4.1918911051988398E-4</v>
      </c>
      <c r="E888" s="6">
        <v>2.3751838683096602E-3</v>
      </c>
      <c r="F888" s="6" t="b">
        <f>FALSE()</f>
        <v>0</v>
      </c>
      <c r="G888" s="6">
        <v>-3.0006625651429301E-3</v>
      </c>
      <c r="H888" s="6">
        <v>0.64840383495351195</v>
      </c>
      <c r="I888" s="6">
        <v>0.81005700440887496</v>
      </c>
    </row>
    <row r="889" spans="1:9" x14ac:dyDescent="0.2">
      <c r="A889" t="s">
        <v>6036</v>
      </c>
      <c r="B889" t="s">
        <v>6037</v>
      </c>
      <c r="C889" s="6">
        <v>0.43310655908838003</v>
      </c>
      <c r="D889" s="6">
        <v>2.4956959501728699E-48</v>
      </c>
      <c r="E889" s="6">
        <v>1.29523002863319E-46</v>
      </c>
      <c r="F889" s="6" t="b">
        <f>FALSE()</f>
        <v>0</v>
      </c>
      <c r="G889" s="6">
        <v>-1.2207713540566901E-2</v>
      </c>
      <c r="H889" s="6">
        <v>0.61951678524996101</v>
      </c>
      <c r="I889" s="6">
        <v>0.82198532897693199</v>
      </c>
    </row>
    <row r="890" spans="1:9" x14ac:dyDescent="0.2">
      <c r="A890" t="s">
        <v>6038</v>
      </c>
      <c r="B890" t="s">
        <v>6039</v>
      </c>
      <c r="C890" s="6">
        <v>0.141601998124783</v>
      </c>
      <c r="D890" s="6">
        <v>0.21669105317465701</v>
      </c>
      <c r="E890" s="6">
        <v>0.396915939344474</v>
      </c>
      <c r="F890" s="6" t="b">
        <f>FALSE()</f>
        <v>0</v>
      </c>
      <c r="G890" s="6">
        <v>5.0555529183340199E-2</v>
      </c>
      <c r="H890" s="6">
        <v>0.835597332183865</v>
      </c>
      <c r="I890" s="6">
        <v>0.72653398696016402</v>
      </c>
    </row>
    <row r="891" spans="1:9" x14ac:dyDescent="0.2">
      <c r="A891" t="s">
        <v>6040</v>
      </c>
      <c r="B891" t="s">
        <v>6041</v>
      </c>
      <c r="C891" s="6">
        <v>-0.25875182598174801</v>
      </c>
      <c r="D891" s="6">
        <v>5.3745047769475501E-2</v>
      </c>
      <c r="E891" s="6">
        <v>0.14476022547058701</v>
      </c>
      <c r="F891" s="6" t="b">
        <f>FALSE()</f>
        <v>0</v>
      </c>
      <c r="G891" s="6">
        <v>2.51220311513865E-2</v>
      </c>
      <c r="H891" s="6">
        <v>0.87802471303324103</v>
      </c>
      <c r="I891" s="6">
        <v>0.70778015748393097</v>
      </c>
    </row>
    <row r="892" spans="1:9" x14ac:dyDescent="0.2">
      <c r="A892" t="s">
        <v>1244</v>
      </c>
      <c r="B892" t="s">
        <v>1245</v>
      </c>
      <c r="C892" s="6">
        <v>0.14834160802482299</v>
      </c>
      <c r="D892" s="6">
        <v>0.106905770109073</v>
      </c>
      <c r="E892" s="6">
        <v>0.24461952892050401</v>
      </c>
      <c r="F892" s="6" t="b">
        <f>FALSE()</f>
        <v>0</v>
      </c>
      <c r="G892" s="6"/>
      <c r="H892" s="6"/>
      <c r="I892" s="6"/>
    </row>
    <row r="893" spans="1:9" x14ac:dyDescent="0.2">
      <c r="A893" t="s">
        <v>1248</v>
      </c>
      <c r="B893" t="s">
        <v>1249</v>
      </c>
      <c r="C893" s="6">
        <v>4.7007104729962702E-4</v>
      </c>
      <c r="D893" s="6">
        <v>0.99588340049241497</v>
      </c>
      <c r="E893" s="6">
        <v>0.99918322551328698</v>
      </c>
      <c r="F893" s="6" t="b">
        <f>FALSE()</f>
        <v>0</v>
      </c>
      <c r="G893" s="6">
        <v>-6.0734714226511801E-3</v>
      </c>
      <c r="H893" s="6">
        <v>0.817171343967937</v>
      </c>
      <c r="I893" s="6">
        <v>0.73392354336156596</v>
      </c>
    </row>
    <row r="894" spans="1:9" x14ac:dyDescent="0.2">
      <c r="A894" t="s">
        <v>1252</v>
      </c>
      <c r="B894" t="s">
        <v>1253</v>
      </c>
      <c r="C894" s="6">
        <v>-3.5102323765783601E-2</v>
      </c>
      <c r="D894" s="6">
        <v>0.63414684100790797</v>
      </c>
      <c r="E894" s="6">
        <v>0.78904789355431504</v>
      </c>
      <c r="F894" s="6" t="b">
        <f>FALSE()</f>
        <v>0</v>
      </c>
      <c r="G894" s="6"/>
      <c r="H894" s="6"/>
      <c r="I894" s="6"/>
    </row>
    <row r="895" spans="1:9" x14ac:dyDescent="0.2">
      <c r="A895" t="s">
        <v>6042</v>
      </c>
      <c r="B895" t="s">
        <v>6043</v>
      </c>
      <c r="C895" s="6">
        <v>-0.13570796368829099</v>
      </c>
      <c r="D895" s="6">
        <v>6.3192819049470203E-2</v>
      </c>
      <c r="E895" s="6">
        <v>0.16377367180312799</v>
      </c>
      <c r="F895" s="6" t="b">
        <f>FALSE()</f>
        <v>0</v>
      </c>
      <c r="G895" s="6">
        <v>1.41087693880901E-2</v>
      </c>
      <c r="H895" s="6">
        <v>1.74702459395529</v>
      </c>
      <c r="I895" s="6">
        <v>0.32062447176122599</v>
      </c>
    </row>
    <row r="896" spans="1:9" x14ac:dyDescent="0.2">
      <c r="A896" t="s">
        <v>6044</v>
      </c>
      <c r="B896" t="s">
        <v>6045</v>
      </c>
      <c r="C896" s="6">
        <v>5.9511101801018998E-2</v>
      </c>
      <c r="D896" s="6">
        <v>0.45752385872183798</v>
      </c>
      <c r="E896" s="6">
        <v>0.64656390611006498</v>
      </c>
      <c r="F896" s="6" t="b">
        <f>FALSE()</f>
        <v>0</v>
      </c>
      <c r="G896" s="6">
        <v>7.2994619952709301E-3</v>
      </c>
      <c r="H896" s="6">
        <v>1.8137479979386599</v>
      </c>
      <c r="I896" s="6">
        <v>0.29986710287465501</v>
      </c>
    </row>
    <row r="897" spans="1:9" x14ac:dyDescent="0.2">
      <c r="A897" t="s">
        <v>6046</v>
      </c>
      <c r="B897" t="s">
        <v>6047</v>
      </c>
      <c r="C897" s="6">
        <v>0.32016134423897802</v>
      </c>
      <c r="D897" s="6">
        <v>0.12567216817484</v>
      </c>
      <c r="E897" s="6">
        <v>0.27508070552206798</v>
      </c>
      <c r="F897" s="6" t="b">
        <f>FALSE()</f>
        <v>0</v>
      </c>
      <c r="G897" s="6">
        <v>8.47020555814747E-2</v>
      </c>
      <c r="H897" s="6">
        <v>4.7224670398965003</v>
      </c>
      <c r="I897" s="6">
        <v>4.7158900712870096E-3</v>
      </c>
    </row>
    <row r="898" spans="1:9" x14ac:dyDescent="0.2">
      <c r="A898" t="s">
        <v>1259</v>
      </c>
      <c r="B898" t="s">
        <v>1260</v>
      </c>
      <c r="C898" s="6">
        <v>-0.119859166928886</v>
      </c>
      <c r="D898" s="6">
        <v>0.481625292625252</v>
      </c>
      <c r="E898" s="6">
        <v>0.66642201425464698</v>
      </c>
      <c r="F898" s="6" t="b">
        <f>FALSE()</f>
        <v>0</v>
      </c>
      <c r="G898" s="6">
        <v>-1.46721368870972E-2</v>
      </c>
      <c r="H898" s="6">
        <v>0.410927321243582</v>
      </c>
      <c r="I898" s="6">
        <v>0.91558366788400602</v>
      </c>
    </row>
    <row r="899" spans="1:9" x14ac:dyDescent="0.2">
      <c r="A899" t="s">
        <v>1264</v>
      </c>
      <c r="B899" t="s">
        <v>1265</v>
      </c>
      <c r="C899" s="6">
        <v>0.22101106090900499</v>
      </c>
      <c r="D899" s="6">
        <v>0.20238948265166601</v>
      </c>
      <c r="E899" s="6">
        <v>0.37965256017580701</v>
      </c>
      <c r="F899" s="6" t="b">
        <f>FALSE()</f>
        <v>0</v>
      </c>
      <c r="G899" s="6">
        <v>-0.20174640876590999</v>
      </c>
      <c r="H899" s="6">
        <v>4.0392627653639304</v>
      </c>
      <c r="I899" s="6">
        <v>1.5488215488215501E-2</v>
      </c>
    </row>
    <row r="900" spans="1:9" x14ac:dyDescent="0.2">
      <c r="A900" t="s">
        <v>1268</v>
      </c>
      <c r="B900" t="s">
        <v>1269</v>
      </c>
      <c r="C900" s="6">
        <v>0.15327099926997401</v>
      </c>
      <c r="D900" s="6">
        <v>0.184153475074463</v>
      </c>
      <c r="E900" s="6">
        <v>0.35416412150464699</v>
      </c>
      <c r="F900" s="6" t="b">
        <f>FALSE()</f>
        <v>0</v>
      </c>
      <c r="G900" s="6">
        <v>9.8215690844033296E-2</v>
      </c>
      <c r="H900" s="6">
        <v>3.6323283413221898</v>
      </c>
      <c r="I900" s="6">
        <v>2.5213838232075899E-2</v>
      </c>
    </row>
    <row r="901" spans="1:9" x14ac:dyDescent="0.2">
      <c r="A901" t="s">
        <v>1272</v>
      </c>
      <c r="B901" t="s">
        <v>1273</v>
      </c>
      <c r="C901" s="6">
        <v>0.19481440309412701</v>
      </c>
      <c r="D901" s="6">
        <v>0.267921680547202</v>
      </c>
      <c r="E901" s="6">
        <v>0.45513640324455901</v>
      </c>
      <c r="F901" s="6" t="b">
        <f>FALSE()</f>
        <v>0</v>
      </c>
      <c r="G901" s="6">
        <v>0.101198817823782</v>
      </c>
      <c r="H901" s="6">
        <v>2.20954400085754</v>
      </c>
      <c r="I901" s="6">
        <v>0.18905919167513299</v>
      </c>
    </row>
    <row r="902" spans="1:9" x14ac:dyDescent="0.2">
      <c r="A902" t="s">
        <v>1274</v>
      </c>
      <c r="B902" t="s">
        <v>1275</v>
      </c>
      <c r="C902" s="6">
        <v>8.6909494085203098E-2</v>
      </c>
      <c r="D902" s="6">
        <v>0.31361509883210698</v>
      </c>
      <c r="E902" s="6">
        <v>0.50451737148148101</v>
      </c>
      <c r="F902" s="6" t="b">
        <f>FALSE()</f>
        <v>0</v>
      </c>
      <c r="G902" s="6">
        <v>0.120409970452762</v>
      </c>
      <c r="H902" s="6">
        <v>4.2176011668253004</v>
      </c>
      <c r="I902" s="6">
        <v>1.1503559185664401E-2</v>
      </c>
    </row>
    <row r="903" spans="1:9" x14ac:dyDescent="0.2">
      <c r="A903" t="s">
        <v>1276</v>
      </c>
      <c r="B903" t="s">
        <v>1277</v>
      </c>
      <c r="C903" s="6">
        <v>7.6663805311477901E-2</v>
      </c>
      <c r="D903" s="6">
        <v>0.60690529258111703</v>
      </c>
      <c r="E903" s="6">
        <v>0.76904736473212298</v>
      </c>
      <c r="F903" s="6" t="b">
        <f>FALSE()</f>
        <v>0</v>
      </c>
      <c r="G903" s="6">
        <v>-4.9848874374213399E-3</v>
      </c>
      <c r="H903" s="6">
        <v>0.32442473533800098</v>
      </c>
      <c r="I903" s="6">
        <v>0.94780004662247497</v>
      </c>
    </row>
    <row r="904" spans="1:9" x14ac:dyDescent="0.2">
      <c r="A904" t="s">
        <v>1278</v>
      </c>
      <c r="B904" t="s">
        <v>1279</v>
      </c>
      <c r="C904" s="6">
        <v>-5.6743928829313797E-2</v>
      </c>
      <c r="D904" s="6">
        <v>0.80468650706178602</v>
      </c>
      <c r="E904" s="6">
        <v>0.89768921551035996</v>
      </c>
      <c r="F904" s="6" t="b">
        <f>FALSE()</f>
        <v>0</v>
      </c>
      <c r="G904" s="6">
        <v>-3.3156130593907603E-2</v>
      </c>
      <c r="H904" s="6">
        <v>0.48696599108333399</v>
      </c>
      <c r="I904" s="6">
        <v>0.88309599514690496</v>
      </c>
    </row>
    <row r="905" spans="1:9" x14ac:dyDescent="0.2">
      <c r="A905" t="s">
        <v>1290</v>
      </c>
      <c r="B905" t="s">
        <v>1291</v>
      </c>
      <c r="C905" s="6">
        <v>-0.192813565985892</v>
      </c>
      <c r="D905" s="6">
        <v>4.4191182303934201E-3</v>
      </c>
      <c r="E905" s="6">
        <v>1.9369476601026701E-2</v>
      </c>
      <c r="F905" s="6" t="b">
        <f>FALSE()</f>
        <v>0</v>
      </c>
      <c r="G905" s="6"/>
      <c r="H905" s="6"/>
      <c r="I905" s="6"/>
    </row>
    <row r="906" spans="1:9" x14ac:dyDescent="0.2">
      <c r="A906" t="s">
        <v>1292</v>
      </c>
      <c r="B906" t="s">
        <v>1292</v>
      </c>
      <c r="C906" s="6">
        <v>-0.37126281980359299</v>
      </c>
      <c r="D906" s="6">
        <v>2.0462068847150699E-3</v>
      </c>
      <c r="E906" s="6">
        <v>9.8487457717266903E-3</v>
      </c>
      <c r="F906" s="6" t="b">
        <f>FALSE()</f>
        <v>0</v>
      </c>
      <c r="G906" s="6"/>
      <c r="H906" s="6"/>
      <c r="I906" s="6"/>
    </row>
    <row r="907" spans="1:9" x14ac:dyDescent="0.2">
      <c r="A907" t="s">
        <v>1293</v>
      </c>
      <c r="B907" t="s">
        <v>1294</v>
      </c>
      <c r="C907" s="6">
        <v>0.17845108123501299</v>
      </c>
      <c r="D907" s="6">
        <v>5.9390206936885503E-7</v>
      </c>
      <c r="E907" s="6">
        <v>5.2383332768715998E-6</v>
      </c>
      <c r="F907" s="6" t="b">
        <f>FALSE()</f>
        <v>0</v>
      </c>
      <c r="G907" s="6"/>
      <c r="H907" s="6"/>
      <c r="I907" s="6"/>
    </row>
    <row r="908" spans="1:9" x14ac:dyDescent="0.2">
      <c r="A908" t="s">
        <v>1295</v>
      </c>
      <c r="B908" t="s">
        <v>1296</v>
      </c>
      <c r="C908" s="6">
        <v>-3.5889022243690699E-2</v>
      </c>
      <c r="D908" s="6">
        <v>0.742753945472027</v>
      </c>
      <c r="E908" s="6">
        <v>0.858277469743572</v>
      </c>
      <c r="F908" s="6" t="b">
        <f>FALSE()</f>
        <v>0</v>
      </c>
      <c r="G908" s="6"/>
      <c r="H908" s="6"/>
      <c r="I908" s="6"/>
    </row>
    <row r="909" spans="1:9" x14ac:dyDescent="0.2">
      <c r="A909" t="s">
        <v>6048</v>
      </c>
      <c r="B909" t="s">
        <v>6049</v>
      </c>
      <c r="C909" s="6">
        <v>-0.30918463478610902</v>
      </c>
      <c r="D909" s="6">
        <v>4.7213953701383699E-4</v>
      </c>
      <c r="E909" s="6">
        <v>2.6335384455553699E-3</v>
      </c>
      <c r="F909" s="6" t="b">
        <f>FALSE()</f>
        <v>0</v>
      </c>
      <c r="G909" s="6">
        <v>-2.9429645390612099E-2</v>
      </c>
      <c r="H909" s="6">
        <v>1.1861181619093699</v>
      </c>
      <c r="I909" s="6">
        <v>0.56924688370866205</v>
      </c>
    </row>
    <row r="910" spans="1:9" x14ac:dyDescent="0.2">
      <c r="A910" t="s">
        <v>6050</v>
      </c>
      <c r="B910" t="s">
        <v>6051</v>
      </c>
      <c r="C910" s="6">
        <v>0.297541540632766</v>
      </c>
      <c r="D910" s="6">
        <v>5.5398471031687605E-4</v>
      </c>
      <c r="E910" s="6">
        <v>3.05202961176113E-3</v>
      </c>
      <c r="F910" s="6" t="b">
        <f>FALSE()</f>
        <v>0</v>
      </c>
      <c r="G910" s="6">
        <v>8.4329836618378395E-2</v>
      </c>
      <c r="H910" s="6">
        <v>3.82769214650639</v>
      </c>
      <c r="I910" s="6">
        <v>1.9962483427555001E-2</v>
      </c>
    </row>
    <row r="911" spans="1:9" x14ac:dyDescent="0.2">
      <c r="A911" t="s">
        <v>1300</v>
      </c>
      <c r="B911" t="s">
        <v>1301</v>
      </c>
      <c r="C911" s="6">
        <v>0.10375185650817401</v>
      </c>
      <c r="D911" s="6">
        <v>0.60621698599926799</v>
      </c>
      <c r="E911" s="6">
        <v>0.76890887217653803</v>
      </c>
      <c r="F911" s="6" t="b">
        <f>FALSE()</f>
        <v>0</v>
      </c>
      <c r="G911" s="6">
        <v>-0.218936045946062</v>
      </c>
      <c r="H911" s="6">
        <v>5.7308204901185702</v>
      </c>
      <c r="I911" s="6">
        <v>2.0168067226890799E-3</v>
      </c>
    </row>
    <row r="912" spans="1:9" x14ac:dyDescent="0.2">
      <c r="A912" t="s">
        <v>1309</v>
      </c>
      <c r="B912" t="s">
        <v>1310</v>
      </c>
      <c r="C912" s="6">
        <v>-0.208893420132441</v>
      </c>
      <c r="D912" s="6">
        <v>9.9622282962723893E-2</v>
      </c>
      <c r="E912" s="6">
        <v>0.23210630793071901</v>
      </c>
      <c r="F912" s="6" t="b">
        <f>FALSE()</f>
        <v>0</v>
      </c>
      <c r="G912" s="6">
        <v>-2.9257168846985201E-2</v>
      </c>
      <c r="H912" s="6">
        <v>0.828013051596588</v>
      </c>
      <c r="I912" s="6">
        <v>0.72896042666410799</v>
      </c>
    </row>
    <row r="913" spans="1:9" x14ac:dyDescent="0.2">
      <c r="A913" t="s">
        <v>1311</v>
      </c>
      <c r="B913" t="s">
        <v>1312</v>
      </c>
      <c r="C913" s="6">
        <v>-1.8626006664535798E-2</v>
      </c>
      <c r="D913" s="6">
        <v>0.72399700641981202</v>
      </c>
      <c r="E913" s="6">
        <v>0.84754275253002598</v>
      </c>
      <c r="F913" s="6" t="b">
        <f>FALSE()</f>
        <v>0</v>
      </c>
      <c r="G913" s="6">
        <v>-1.9238804793768698E-2</v>
      </c>
      <c r="H913" s="6">
        <v>1.8227722598465801</v>
      </c>
      <c r="I913" s="6">
        <v>0.29626824510296401</v>
      </c>
    </row>
    <row r="914" spans="1:9" x14ac:dyDescent="0.2">
      <c r="A914" t="s">
        <v>6052</v>
      </c>
      <c r="B914" t="s">
        <v>6053</v>
      </c>
      <c r="C914" s="6">
        <v>0.10139391135829499</v>
      </c>
      <c r="D914" s="6">
        <v>0.57908216958197101</v>
      </c>
      <c r="E914" s="6">
        <v>0.74916663629806302</v>
      </c>
      <c r="F914" s="6" t="b">
        <f>FALSE()</f>
        <v>0</v>
      </c>
      <c r="G914" s="6">
        <v>3.6723366035912301E-2</v>
      </c>
      <c r="H914" s="6">
        <v>0.64722293268559605</v>
      </c>
      <c r="I914" s="6">
        <v>0.81067967202839197</v>
      </c>
    </row>
    <row r="915" spans="1:9" x14ac:dyDescent="0.2">
      <c r="A915" t="s">
        <v>6054</v>
      </c>
      <c r="B915" t="s">
        <v>6055</v>
      </c>
      <c r="C915" s="6">
        <v>0.132430411696629</v>
      </c>
      <c r="D915" s="6">
        <v>0.35742717140389002</v>
      </c>
      <c r="E915" s="6">
        <v>0.55170116413678105</v>
      </c>
      <c r="F915" s="6" t="b">
        <f>FALSE()</f>
        <v>0</v>
      </c>
      <c r="G915" s="6">
        <v>1.27916399859812E-2</v>
      </c>
      <c r="H915" s="6">
        <v>0.63357467737828799</v>
      </c>
      <c r="I915" s="6">
        <v>0.81659290387625005</v>
      </c>
    </row>
    <row r="916" spans="1:9" x14ac:dyDescent="0.2">
      <c r="A916" t="s">
        <v>1313</v>
      </c>
      <c r="B916" t="s">
        <v>1314</v>
      </c>
      <c r="C916" s="6">
        <v>7.4335338441107304E-2</v>
      </c>
      <c r="D916" s="6">
        <v>0.66190220348037798</v>
      </c>
      <c r="E916" s="6">
        <v>0.80718920264842298</v>
      </c>
      <c r="F916" s="6" t="b">
        <f>FALSE()</f>
        <v>0</v>
      </c>
      <c r="G916" s="6">
        <v>1.58844969818757E-2</v>
      </c>
      <c r="H916" s="6">
        <v>0.40471277526576999</v>
      </c>
      <c r="I916" s="6">
        <v>0.91768258818645998</v>
      </c>
    </row>
    <row r="917" spans="1:9" x14ac:dyDescent="0.2">
      <c r="A917" t="s">
        <v>1315</v>
      </c>
      <c r="B917" t="s">
        <v>1316</v>
      </c>
      <c r="C917" s="6">
        <v>-0.33291979192382198</v>
      </c>
      <c r="D917" s="6">
        <v>5.5693532830181601E-3</v>
      </c>
      <c r="E917" s="6">
        <v>2.38149344842566E-2</v>
      </c>
      <c r="F917" s="6" t="b">
        <f>FALSE()</f>
        <v>0</v>
      </c>
      <c r="G917" s="6">
        <v>9.1026853028089397E-2</v>
      </c>
      <c r="H917" s="6">
        <v>7.0806337684913903</v>
      </c>
      <c r="I917" s="6">
        <v>8.2135523613963005E-4</v>
      </c>
    </row>
    <row r="918" spans="1:9" x14ac:dyDescent="0.2">
      <c r="A918" t="s">
        <v>1319</v>
      </c>
      <c r="B918" t="s">
        <v>1320</v>
      </c>
      <c r="C918" s="6">
        <v>-0.11033480810890001</v>
      </c>
      <c r="D918" s="6">
        <v>0.397715195327416</v>
      </c>
      <c r="E918" s="6">
        <v>0.59159598559709103</v>
      </c>
      <c r="F918" s="6" t="b">
        <f>FALSE()</f>
        <v>0</v>
      </c>
      <c r="G918" s="6">
        <v>8.8045493611242406E-2</v>
      </c>
      <c r="H918" s="6">
        <v>1.8855755068117701</v>
      </c>
      <c r="I918" s="6">
        <v>0.27946608366810299</v>
      </c>
    </row>
    <row r="919" spans="1:9" x14ac:dyDescent="0.2">
      <c r="A919" t="s">
        <v>1321</v>
      </c>
      <c r="B919" t="s">
        <v>1322</v>
      </c>
      <c r="C919" s="6">
        <v>4.6837520330677798E-2</v>
      </c>
      <c r="D919" s="6">
        <v>0.72883029535325194</v>
      </c>
      <c r="E919" s="6">
        <v>0.85069794252281405</v>
      </c>
      <c r="F919" s="6" t="b">
        <f>FALSE()</f>
        <v>0</v>
      </c>
      <c r="G919" s="6">
        <v>-3.2641253797683699E-2</v>
      </c>
      <c r="H919" s="6">
        <v>0.67429682051875395</v>
      </c>
      <c r="I919" s="6">
        <v>0.79813483777388206</v>
      </c>
    </row>
    <row r="920" spans="1:9" x14ac:dyDescent="0.2">
      <c r="A920" t="s">
        <v>1325</v>
      </c>
      <c r="B920" t="s">
        <v>1326</v>
      </c>
      <c r="C920" s="6">
        <v>-4.640535615382E-2</v>
      </c>
      <c r="D920" s="6">
        <v>0.75890383179312004</v>
      </c>
      <c r="E920" s="6">
        <v>0.86493781720278895</v>
      </c>
      <c r="F920" s="6" t="b">
        <f>FALSE()</f>
        <v>0</v>
      </c>
      <c r="G920" s="6">
        <v>0.12814871128121799</v>
      </c>
      <c r="H920" s="6">
        <v>3.54076595354912</v>
      </c>
      <c r="I920" s="6">
        <v>2.84783056234835E-2</v>
      </c>
    </row>
    <row r="921" spans="1:9" x14ac:dyDescent="0.2">
      <c r="A921" t="s">
        <v>1327</v>
      </c>
      <c r="B921" t="s">
        <v>1327</v>
      </c>
      <c r="C921" s="6">
        <v>0.127382518261865</v>
      </c>
      <c r="D921" s="6">
        <v>2.50147807364462E-3</v>
      </c>
      <c r="E921" s="6">
        <v>1.17248599237191E-2</v>
      </c>
      <c r="F921" s="6" t="b">
        <f>FALSE()</f>
        <v>0</v>
      </c>
      <c r="G921" s="6"/>
      <c r="H921" s="6"/>
      <c r="I921" s="6"/>
    </row>
    <row r="922" spans="1:9" x14ac:dyDescent="0.2">
      <c r="A922" t="s">
        <v>1328</v>
      </c>
      <c r="B922" t="s">
        <v>1329</v>
      </c>
      <c r="C922" s="6">
        <v>-0.103503155743876</v>
      </c>
      <c r="D922" s="6">
        <v>2.32704547158605E-3</v>
      </c>
      <c r="E922" s="6">
        <v>1.1066600044820201E-2</v>
      </c>
      <c r="F922" s="6" t="b">
        <f>FALSE()</f>
        <v>0</v>
      </c>
      <c r="G922" s="6">
        <v>3.9866466901679998E-2</v>
      </c>
      <c r="H922" s="6">
        <v>4.96766005449948</v>
      </c>
      <c r="I922" s="6">
        <v>3.3566433566433601E-3</v>
      </c>
    </row>
    <row r="923" spans="1:9" x14ac:dyDescent="0.2">
      <c r="A923" t="s">
        <v>1330</v>
      </c>
      <c r="B923" t="s">
        <v>1331</v>
      </c>
      <c r="C923" s="6">
        <v>-0.19329515740143299</v>
      </c>
      <c r="D923" s="6">
        <v>0.40470982231438901</v>
      </c>
      <c r="E923" s="6">
        <v>0.59763541183827895</v>
      </c>
      <c r="F923" s="6" t="b">
        <f>FALSE()</f>
        <v>0</v>
      </c>
      <c r="G923" s="6">
        <v>0.19004954122694701</v>
      </c>
      <c r="H923" s="6">
        <v>2.7287277733347</v>
      </c>
      <c r="I923" s="6">
        <v>9.2182125984208899E-2</v>
      </c>
    </row>
    <row r="924" spans="1:9" x14ac:dyDescent="0.2">
      <c r="A924" t="s">
        <v>1334</v>
      </c>
      <c r="B924" t="s">
        <v>1335</v>
      </c>
      <c r="C924" s="6">
        <v>7.5038012075578003E-2</v>
      </c>
      <c r="D924" s="6">
        <v>3.6402687318564102E-2</v>
      </c>
      <c r="E924" s="6">
        <v>0.107644940782641</v>
      </c>
      <c r="F924" s="6" t="b">
        <f>FALSE()</f>
        <v>0</v>
      </c>
      <c r="G924" s="6"/>
      <c r="H924" s="6"/>
      <c r="I924" s="6"/>
    </row>
    <row r="925" spans="1:9" x14ac:dyDescent="0.2">
      <c r="A925" t="s">
        <v>1336</v>
      </c>
      <c r="B925" t="s">
        <v>1337</v>
      </c>
      <c r="C925" s="6">
        <v>-1.11295614065587E-2</v>
      </c>
      <c r="D925" s="6">
        <v>0.92479021613447399</v>
      </c>
      <c r="E925" s="6">
        <v>0.96168722879474999</v>
      </c>
      <c r="F925" s="6" t="b">
        <f>FALSE()</f>
        <v>0</v>
      </c>
      <c r="G925" s="6">
        <v>-3.59458765240777E-2</v>
      </c>
      <c r="H925" s="6">
        <v>2.9542665942706501</v>
      </c>
      <c r="I925" s="6">
        <v>6.6007735653744404E-2</v>
      </c>
    </row>
    <row r="926" spans="1:9" x14ac:dyDescent="0.2">
      <c r="A926" t="s">
        <v>1338</v>
      </c>
      <c r="B926" t="s">
        <v>1339</v>
      </c>
      <c r="C926" s="6">
        <v>-0.75196104956413901</v>
      </c>
      <c r="D926" s="6">
        <v>3.9017413823903702E-6</v>
      </c>
      <c r="E926" s="6">
        <v>3.0843567086843097E-5</v>
      </c>
      <c r="F926" s="6" t="b">
        <f>FALSE()</f>
        <v>0</v>
      </c>
      <c r="G926" s="6">
        <v>2.94227328889866E-2</v>
      </c>
      <c r="H926" s="6">
        <v>2.61463161063898</v>
      </c>
      <c r="I926" s="6">
        <v>0.11063554574109399</v>
      </c>
    </row>
    <row r="927" spans="1:9" x14ac:dyDescent="0.2">
      <c r="A927" t="s">
        <v>1340</v>
      </c>
      <c r="B927" t="s">
        <v>1341</v>
      </c>
      <c r="C927" s="6">
        <v>-0.55266171477935699</v>
      </c>
      <c r="D927" s="6">
        <v>1.20097514961663E-3</v>
      </c>
      <c r="E927" s="6">
        <v>6.07442374403553E-3</v>
      </c>
      <c r="F927" s="6" t="b">
        <f>FALSE()</f>
        <v>0</v>
      </c>
      <c r="G927" s="6">
        <v>-2.1447767416818499E-2</v>
      </c>
      <c r="H927" s="6">
        <v>1.5091570460314501</v>
      </c>
      <c r="I927" s="6">
        <v>0.41830861745125097</v>
      </c>
    </row>
    <row r="928" spans="1:9" x14ac:dyDescent="0.2">
      <c r="A928" t="s">
        <v>1342</v>
      </c>
      <c r="B928" t="s">
        <v>1343</v>
      </c>
      <c r="C928" s="6">
        <v>0.31653837081500702</v>
      </c>
      <c r="D928" s="6">
        <v>3.0088816614499198E-9</v>
      </c>
      <c r="E928" s="6">
        <v>3.3989921860101402E-8</v>
      </c>
      <c r="F928" s="6" t="b">
        <f>FALSE()</f>
        <v>0</v>
      </c>
      <c r="G928" s="6">
        <v>0.18932871082293001</v>
      </c>
      <c r="H928" s="6">
        <v>22.656234778708601</v>
      </c>
      <c r="I928" s="6">
        <v>0</v>
      </c>
    </row>
    <row r="929" spans="1:9" x14ac:dyDescent="0.2">
      <c r="A929" t="s">
        <v>6056</v>
      </c>
      <c r="B929" t="s">
        <v>6057</v>
      </c>
      <c r="C929" s="6">
        <v>0.32121339667217802</v>
      </c>
      <c r="D929" s="6">
        <v>3.4943786156141401E-8</v>
      </c>
      <c r="E929" s="6">
        <v>3.5348502323486601E-7</v>
      </c>
      <c r="F929" s="6" t="b">
        <f>FALSE()</f>
        <v>0</v>
      </c>
      <c r="G929" s="6">
        <v>4.3649838250703399E-2</v>
      </c>
      <c r="H929" s="6">
        <v>2.13789098884416</v>
      </c>
      <c r="I929" s="6">
        <v>0.207085628799514</v>
      </c>
    </row>
    <row r="930" spans="1:9" x14ac:dyDescent="0.2">
      <c r="A930" t="s">
        <v>6058</v>
      </c>
      <c r="B930" t="s">
        <v>6059</v>
      </c>
      <c r="C930" s="6">
        <v>1.24716562668819E-2</v>
      </c>
      <c r="D930" s="6">
        <v>0.94045650237961498</v>
      </c>
      <c r="E930" s="6">
        <v>0.96805472226695299</v>
      </c>
      <c r="F930" s="6" t="b">
        <f>FALSE()</f>
        <v>0</v>
      </c>
      <c r="G930" s="6"/>
      <c r="H930" s="6"/>
      <c r="I930" s="6"/>
    </row>
    <row r="931" spans="1:9" x14ac:dyDescent="0.2">
      <c r="A931" t="s">
        <v>6060</v>
      </c>
      <c r="B931" t="s">
        <v>6061</v>
      </c>
      <c r="C931" s="6">
        <v>0.132574239683344</v>
      </c>
      <c r="D931" s="6">
        <v>0.51214712981103006</v>
      </c>
      <c r="E931" s="6">
        <v>0.69312126676239605</v>
      </c>
      <c r="F931" s="6" t="b">
        <f>FALSE()</f>
        <v>0</v>
      </c>
      <c r="G931" s="6">
        <v>-4.2478585947558101E-2</v>
      </c>
      <c r="H931" s="6">
        <v>0.41189222716061802</v>
      </c>
      <c r="I931" s="6">
        <v>0.91519179056168298</v>
      </c>
    </row>
    <row r="932" spans="1:9" x14ac:dyDescent="0.2">
      <c r="A932" t="s">
        <v>6062</v>
      </c>
      <c r="B932" t="s">
        <v>6062</v>
      </c>
      <c r="C932" s="6">
        <v>-9.2835115498124995E-2</v>
      </c>
      <c r="D932" s="6">
        <v>0.50203192175885003</v>
      </c>
      <c r="E932" s="6">
        <v>0.68408535457322694</v>
      </c>
      <c r="F932" s="6" t="b">
        <f>FALSE()</f>
        <v>0</v>
      </c>
      <c r="G932" s="6">
        <v>-7.3087674130555896E-3</v>
      </c>
      <c r="H932" s="6">
        <v>1.4789512292828</v>
      </c>
      <c r="I932" s="6">
        <v>0.42981137106428602</v>
      </c>
    </row>
    <row r="933" spans="1:9" x14ac:dyDescent="0.2">
      <c r="A933" t="s">
        <v>1344</v>
      </c>
      <c r="B933" t="s">
        <v>1345</v>
      </c>
      <c r="C933" s="6">
        <v>-0.36806952059979098</v>
      </c>
      <c r="D933" s="6">
        <v>2.07208127673268E-7</v>
      </c>
      <c r="E933" s="6">
        <v>1.9173444578758902E-6</v>
      </c>
      <c r="F933" s="6" t="b">
        <f>FALSE()</f>
        <v>0</v>
      </c>
      <c r="G933" s="6"/>
      <c r="H933" s="6"/>
      <c r="I933" s="6"/>
    </row>
    <row r="934" spans="1:9" x14ac:dyDescent="0.2">
      <c r="A934" t="s">
        <v>1346</v>
      </c>
      <c r="B934" t="s">
        <v>1347</v>
      </c>
      <c r="C934" s="6">
        <v>-9.9084780276992995E-2</v>
      </c>
      <c r="D934" s="6">
        <v>0.39855459404337701</v>
      </c>
      <c r="E934" s="6">
        <v>0.59194686699375298</v>
      </c>
      <c r="F934" s="6" t="b">
        <f>FALSE()</f>
        <v>0</v>
      </c>
      <c r="G934" s="6"/>
      <c r="H934" s="6"/>
      <c r="I934" s="6"/>
    </row>
    <row r="935" spans="1:9" x14ac:dyDescent="0.2">
      <c r="A935" t="s">
        <v>1352</v>
      </c>
      <c r="B935" t="s">
        <v>1353</v>
      </c>
      <c r="C935" s="6">
        <v>0.77174984483050701</v>
      </c>
      <c r="D935" s="6">
        <v>2.48245691226918E-8</v>
      </c>
      <c r="E935" s="6">
        <v>2.5399080579531203E-7</v>
      </c>
      <c r="F935" s="6" t="b">
        <f>FALSE()</f>
        <v>0</v>
      </c>
      <c r="G935" s="6"/>
      <c r="H935" s="6"/>
      <c r="I935" s="6"/>
    </row>
    <row r="936" spans="1:9" x14ac:dyDescent="0.2">
      <c r="A936" t="s">
        <v>1354</v>
      </c>
      <c r="B936" t="s">
        <v>1355</v>
      </c>
      <c r="C936" s="6">
        <v>0.77673933076348201</v>
      </c>
      <c r="D936" s="6">
        <v>1.5877975545199801E-8</v>
      </c>
      <c r="E936" s="6">
        <v>1.6723244243341301E-7</v>
      </c>
      <c r="F936" s="6" t="b">
        <f>FALSE()</f>
        <v>0</v>
      </c>
      <c r="G936" s="6">
        <v>0.93423294574986004</v>
      </c>
      <c r="H936" s="6">
        <v>99.499378646470603</v>
      </c>
      <c r="I936" s="6">
        <v>0</v>
      </c>
    </row>
    <row r="937" spans="1:9" x14ac:dyDescent="0.2">
      <c r="A937" t="s">
        <v>6063</v>
      </c>
      <c r="B937" t="s">
        <v>6064</v>
      </c>
      <c r="C937" s="6">
        <v>0.21656288043691399</v>
      </c>
      <c r="D937" s="6">
        <v>0.24123590648652601</v>
      </c>
      <c r="E937" s="6">
        <v>0.424921682797959</v>
      </c>
      <c r="F937" s="6" t="b">
        <f>FALSE()</f>
        <v>0</v>
      </c>
      <c r="G937" s="6">
        <v>0.108567152960688</v>
      </c>
      <c r="H937" s="6">
        <v>2.2908543955423899</v>
      </c>
      <c r="I937" s="6">
        <v>0.169260040480712</v>
      </c>
    </row>
    <row r="938" spans="1:9" x14ac:dyDescent="0.2">
      <c r="A938" t="s">
        <v>1356</v>
      </c>
      <c r="B938" t="s">
        <v>1357</v>
      </c>
      <c r="C938" s="6">
        <v>-0.130889786037861</v>
      </c>
      <c r="D938" s="6">
        <v>9.7567187623364998E-2</v>
      </c>
      <c r="E938" s="6">
        <v>0.22859032491053999</v>
      </c>
      <c r="F938" s="6" t="b">
        <f>FALSE()</f>
        <v>0</v>
      </c>
      <c r="G938" s="6">
        <v>4.25726710347075E-2</v>
      </c>
      <c r="H938" s="6">
        <v>1.87395296823806</v>
      </c>
      <c r="I938" s="6">
        <v>0.28375147845676402</v>
      </c>
    </row>
    <row r="939" spans="1:9" x14ac:dyDescent="0.2">
      <c r="A939" t="s">
        <v>1358</v>
      </c>
      <c r="B939" t="s">
        <v>1359</v>
      </c>
      <c r="C939" s="6">
        <v>2.4274112440465598E-2</v>
      </c>
      <c r="D939" s="6">
        <v>0.305207468654418</v>
      </c>
      <c r="E939" s="6">
        <v>0.49589289711954099</v>
      </c>
      <c r="F939" s="6" t="b">
        <f>FALSE()</f>
        <v>0</v>
      </c>
      <c r="G939" s="6">
        <v>5.10755489605468E-2</v>
      </c>
      <c r="H939" s="6">
        <v>12.087125028570201</v>
      </c>
      <c r="I939" s="6">
        <v>0</v>
      </c>
    </row>
    <row r="940" spans="1:9" x14ac:dyDescent="0.2">
      <c r="A940" t="s">
        <v>1364</v>
      </c>
      <c r="B940" t="s">
        <v>1365</v>
      </c>
      <c r="C940" s="6">
        <v>-0.23675756474922699</v>
      </c>
      <c r="D940" s="6">
        <v>0.17797754384523701</v>
      </c>
      <c r="E940" s="6">
        <v>0.34694479287413799</v>
      </c>
      <c r="F940" s="6" t="b">
        <f>FALSE()</f>
        <v>0</v>
      </c>
      <c r="G940" s="6">
        <v>-0.34415916208056202</v>
      </c>
      <c r="H940" s="6">
        <v>37.005565758264098</v>
      </c>
      <c r="I940" s="6">
        <v>0</v>
      </c>
    </row>
    <row r="941" spans="1:9" x14ac:dyDescent="0.2">
      <c r="A941" t="s">
        <v>1366</v>
      </c>
      <c r="B941" t="s">
        <v>1366</v>
      </c>
      <c r="C941" s="6">
        <v>-8.49053441027246E-2</v>
      </c>
      <c r="D941" s="6">
        <v>0.72078624985239703</v>
      </c>
      <c r="E941" s="6">
        <v>0.84521021531974605</v>
      </c>
      <c r="F941" s="6" t="b">
        <f>FALSE()</f>
        <v>0</v>
      </c>
      <c r="G941" s="6"/>
      <c r="H941" s="6"/>
      <c r="I941" s="6"/>
    </row>
    <row r="942" spans="1:9" x14ac:dyDescent="0.2">
      <c r="A942" t="s">
        <v>1367</v>
      </c>
      <c r="B942" t="s">
        <v>1368</v>
      </c>
      <c r="C942" s="6">
        <v>3.1384252985950799E-4</v>
      </c>
      <c r="D942" s="6">
        <v>0.99889417790268697</v>
      </c>
      <c r="E942" s="6">
        <v>1</v>
      </c>
      <c r="F942" s="6" t="b">
        <f>FALSE()</f>
        <v>0</v>
      </c>
      <c r="G942" s="6">
        <v>-0.13126557867482799</v>
      </c>
      <c r="H942" s="6">
        <v>1.41002323448957</v>
      </c>
      <c r="I942" s="6">
        <v>0.46295564171504899</v>
      </c>
    </row>
    <row r="943" spans="1:9" x14ac:dyDescent="0.2">
      <c r="A943" t="s">
        <v>1369</v>
      </c>
      <c r="B943" t="s">
        <v>1370</v>
      </c>
      <c r="C943" s="6">
        <v>0.26450809896337701</v>
      </c>
      <c r="D943" s="6">
        <v>2.6751755485842298E-3</v>
      </c>
      <c r="E943" s="6">
        <v>1.2457481975916999E-2</v>
      </c>
      <c r="F943" s="6" t="b">
        <f>FALSE()</f>
        <v>0</v>
      </c>
      <c r="G943" s="6"/>
      <c r="H943" s="6"/>
      <c r="I943" s="6"/>
    </row>
    <row r="944" spans="1:9" x14ac:dyDescent="0.2">
      <c r="A944" t="s">
        <v>1371</v>
      </c>
      <c r="B944" t="s">
        <v>1372</v>
      </c>
      <c r="C944" s="6">
        <v>-0.14349022878467199</v>
      </c>
      <c r="D944" s="6">
        <v>3.2660910014256698E-4</v>
      </c>
      <c r="E944" s="6">
        <v>1.8956032214109101E-3</v>
      </c>
      <c r="F944" s="6" t="b">
        <f>FALSE()</f>
        <v>0</v>
      </c>
      <c r="G944" s="6"/>
      <c r="H944" s="6"/>
      <c r="I944" s="6"/>
    </row>
    <row r="945" spans="1:9" x14ac:dyDescent="0.2">
      <c r="A945" t="s">
        <v>1373</v>
      </c>
      <c r="B945" t="s">
        <v>1374</v>
      </c>
      <c r="C945" s="6">
        <v>0.41043147537639002</v>
      </c>
      <c r="D945" s="6">
        <v>4.9862619193406697E-2</v>
      </c>
      <c r="E945" s="6">
        <v>0.136199877445911</v>
      </c>
      <c r="F945" s="6" t="b">
        <f>FALSE()</f>
        <v>0</v>
      </c>
      <c r="G945" s="6"/>
      <c r="H945" s="6"/>
      <c r="I945" s="6"/>
    </row>
    <row r="946" spans="1:9" x14ac:dyDescent="0.2">
      <c r="A946" t="s">
        <v>1375</v>
      </c>
      <c r="B946" t="s">
        <v>1376</v>
      </c>
      <c r="C946" s="6">
        <v>-0.23252358166883799</v>
      </c>
      <c r="D946" s="6">
        <v>3.7029909212475498E-5</v>
      </c>
      <c r="E946" s="6">
        <v>2.5648763034792101E-4</v>
      </c>
      <c r="F946" s="6" t="b">
        <f>FALSE()</f>
        <v>0</v>
      </c>
      <c r="G946" s="6"/>
      <c r="H946" s="6"/>
      <c r="I946" s="6"/>
    </row>
    <row r="947" spans="1:9" x14ac:dyDescent="0.2">
      <c r="A947" t="s">
        <v>1377</v>
      </c>
      <c r="B947" t="s">
        <v>1378</v>
      </c>
      <c r="C947" s="6">
        <v>-0.32799263245374</v>
      </c>
      <c r="D947" s="6">
        <v>9.0850325884038796E-2</v>
      </c>
      <c r="E947" s="6">
        <v>0.21717958410596999</v>
      </c>
      <c r="F947" s="6" t="b">
        <f>FALSE()</f>
        <v>0</v>
      </c>
      <c r="G947" s="6"/>
      <c r="H947" s="6"/>
      <c r="I947" s="6"/>
    </row>
    <row r="948" spans="1:9" x14ac:dyDescent="0.2">
      <c r="A948" t="s">
        <v>1379</v>
      </c>
      <c r="B948" t="s">
        <v>1380</v>
      </c>
      <c r="C948" s="6">
        <v>6.2307389207123601E-3</v>
      </c>
      <c r="D948" s="6">
        <v>0.92960050698271801</v>
      </c>
      <c r="E948" s="6">
        <v>0.96188399678338699</v>
      </c>
      <c r="F948" s="6" t="b">
        <f>FALSE()</f>
        <v>0</v>
      </c>
      <c r="G948" s="6"/>
      <c r="H948" s="6"/>
      <c r="I948" s="6"/>
    </row>
    <row r="949" spans="1:9" x14ac:dyDescent="0.2">
      <c r="A949" t="s">
        <v>1381</v>
      </c>
      <c r="B949" t="s">
        <v>1382</v>
      </c>
      <c r="C949" s="6">
        <v>-0.12605307811481301</v>
      </c>
      <c r="D949" s="6">
        <v>0.32947942399746299</v>
      </c>
      <c r="E949" s="6">
        <v>0.52206452094465305</v>
      </c>
      <c r="F949" s="6" t="b">
        <f>FALSE()</f>
        <v>0</v>
      </c>
      <c r="G949" s="6"/>
      <c r="H949" s="6"/>
      <c r="I949" s="6"/>
    </row>
    <row r="950" spans="1:9" x14ac:dyDescent="0.2">
      <c r="A950" t="s">
        <v>6065</v>
      </c>
      <c r="B950" t="s">
        <v>6065</v>
      </c>
      <c r="C950" s="6">
        <v>9.1524794089599099E-2</v>
      </c>
      <c r="D950" s="6">
        <v>3.7005797906779103E-2</v>
      </c>
      <c r="E950" s="6">
        <v>0.109068117122779</v>
      </c>
      <c r="F950" s="6" t="b">
        <f>FALSE()</f>
        <v>0</v>
      </c>
      <c r="G950" s="6"/>
      <c r="H950" s="6"/>
      <c r="I950" s="6"/>
    </row>
    <row r="951" spans="1:9" x14ac:dyDescent="0.2">
      <c r="A951" t="s">
        <v>1385</v>
      </c>
      <c r="B951" t="s">
        <v>1386</v>
      </c>
      <c r="C951" s="6">
        <v>0.20909484048016799</v>
      </c>
      <c r="D951" s="6">
        <v>0.16415409825884</v>
      </c>
      <c r="E951" s="6">
        <v>0.33005941935143501</v>
      </c>
      <c r="F951" s="6" t="b">
        <f>FALSE()</f>
        <v>0</v>
      </c>
      <c r="G951" s="6"/>
      <c r="H951" s="6"/>
      <c r="I951" s="6"/>
    </row>
    <row r="952" spans="1:9" x14ac:dyDescent="0.2">
      <c r="A952" t="s">
        <v>6066</v>
      </c>
      <c r="B952" t="s">
        <v>6067</v>
      </c>
      <c r="C952" s="6">
        <v>-7.5240138678393798E-2</v>
      </c>
      <c r="D952" s="6">
        <v>0.132535022203598</v>
      </c>
      <c r="E952" s="6">
        <v>0.28453711901144202</v>
      </c>
      <c r="F952" s="6" t="b">
        <f>FALSE()</f>
        <v>0</v>
      </c>
      <c r="G952" s="6"/>
      <c r="H952" s="6"/>
      <c r="I952" s="6"/>
    </row>
    <row r="953" spans="1:9" x14ac:dyDescent="0.2">
      <c r="A953" t="s">
        <v>6068</v>
      </c>
      <c r="B953" t="s">
        <v>6069</v>
      </c>
      <c r="C953" s="6">
        <v>-9.4126237478768304E-2</v>
      </c>
      <c r="D953" s="6">
        <v>1.14186090690387E-5</v>
      </c>
      <c r="E953" s="6">
        <v>8.5903443437453201E-5</v>
      </c>
      <c r="F953" s="6" t="b">
        <f>FALSE()</f>
        <v>0</v>
      </c>
      <c r="G953" s="6">
        <v>1.04874856646897E-3</v>
      </c>
      <c r="H953" s="6">
        <v>1.15763908518775</v>
      </c>
      <c r="I953" s="6">
        <v>0.58096694462423204</v>
      </c>
    </row>
    <row r="954" spans="1:9" x14ac:dyDescent="0.2">
      <c r="A954" t="s">
        <v>1389</v>
      </c>
      <c r="B954" t="s">
        <v>1390</v>
      </c>
      <c r="C954" s="6">
        <v>-6.7064889919370305E-2</v>
      </c>
      <c r="D954" s="6">
        <v>0.75120651611630196</v>
      </c>
      <c r="E954" s="6">
        <v>0.860998402586865</v>
      </c>
      <c r="F954" s="6" t="b">
        <f>FALSE()</f>
        <v>0</v>
      </c>
      <c r="G954" s="6">
        <v>2.7196915774439299E-2</v>
      </c>
      <c r="H954" s="6">
        <v>0.22742180000482901</v>
      </c>
      <c r="I954" s="6">
        <v>0.97805559998708202</v>
      </c>
    </row>
    <row r="955" spans="1:9" x14ac:dyDescent="0.2">
      <c r="A955" t="s">
        <v>6070</v>
      </c>
      <c r="B955" t="s">
        <v>6071</v>
      </c>
      <c r="C955" s="6">
        <v>0.109484178002489</v>
      </c>
      <c r="D955" s="6">
        <v>0.62856540580742504</v>
      </c>
      <c r="E955" s="6">
        <v>0.78483009700013495</v>
      </c>
      <c r="F955" s="6" t="b">
        <f>FALSE()</f>
        <v>0</v>
      </c>
      <c r="G955" s="6"/>
      <c r="H955" s="6"/>
      <c r="I955" s="6"/>
    </row>
    <row r="956" spans="1:9" x14ac:dyDescent="0.2">
      <c r="A956" t="s">
        <v>1391</v>
      </c>
      <c r="B956" t="s">
        <v>1392</v>
      </c>
      <c r="C956" s="6">
        <v>0.23419537790227701</v>
      </c>
      <c r="D956" s="6">
        <v>3.4174040601421502E-4</v>
      </c>
      <c r="E956" s="6">
        <v>1.9738264418337199E-3</v>
      </c>
      <c r="F956" s="6" t="b">
        <f>FALSE()</f>
        <v>0</v>
      </c>
      <c r="G956" s="6"/>
      <c r="H956" s="6"/>
      <c r="I956" s="6"/>
    </row>
    <row r="957" spans="1:9" x14ac:dyDescent="0.2">
      <c r="A957" t="s">
        <v>6072</v>
      </c>
      <c r="B957" t="s">
        <v>6073</v>
      </c>
      <c r="C957" s="6">
        <v>5.9648461093619702E-2</v>
      </c>
      <c r="D957" s="6">
        <v>0.246614577641629</v>
      </c>
      <c r="E957" s="6">
        <v>0.43079356221203602</v>
      </c>
      <c r="F957" s="6" t="b">
        <f>FALSE()</f>
        <v>0</v>
      </c>
      <c r="G957" s="6">
        <v>4.7304867736965302E-2</v>
      </c>
      <c r="H957" s="6">
        <v>2.56171618744728</v>
      </c>
      <c r="I957" s="6">
        <v>0.11841255405192</v>
      </c>
    </row>
    <row r="958" spans="1:9" x14ac:dyDescent="0.2">
      <c r="A958" t="s">
        <v>6074</v>
      </c>
      <c r="B958" t="s">
        <v>6075</v>
      </c>
      <c r="C958" s="6">
        <v>-0.19237189264745799</v>
      </c>
      <c r="D958" s="6">
        <v>0.41334231078754602</v>
      </c>
      <c r="E958" s="6">
        <v>0.60563781298289798</v>
      </c>
      <c r="F958" s="6" t="b">
        <f>FALSE()</f>
        <v>0</v>
      </c>
      <c r="G958" s="6"/>
      <c r="H958" s="6"/>
      <c r="I958" s="6"/>
    </row>
    <row r="959" spans="1:9" x14ac:dyDescent="0.2">
      <c r="A959" t="s">
        <v>6076</v>
      </c>
      <c r="B959" t="s">
        <v>6077</v>
      </c>
      <c r="C959" s="6">
        <v>9.0215367242149402E-2</v>
      </c>
      <c r="D959" s="6">
        <v>0.45990365241862602</v>
      </c>
      <c r="E959" s="6">
        <v>0.64890267112336397</v>
      </c>
      <c r="F959" s="6" t="b">
        <f>FALSE()</f>
        <v>0</v>
      </c>
      <c r="G959" s="6">
        <v>1.42490649371329E-2</v>
      </c>
      <c r="H959" s="6">
        <v>0.55485849348487704</v>
      </c>
      <c r="I959" s="6">
        <v>0.85187065182904698</v>
      </c>
    </row>
    <row r="960" spans="1:9" x14ac:dyDescent="0.2">
      <c r="A960" t="s">
        <v>6078</v>
      </c>
      <c r="B960" t="s">
        <v>6079</v>
      </c>
      <c r="C960" s="6">
        <v>-0.23720676302562799</v>
      </c>
      <c r="D960" s="6">
        <v>2.1336363476960302E-2</v>
      </c>
      <c r="E960" s="6">
        <v>7.1473823770809103E-2</v>
      </c>
      <c r="F960" s="6" t="b">
        <f>FALSE()</f>
        <v>0</v>
      </c>
      <c r="G960" s="6"/>
      <c r="H960" s="6"/>
      <c r="I960" s="6"/>
    </row>
    <row r="961" spans="1:9" x14ac:dyDescent="0.2">
      <c r="A961" t="s">
        <v>6080</v>
      </c>
      <c r="B961" t="s">
        <v>6081</v>
      </c>
      <c r="C961" s="6">
        <v>-0.30687839337994299</v>
      </c>
      <c r="D961" s="6">
        <v>2.0031500140496499E-4</v>
      </c>
      <c r="E961" s="6">
        <v>1.2158102034426799E-3</v>
      </c>
      <c r="F961" s="6" t="b">
        <f>FALSE()</f>
        <v>0</v>
      </c>
      <c r="G961" s="6">
        <v>-1.5715661054227899E-4</v>
      </c>
      <c r="H961" s="6">
        <v>7.2063663540047798E-2</v>
      </c>
      <c r="I961" s="6">
        <v>0.99853827233465997</v>
      </c>
    </row>
    <row r="962" spans="1:9" x14ac:dyDescent="0.2">
      <c r="A962" t="s">
        <v>1393</v>
      </c>
      <c r="B962" t="s">
        <v>1394</v>
      </c>
      <c r="C962" s="6">
        <v>-0.36867219088452802</v>
      </c>
      <c r="D962" s="6">
        <v>1.7811533299554999E-8</v>
      </c>
      <c r="E962" s="6">
        <v>1.8595656194083499E-7</v>
      </c>
      <c r="F962" s="6" t="b">
        <f>FALSE()</f>
        <v>0</v>
      </c>
      <c r="G962" s="6">
        <v>-3.2291320114328899E-2</v>
      </c>
      <c r="H962" s="6">
        <v>1.7112461794924601</v>
      </c>
      <c r="I962" s="6">
        <v>0.336835317681977</v>
      </c>
    </row>
    <row r="963" spans="1:9" x14ac:dyDescent="0.2">
      <c r="A963" t="s">
        <v>6082</v>
      </c>
      <c r="B963" t="s">
        <v>6083</v>
      </c>
      <c r="C963" s="6">
        <v>2.4500666341052801E-2</v>
      </c>
      <c r="D963" s="6">
        <v>0.74190260418612797</v>
      </c>
      <c r="E963" s="6">
        <v>0.858118143431432</v>
      </c>
      <c r="F963" s="6" t="b">
        <f>FALSE()</f>
        <v>0</v>
      </c>
      <c r="G963" s="6">
        <v>0.13685881321573001</v>
      </c>
      <c r="H963" s="6">
        <v>6.6291704537434901</v>
      </c>
      <c r="I963" s="6">
        <v>8.2135523613963005E-4</v>
      </c>
    </row>
    <row r="964" spans="1:9" x14ac:dyDescent="0.2">
      <c r="A964" t="s">
        <v>6084</v>
      </c>
      <c r="B964" t="s">
        <v>6085</v>
      </c>
      <c r="C964" s="6">
        <v>0.504439726673241</v>
      </c>
      <c r="D964" s="6">
        <v>3.6055390235425301E-4</v>
      </c>
      <c r="E964" s="6">
        <v>2.0658296389289301E-3</v>
      </c>
      <c r="F964" s="6" t="b">
        <f>FALSE()</f>
        <v>0</v>
      </c>
      <c r="G964" s="6">
        <v>-3.5049294513646301E-3</v>
      </c>
      <c r="H964" s="6">
        <v>0.40092333184566398</v>
      </c>
      <c r="I964" s="6">
        <v>0.918916994929453</v>
      </c>
    </row>
    <row r="965" spans="1:9" x14ac:dyDescent="0.2">
      <c r="A965" t="s">
        <v>6086</v>
      </c>
      <c r="B965" t="s">
        <v>6086</v>
      </c>
      <c r="C965" s="6">
        <v>-0.829279354884499</v>
      </c>
      <c r="D965" s="6">
        <v>6.9943256407485502E-4</v>
      </c>
      <c r="E965" s="6">
        <v>3.75512445570023E-3</v>
      </c>
      <c r="F965" s="6" t="b">
        <f>FALSE()</f>
        <v>0</v>
      </c>
      <c r="G965" s="6">
        <v>-0.65258100535618102</v>
      </c>
      <c r="H965" s="6">
        <v>7.9181427466247598</v>
      </c>
      <c r="I965" s="6">
        <v>6.0975609756097604E-4</v>
      </c>
    </row>
    <row r="966" spans="1:9" x14ac:dyDescent="0.2">
      <c r="A966" t="s">
        <v>6087</v>
      </c>
      <c r="B966" t="s">
        <v>6088</v>
      </c>
      <c r="C966" s="6">
        <v>-0.49477368066697303</v>
      </c>
      <c r="D966" s="6">
        <v>3.6299269680667198E-2</v>
      </c>
      <c r="E966" s="6">
        <v>0.107427838616917</v>
      </c>
      <c r="F966" s="6" t="b">
        <f>FALSE()</f>
        <v>0</v>
      </c>
      <c r="G966" s="6">
        <v>-0.154386989552212</v>
      </c>
      <c r="H966" s="6">
        <v>1.8411477328825501</v>
      </c>
      <c r="I966" s="6">
        <v>0.29265470284244399</v>
      </c>
    </row>
    <row r="967" spans="1:9" x14ac:dyDescent="0.2">
      <c r="A967" t="s">
        <v>1395</v>
      </c>
      <c r="B967" t="s">
        <v>1396</v>
      </c>
      <c r="C967" s="6">
        <v>-0.145499693694042</v>
      </c>
      <c r="D967" s="6">
        <v>0.31246244239020698</v>
      </c>
      <c r="E967" s="6">
        <v>0.50311511070113901</v>
      </c>
      <c r="F967" s="6" t="b">
        <f>FALSE()</f>
        <v>0</v>
      </c>
      <c r="G967" s="6"/>
      <c r="H967" s="6"/>
      <c r="I967" s="6"/>
    </row>
    <row r="968" spans="1:9" x14ac:dyDescent="0.2">
      <c r="A968" t="s">
        <v>6089</v>
      </c>
      <c r="B968" t="s">
        <v>6090</v>
      </c>
      <c r="C968" s="6">
        <v>-0.475669710454943</v>
      </c>
      <c r="D968" s="6">
        <v>7.2288036190476502E-11</v>
      </c>
      <c r="E968" s="6">
        <v>9.3791107825397204E-10</v>
      </c>
      <c r="F968" s="6" t="b">
        <f>FALSE()</f>
        <v>0</v>
      </c>
      <c r="G968" s="6"/>
      <c r="H968" s="6"/>
      <c r="I968" s="6"/>
    </row>
    <row r="969" spans="1:9" x14ac:dyDescent="0.2">
      <c r="A969" t="s">
        <v>6091</v>
      </c>
      <c r="B969" t="s">
        <v>6092</v>
      </c>
      <c r="C969" s="6">
        <v>-0.41212636661312102</v>
      </c>
      <c r="D969" s="6">
        <v>4.8005261009968604E-7</v>
      </c>
      <c r="E969" s="6">
        <v>4.3192673285602398E-6</v>
      </c>
      <c r="F969" s="6" t="b">
        <f>FALSE()</f>
        <v>0</v>
      </c>
      <c r="G969" s="6">
        <v>-8.9297440967461093E-3</v>
      </c>
      <c r="H969" s="6">
        <v>1.33262668200959</v>
      </c>
      <c r="I969" s="6">
        <v>0.50239143437262102</v>
      </c>
    </row>
    <row r="970" spans="1:9" x14ac:dyDescent="0.2">
      <c r="A970" t="s">
        <v>6093</v>
      </c>
      <c r="B970" t="s">
        <v>6094</v>
      </c>
      <c r="C970" s="6">
        <v>5.66277284367072E-2</v>
      </c>
      <c r="D970" s="6">
        <v>0.41617522984428801</v>
      </c>
      <c r="E970" s="6">
        <v>0.60786905688720705</v>
      </c>
      <c r="F970" s="6" t="b">
        <f>FALSE()</f>
        <v>0</v>
      </c>
      <c r="G970" s="6">
        <v>0.18198780091324199</v>
      </c>
      <c r="H970" s="6">
        <v>20.189000108463201</v>
      </c>
      <c r="I970" s="6">
        <v>0</v>
      </c>
    </row>
    <row r="971" spans="1:9" x14ac:dyDescent="0.2">
      <c r="A971" t="s">
        <v>6095</v>
      </c>
      <c r="B971" t="s">
        <v>6096</v>
      </c>
      <c r="C971" s="6">
        <v>-5.96957917782878E-2</v>
      </c>
      <c r="D971" s="6">
        <v>0.66377526633648598</v>
      </c>
      <c r="E971" s="6">
        <v>0.807956078748434</v>
      </c>
      <c r="F971" s="6" t="b">
        <f>FALSE()</f>
        <v>0</v>
      </c>
      <c r="G971" s="6">
        <v>4.0597253030397101E-2</v>
      </c>
      <c r="H971" s="6">
        <v>2.1647841495901901</v>
      </c>
      <c r="I971" s="6">
        <v>0.20010186719651801</v>
      </c>
    </row>
    <row r="972" spans="1:9" x14ac:dyDescent="0.2">
      <c r="A972" t="s">
        <v>1397</v>
      </c>
      <c r="B972" t="s">
        <v>1397</v>
      </c>
      <c r="C972" s="6">
        <v>-2.8767908938846901E-2</v>
      </c>
      <c r="D972" s="6">
        <v>0.87794409207321</v>
      </c>
      <c r="E972" s="6">
        <v>0.93573472114988299</v>
      </c>
      <c r="F972" s="6" t="b">
        <f>FALSE()</f>
        <v>0</v>
      </c>
      <c r="G972" s="6"/>
      <c r="H972" s="6"/>
      <c r="I972" s="6"/>
    </row>
    <row r="973" spans="1:9" x14ac:dyDescent="0.2">
      <c r="A973" t="s">
        <v>1398</v>
      </c>
      <c r="B973" t="s">
        <v>1399</v>
      </c>
      <c r="C973" s="6">
        <v>-6.0417006664670999E-3</v>
      </c>
      <c r="D973" s="6">
        <v>0.88522852327194901</v>
      </c>
      <c r="E973" s="6">
        <v>0.94178201393198302</v>
      </c>
      <c r="F973" s="6" t="b">
        <f>FALSE()</f>
        <v>0</v>
      </c>
      <c r="G973" s="6">
        <v>6.9374168692540299E-3</v>
      </c>
      <c r="H973" s="6">
        <v>0.76579305122242702</v>
      </c>
      <c r="I973" s="6">
        <v>0.75591807459550397</v>
      </c>
    </row>
    <row r="974" spans="1:9" x14ac:dyDescent="0.2">
      <c r="A974" t="s">
        <v>1400</v>
      </c>
      <c r="B974" t="s">
        <v>1401</v>
      </c>
      <c r="C974" s="6">
        <v>-4.3923674842485702E-2</v>
      </c>
      <c r="D974" s="6">
        <v>0.81381082155459195</v>
      </c>
      <c r="E974" s="6">
        <v>0.90232560528388905</v>
      </c>
      <c r="F974" s="6" t="b">
        <f>FALSE()</f>
        <v>0</v>
      </c>
      <c r="G974" s="6">
        <v>0.10921165662750699</v>
      </c>
      <c r="H974" s="6">
        <v>1.40741106824953</v>
      </c>
      <c r="I974" s="6">
        <v>0.46448662828422699</v>
      </c>
    </row>
    <row r="975" spans="1:9" x14ac:dyDescent="0.2">
      <c r="A975" t="s">
        <v>1402</v>
      </c>
      <c r="B975" t="s">
        <v>1403</v>
      </c>
      <c r="C975" s="6">
        <v>0.168177416981003</v>
      </c>
      <c r="D975" s="6">
        <v>0.13446873057230699</v>
      </c>
      <c r="E975" s="6">
        <v>0.28638051418008198</v>
      </c>
      <c r="F975" s="6" t="b">
        <f>FALSE()</f>
        <v>0</v>
      </c>
      <c r="G975" s="6"/>
      <c r="H975" s="6"/>
      <c r="I975" s="6"/>
    </row>
    <row r="976" spans="1:9" x14ac:dyDescent="0.2">
      <c r="A976" t="s">
        <v>1404</v>
      </c>
      <c r="B976" t="s">
        <v>1404</v>
      </c>
      <c r="C976" s="6">
        <v>-0.30040411306304898</v>
      </c>
      <c r="D976" s="6">
        <v>2.32354069625933E-2</v>
      </c>
      <c r="E976" s="6">
        <v>7.6126250990893596E-2</v>
      </c>
      <c r="F976" s="6" t="b">
        <f>FALSE()</f>
        <v>0</v>
      </c>
      <c r="G976" s="6"/>
      <c r="H976" s="6"/>
      <c r="I976" s="6"/>
    </row>
    <row r="977" spans="1:9" x14ac:dyDescent="0.2">
      <c r="A977" t="s">
        <v>6097</v>
      </c>
      <c r="B977" t="s">
        <v>6098</v>
      </c>
      <c r="C977" s="6">
        <v>-3.7200103475864797E-2</v>
      </c>
      <c r="D977" s="6">
        <v>0.75188567110187898</v>
      </c>
      <c r="E977" s="6">
        <v>0.86104975638497905</v>
      </c>
      <c r="F977" s="6" t="b">
        <f>FALSE()</f>
        <v>0</v>
      </c>
      <c r="G977" s="6"/>
      <c r="H977" s="6"/>
      <c r="I977" s="6"/>
    </row>
    <row r="978" spans="1:9" x14ac:dyDescent="0.2">
      <c r="A978" t="s">
        <v>1405</v>
      </c>
      <c r="B978" t="s">
        <v>1406</v>
      </c>
      <c r="C978" s="6">
        <v>0.117233178030892</v>
      </c>
      <c r="D978" s="6">
        <v>0.61461704799376704</v>
      </c>
      <c r="E978" s="6">
        <v>0.77498015805129605</v>
      </c>
      <c r="F978" s="6" t="b">
        <f>FALSE()</f>
        <v>0</v>
      </c>
      <c r="G978" s="6"/>
      <c r="H978" s="6"/>
      <c r="I978" s="6"/>
    </row>
    <row r="979" spans="1:9" x14ac:dyDescent="0.2">
      <c r="A979" t="s">
        <v>6099</v>
      </c>
      <c r="B979" t="s">
        <v>6100</v>
      </c>
      <c r="C979" s="6">
        <v>-0.263515347630217</v>
      </c>
      <c r="D979" s="6">
        <v>1.1084697068035001E-2</v>
      </c>
      <c r="E979" s="6">
        <v>4.1305203122407201E-2</v>
      </c>
      <c r="F979" s="6" t="b">
        <f>FALSE()</f>
        <v>0</v>
      </c>
      <c r="G979" s="6">
        <v>-2.7470336095340001E-2</v>
      </c>
      <c r="H979" s="6">
        <v>8.6182801222827898E-2</v>
      </c>
      <c r="I979" s="6">
        <v>0.99768934343779403</v>
      </c>
    </row>
    <row r="980" spans="1:9" x14ac:dyDescent="0.2">
      <c r="A980" t="s">
        <v>6101</v>
      </c>
      <c r="B980" t="s">
        <v>6102</v>
      </c>
      <c r="C980" s="6">
        <v>-3.4362716015304003E-2</v>
      </c>
      <c r="D980" s="6">
        <v>0.65580914555891801</v>
      </c>
      <c r="E980" s="6">
        <v>0.80371408290434199</v>
      </c>
      <c r="F980" s="6" t="b">
        <f>FALSE()</f>
        <v>0</v>
      </c>
      <c r="G980" s="6"/>
      <c r="H980" s="6"/>
      <c r="I980" s="6"/>
    </row>
    <row r="981" spans="1:9" x14ac:dyDescent="0.2">
      <c r="A981" t="s">
        <v>6103</v>
      </c>
      <c r="B981" t="s">
        <v>6104</v>
      </c>
      <c r="C981" s="6">
        <v>0.17994903341200899</v>
      </c>
      <c r="D981" s="6">
        <v>0.14478714211982799</v>
      </c>
      <c r="E981" s="6">
        <v>0.30356133251235601</v>
      </c>
      <c r="F981" s="6" t="b">
        <f>FALSE()</f>
        <v>0</v>
      </c>
      <c r="G981" s="6">
        <v>5.0218669518715198E-3</v>
      </c>
      <c r="H981" s="6">
        <v>1.0046338901963601</v>
      </c>
      <c r="I981" s="6">
        <v>0.65134361718202005</v>
      </c>
    </row>
    <row r="982" spans="1:9" x14ac:dyDescent="0.2">
      <c r="A982" t="s">
        <v>6105</v>
      </c>
      <c r="B982" t="s">
        <v>6106</v>
      </c>
      <c r="C982" s="6">
        <v>-3.2929018433917101E-2</v>
      </c>
      <c r="D982" s="6">
        <v>0.68026027442187698</v>
      </c>
      <c r="E982" s="6">
        <v>0.81986722283093105</v>
      </c>
      <c r="F982" s="6" t="b">
        <f>FALSE()</f>
        <v>0</v>
      </c>
      <c r="G982" s="6">
        <v>2.16078627450224E-3</v>
      </c>
      <c r="H982" s="6">
        <v>1.49716105044681</v>
      </c>
      <c r="I982" s="6">
        <v>0.42303684608357001</v>
      </c>
    </row>
    <row r="983" spans="1:9" x14ac:dyDescent="0.2">
      <c r="A983" t="s">
        <v>1409</v>
      </c>
      <c r="B983" t="s">
        <v>1410</v>
      </c>
      <c r="C983" s="6">
        <v>0.18293030422182699</v>
      </c>
      <c r="D983" s="6">
        <v>0.32037895962882801</v>
      </c>
      <c r="E983" s="6">
        <v>0.51080901800126099</v>
      </c>
      <c r="F983" s="6" t="b">
        <f>FALSE()</f>
        <v>0</v>
      </c>
      <c r="G983" s="6">
        <v>0.31341593019234998</v>
      </c>
      <c r="H983" s="6">
        <v>8.9644292227783602</v>
      </c>
      <c r="I983" s="6">
        <v>6.0975609756097604E-4</v>
      </c>
    </row>
    <row r="984" spans="1:9" x14ac:dyDescent="0.2">
      <c r="A984" t="s">
        <v>1411</v>
      </c>
      <c r="B984" t="s">
        <v>1412</v>
      </c>
      <c r="C984" s="6">
        <v>0.37801692196575098</v>
      </c>
      <c r="D984" s="6">
        <v>2.2862262863489101E-2</v>
      </c>
      <c r="E984" s="6">
        <v>7.5122145953529201E-2</v>
      </c>
      <c r="F984" s="6" t="b">
        <f>FALSE()</f>
        <v>0</v>
      </c>
      <c r="G984" s="6">
        <v>-1.2877332371782801E-2</v>
      </c>
      <c r="H984" s="6">
        <v>2.7106922510762201</v>
      </c>
      <c r="I984" s="6">
        <v>9.54615588354112E-2</v>
      </c>
    </row>
    <row r="985" spans="1:9" x14ac:dyDescent="0.2">
      <c r="A985" t="s">
        <v>6107</v>
      </c>
      <c r="B985" t="s">
        <v>6108</v>
      </c>
      <c r="C985" s="6">
        <v>0.155864086496044</v>
      </c>
      <c r="D985" s="6">
        <v>0.44867739307784799</v>
      </c>
      <c r="E985" s="6">
        <v>0.63892493061133304</v>
      </c>
      <c r="F985" s="6" t="b">
        <f>FALSE()</f>
        <v>0</v>
      </c>
      <c r="G985" s="6">
        <v>-6.6112386322845301E-2</v>
      </c>
      <c r="H985" s="6">
        <v>0.93652983037897297</v>
      </c>
      <c r="I985" s="6">
        <v>0.68181170339380703</v>
      </c>
    </row>
    <row r="986" spans="1:9" x14ac:dyDescent="0.2">
      <c r="A986" t="s">
        <v>6109</v>
      </c>
      <c r="B986" t="s">
        <v>6110</v>
      </c>
      <c r="C986" s="6">
        <v>-5.61368603003869E-2</v>
      </c>
      <c r="D986" s="6">
        <v>0.57117242114528899</v>
      </c>
      <c r="E986" s="6">
        <v>0.74354236742030699</v>
      </c>
      <c r="F986" s="6" t="b">
        <f>FALSE()</f>
        <v>0</v>
      </c>
      <c r="G986" s="6">
        <v>0.116238308563112</v>
      </c>
      <c r="H986" s="6">
        <v>5.0349349933980001</v>
      </c>
      <c r="I986" s="6">
        <v>3.0942334739803099E-3</v>
      </c>
    </row>
    <row r="987" spans="1:9" x14ac:dyDescent="0.2">
      <c r="A987" t="s">
        <v>6111</v>
      </c>
      <c r="B987" t="s">
        <v>6112</v>
      </c>
      <c r="C987" s="6">
        <v>-0.26578332866077198</v>
      </c>
      <c r="D987" s="6">
        <v>5.8096024339804903E-2</v>
      </c>
      <c r="E987" s="6">
        <v>0.15331014234402501</v>
      </c>
      <c r="F987" s="6" t="b">
        <f>FALSE()</f>
        <v>0</v>
      </c>
      <c r="G987" s="6">
        <v>-9.5740298105672805E-2</v>
      </c>
      <c r="H987" s="6">
        <v>1.9890559751491499</v>
      </c>
      <c r="I987" s="6">
        <v>0.24644291026401399</v>
      </c>
    </row>
    <row r="988" spans="1:9" x14ac:dyDescent="0.2">
      <c r="A988" t="s">
        <v>6113</v>
      </c>
      <c r="B988" t="s">
        <v>6114</v>
      </c>
      <c r="C988" s="6">
        <v>1.04081276559801E-2</v>
      </c>
      <c r="D988" s="6">
        <v>0.87299208183256605</v>
      </c>
      <c r="E988" s="6">
        <v>0.93346809347340098</v>
      </c>
      <c r="F988" s="6" t="b">
        <f>FALSE()</f>
        <v>0</v>
      </c>
      <c r="G988" s="6">
        <v>-9.3721742155280605E-2</v>
      </c>
      <c r="H988" s="6">
        <v>7.2138845937799196</v>
      </c>
      <c r="I988" s="6">
        <v>6.0975609756097604E-4</v>
      </c>
    </row>
    <row r="989" spans="1:9" x14ac:dyDescent="0.2">
      <c r="A989" t="s">
        <v>6115</v>
      </c>
      <c r="B989" t="s">
        <v>6116</v>
      </c>
      <c r="C989" s="6">
        <v>0.43848681567443298</v>
      </c>
      <c r="D989" s="6">
        <v>2.3971467083771601E-3</v>
      </c>
      <c r="E989" s="6">
        <v>1.13247788426103E-2</v>
      </c>
      <c r="F989" s="6" t="b">
        <f>FALSE()</f>
        <v>0</v>
      </c>
      <c r="G989" s="6">
        <v>0.217716264920506</v>
      </c>
      <c r="H989" s="6">
        <v>8.2229602417381606</v>
      </c>
      <c r="I989" s="6">
        <v>6.0975609756097604E-4</v>
      </c>
    </row>
    <row r="990" spans="1:9" x14ac:dyDescent="0.2">
      <c r="A990" t="s">
        <v>1417</v>
      </c>
      <c r="B990" t="s">
        <v>1418</v>
      </c>
      <c r="C990" s="6">
        <v>0.119360678989371</v>
      </c>
      <c r="D990" s="6">
        <v>0.36920964802860201</v>
      </c>
      <c r="E990" s="6">
        <v>0.56622687348626299</v>
      </c>
      <c r="F990" s="6" t="b">
        <f>FALSE()</f>
        <v>0</v>
      </c>
      <c r="G990" s="6"/>
      <c r="H990" s="6"/>
      <c r="I990" s="6"/>
    </row>
    <row r="991" spans="1:9" x14ac:dyDescent="0.2">
      <c r="A991" t="s">
        <v>1419</v>
      </c>
      <c r="B991" t="s">
        <v>1420</v>
      </c>
      <c r="C991" s="6">
        <v>0.102223841639158</v>
      </c>
      <c r="D991" s="6">
        <v>0.52570696856175803</v>
      </c>
      <c r="E991" s="6">
        <v>0.70481342359402999</v>
      </c>
      <c r="F991" s="6" t="b">
        <f>FALSE()</f>
        <v>0</v>
      </c>
      <c r="G991" s="6">
        <v>-0.22941296848772599</v>
      </c>
      <c r="H991" s="6">
        <v>4.0468737363119196</v>
      </c>
      <c r="I991" s="6">
        <v>1.5488215488215501E-2</v>
      </c>
    </row>
    <row r="992" spans="1:9" x14ac:dyDescent="0.2">
      <c r="A992" t="s">
        <v>1421</v>
      </c>
      <c r="B992" t="s">
        <v>1422</v>
      </c>
      <c r="C992" s="6">
        <v>-0.116883334370186</v>
      </c>
      <c r="D992" s="6">
        <v>2.55173663337441E-18</v>
      </c>
      <c r="E992" s="6">
        <v>5.0484910961954503E-17</v>
      </c>
      <c r="F992" s="6" t="b">
        <f>FALSE()</f>
        <v>0</v>
      </c>
      <c r="G992" s="6">
        <v>4.0654591282688404E-3</v>
      </c>
      <c r="H992" s="6">
        <v>0.49891490941747202</v>
      </c>
      <c r="I992" s="6">
        <v>0.87767685729909495</v>
      </c>
    </row>
    <row r="993" spans="1:9" x14ac:dyDescent="0.2">
      <c r="A993" t="s">
        <v>6117</v>
      </c>
      <c r="B993" t="s">
        <v>6118</v>
      </c>
      <c r="C993" s="6">
        <v>-2.61320585717781E-2</v>
      </c>
      <c r="D993" s="6">
        <v>0.85636415165899504</v>
      </c>
      <c r="E993" s="6">
        <v>0.92406363798684898</v>
      </c>
      <c r="F993" s="6" t="b">
        <f>FALSE()</f>
        <v>0</v>
      </c>
      <c r="G993" s="6">
        <v>0.13219425006375099</v>
      </c>
      <c r="H993" s="6">
        <v>3.8765509955791302</v>
      </c>
      <c r="I993" s="6">
        <v>1.9700214132762298E-2</v>
      </c>
    </row>
    <row r="994" spans="1:9" x14ac:dyDescent="0.2">
      <c r="A994" t="s">
        <v>1423</v>
      </c>
      <c r="B994" t="s">
        <v>1424</v>
      </c>
      <c r="C994" s="6">
        <v>0.243139449684739</v>
      </c>
      <c r="D994" s="6">
        <v>1.8785168025786499E-2</v>
      </c>
      <c r="E994" s="6">
        <v>6.4434565804924598E-2</v>
      </c>
      <c r="F994" s="6" t="b">
        <f>FALSE()</f>
        <v>0</v>
      </c>
      <c r="G994" s="6"/>
      <c r="H994" s="6"/>
      <c r="I994" s="6"/>
    </row>
    <row r="995" spans="1:9" x14ac:dyDescent="0.2">
      <c r="A995" t="s">
        <v>1425</v>
      </c>
      <c r="B995" t="s">
        <v>1426</v>
      </c>
      <c r="C995" s="6">
        <v>0.33678726013259103</v>
      </c>
      <c r="D995" s="6">
        <v>5.0703660708033901E-6</v>
      </c>
      <c r="E995" s="6">
        <v>3.9644063099447503E-5</v>
      </c>
      <c r="F995" s="6" t="b">
        <f>FALSE()</f>
        <v>0</v>
      </c>
      <c r="G995" s="6"/>
      <c r="H995" s="6"/>
      <c r="I995" s="6"/>
    </row>
    <row r="996" spans="1:9" x14ac:dyDescent="0.2">
      <c r="A996" t="s">
        <v>6119</v>
      </c>
      <c r="B996" t="s">
        <v>6119</v>
      </c>
      <c r="C996" s="6">
        <v>-2.27721257664045E-2</v>
      </c>
      <c r="D996" s="6">
        <v>0.91726673695612804</v>
      </c>
      <c r="E996" s="6">
        <v>0.95823557511496305</v>
      </c>
      <c r="F996" s="6" t="b">
        <f>FALSE()</f>
        <v>0</v>
      </c>
      <c r="G996" s="6">
        <v>0.18147885533036601</v>
      </c>
      <c r="H996" s="6">
        <v>3.41105283218327</v>
      </c>
      <c r="I996" s="6">
        <v>3.4295755510575301E-2</v>
      </c>
    </row>
    <row r="997" spans="1:9" x14ac:dyDescent="0.2">
      <c r="A997" t="s">
        <v>6120</v>
      </c>
      <c r="B997" t="s">
        <v>6121</v>
      </c>
      <c r="C997" s="6">
        <v>3.7654818468402101E-2</v>
      </c>
      <c r="D997" s="6">
        <v>0.66143576963935602</v>
      </c>
      <c r="E997" s="6">
        <v>0.80718920264842298</v>
      </c>
      <c r="F997" s="6" t="b">
        <f>FALSE()</f>
        <v>0</v>
      </c>
      <c r="G997" s="6">
        <v>0.12132769604267001</v>
      </c>
      <c r="H997" s="6">
        <v>8.5234677145502999</v>
      </c>
      <c r="I997" s="6">
        <v>6.0975609756097604E-4</v>
      </c>
    </row>
    <row r="998" spans="1:9" x14ac:dyDescent="0.2">
      <c r="A998" t="s">
        <v>6122</v>
      </c>
      <c r="B998" t="s">
        <v>6123</v>
      </c>
      <c r="C998" s="6">
        <v>0.30847626307512299</v>
      </c>
      <c r="D998" s="6">
        <v>5.8605353659597598E-2</v>
      </c>
      <c r="E998" s="6">
        <v>0.15408646949707699</v>
      </c>
      <c r="F998" s="6" t="b">
        <f>FALSE()</f>
        <v>0</v>
      </c>
      <c r="G998" s="6">
        <v>-5.7733107269167E-2</v>
      </c>
      <c r="H998" s="6">
        <v>2.2973277056131902</v>
      </c>
      <c r="I998" s="6">
        <v>0.167568650636856</v>
      </c>
    </row>
    <row r="999" spans="1:9" x14ac:dyDescent="0.2">
      <c r="A999" t="s">
        <v>6124</v>
      </c>
      <c r="B999" t="s">
        <v>6125</v>
      </c>
      <c r="C999" s="6">
        <v>-0.26873963954367103</v>
      </c>
      <c r="D999" s="6">
        <v>7.1484220808021304E-3</v>
      </c>
      <c r="E999" s="6">
        <v>2.8827139044315799E-2</v>
      </c>
      <c r="F999" s="6" t="b">
        <f>TRUE()</f>
        <v>1</v>
      </c>
      <c r="G999" s="6">
        <v>-0.31778062873598201</v>
      </c>
      <c r="H999" s="6">
        <v>5.3788456497119803</v>
      </c>
      <c r="I999" s="6">
        <v>2.80373831775701E-3</v>
      </c>
    </row>
    <row r="1000" spans="1:9" x14ac:dyDescent="0.2">
      <c r="A1000" t="s">
        <v>1427</v>
      </c>
      <c r="B1000" t="s">
        <v>1428</v>
      </c>
      <c r="C1000" s="6">
        <v>-0.20262195490960599</v>
      </c>
      <c r="D1000" s="6">
        <v>1.7411122902079999E-2</v>
      </c>
      <c r="E1000" s="6">
        <v>6.0533234089658702E-2</v>
      </c>
      <c r="F1000" s="6" t="b">
        <f>FALSE()</f>
        <v>0</v>
      </c>
      <c r="G1000" s="6"/>
      <c r="H1000" s="6"/>
      <c r="I1000" s="6"/>
    </row>
    <row r="1001" spans="1:9" x14ac:dyDescent="0.2">
      <c r="A1001" t="s">
        <v>1431</v>
      </c>
      <c r="B1001" t="s">
        <v>1432</v>
      </c>
      <c r="C1001" s="6">
        <v>4.4127538656893797E-2</v>
      </c>
      <c r="D1001" s="6">
        <v>0.70707169092657596</v>
      </c>
      <c r="E1001" s="6">
        <v>0.837863575515575</v>
      </c>
      <c r="F1001" s="6" t="b">
        <f>FALSE()</f>
        <v>0</v>
      </c>
      <c r="G1001" s="6">
        <v>8.7033830050421507E-2</v>
      </c>
      <c r="H1001" s="6">
        <v>4.5479452907931597</v>
      </c>
      <c r="I1001" s="6">
        <v>6.6581306017925697E-3</v>
      </c>
    </row>
    <row r="1002" spans="1:9" x14ac:dyDescent="0.2">
      <c r="A1002" t="s">
        <v>1433</v>
      </c>
      <c r="B1002" t="s">
        <v>1434</v>
      </c>
      <c r="C1002" s="6">
        <v>0.147336621794248</v>
      </c>
      <c r="D1002" s="6">
        <v>0.53420177180309902</v>
      </c>
      <c r="E1002" s="6">
        <v>0.71299908491498198</v>
      </c>
      <c r="F1002" s="6" t="b">
        <f>FALSE()</f>
        <v>0</v>
      </c>
      <c r="G1002" s="6">
        <v>-0.156697750870852</v>
      </c>
      <c r="H1002" s="6">
        <v>3.3774078423173002</v>
      </c>
      <c r="I1002" s="6">
        <v>3.6329979873528297E-2</v>
      </c>
    </row>
    <row r="1003" spans="1:9" x14ac:dyDescent="0.2">
      <c r="A1003" t="s">
        <v>1435</v>
      </c>
      <c r="B1003" t="s">
        <v>1436</v>
      </c>
      <c r="C1003" s="6">
        <v>-0.15434006831679301</v>
      </c>
      <c r="D1003" s="6">
        <v>0.23140992964778401</v>
      </c>
      <c r="E1003" s="6">
        <v>0.41349034085581599</v>
      </c>
      <c r="F1003" s="6" t="b">
        <f>FALSE()</f>
        <v>0</v>
      </c>
      <c r="G1003" s="6">
        <v>4.0592738958988399E-2</v>
      </c>
      <c r="H1003" s="6">
        <v>0.57182732395771696</v>
      </c>
      <c r="I1003" s="6">
        <v>0.84446687757819205</v>
      </c>
    </row>
    <row r="1004" spans="1:9" x14ac:dyDescent="0.2">
      <c r="A1004" t="s">
        <v>1437</v>
      </c>
      <c r="B1004" t="s">
        <v>1438</v>
      </c>
      <c r="C1004" s="6">
        <v>-0.171285967719322</v>
      </c>
      <c r="D1004" s="6">
        <v>0.47429915245746102</v>
      </c>
      <c r="E1004" s="6">
        <v>0.65963822804485694</v>
      </c>
      <c r="F1004" s="6" t="b">
        <f>FALSE()</f>
        <v>0</v>
      </c>
      <c r="G1004" s="6">
        <v>-0.110550235375299</v>
      </c>
      <c r="H1004" s="6">
        <v>2.2620760406542599</v>
      </c>
      <c r="I1004" s="6">
        <v>0.17584306219894599</v>
      </c>
    </row>
    <row r="1005" spans="1:9" x14ac:dyDescent="0.2">
      <c r="A1005" t="s">
        <v>6126</v>
      </c>
      <c r="B1005" t="s">
        <v>6127</v>
      </c>
      <c r="C1005" s="6">
        <v>0.15344112690224301</v>
      </c>
      <c r="D1005" s="6">
        <v>0.123011967653337</v>
      </c>
      <c r="E1005" s="6">
        <v>0.27074729942630699</v>
      </c>
      <c r="F1005" s="6" t="b">
        <f>FALSE()</f>
        <v>0</v>
      </c>
      <c r="G1005" s="6">
        <v>7.4732567053241499E-3</v>
      </c>
      <c r="H1005" s="6">
        <v>0.48695656363849799</v>
      </c>
      <c r="I1005" s="6">
        <v>0.88310003570006002</v>
      </c>
    </row>
    <row r="1006" spans="1:9" x14ac:dyDescent="0.2">
      <c r="A1006" t="s">
        <v>6128</v>
      </c>
      <c r="B1006" t="s">
        <v>6128</v>
      </c>
      <c r="C1006" s="6">
        <v>0.41773520070613901</v>
      </c>
      <c r="D1006" s="6">
        <v>9.1898388750567106E-2</v>
      </c>
      <c r="E1006" s="6">
        <v>0.21921956889542499</v>
      </c>
      <c r="F1006" s="6" t="b">
        <f>FALSE()</f>
        <v>0</v>
      </c>
      <c r="G1006" s="6"/>
      <c r="H1006" s="6"/>
      <c r="I1006" s="6"/>
    </row>
    <row r="1007" spans="1:9" x14ac:dyDescent="0.2">
      <c r="A1007" t="s">
        <v>6129</v>
      </c>
      <c r="B1007" t="s">
        <v>6129</v>
      </c>
      <c r="C1007" s="6">
        <v>0.41773520070613901</v>
      </c>
      <c r="D1007" s="6">
        <v>9.1898388750567106E-2</v>
      </c>
      <c r="E1007" s="6">
        <v>0.21921956889542499</v>
      </c>
      <c r="F1007" s="6" t="b">
        <f>FALSE()</f>
        <v>0</v>
      </c>
      <c r="G1007" s="6"/>
      <c r="H1007" s="6"/>
      <c r="I1007" s="6"/>
    </row>
    <row r="1008" spans="1:9" x14ac:dyDescent="0.2">
      <c r="A1008" t="s">
        <v>6130</v>
      </c>
      <c r="B1008" t="s">
        <v>6131</v>
      </c>
      <c r="C1008" s="6">
        <v>0.36287242355029498</v>
      </c>
      <c r="D1008" s="6">
        <v>7.4285234383625097E-3</v>
      </c>
      <c r="E1008" s="6">
        <v>2.9689221465151999E-2</v>
      </c>
      <c r="F1008" s="6" t="b">
        <f>FALSE()</f>
        <v>0</v>
      </c>
      <c r="G1008" s="6">
        <v>1.08313825976356E-3</v>
      </c>
      <c r="H1008" s="6">
        <v>0.688763110727179</v>
      </c>
      <c r="I1008" s="6">
        <v>0.79256119574119899</v>
      </c>
    </row>
    <row r="1009" spans="1:9" x14ac:dyDescent="0.2">
      <c r="A1009" t="s">
        <v>6132</v>
      </c>
      <c r="B1009" t="s">
        <v>6133</v>
      </c>
      <c r="C1009" s="6">
        <v>-2.5864881980273299E-2</v>
      </c>
      <c r="D1009" s="6">
        <v>0.81890107969083903</v>
      </c>
      <c r="E1009" s="6">
        <v>0.90287402211083301</v>
      </c>
      <c r="F1009" s="6" t="b">
        <f>FALSE()</f>
        <v>0</v>
      </c>
      <c r="G1009" s="6">
        <v>-1.5801573669354502E-2</v>
      </c>
      <c r="H1009" s="6">
        <v>1.61564044490711</v>
      </c>
      <c r="I1009" s="6">
        <v>0.37713312491734702</v>
      </c>
    </row>
    <row r="1010" spans="1:9" x14ac:dyDescent="0.2">
      <c r="A1010" t="s">
        <v>6134</v>
      </c>
      <c r="B1010" t="s">
        <v>6135</v>
      </c>
      <c r="C1010" s="6">
        <v>0.15834690394338199</v>
      </c>
      <c r="D1010" s="6">
        <v>0.38998054969853102</v>
      </c>
      <c r="E1010" s="6">
        <v>0.58473932612521295</v>
      </c>
      <c r="F1010" s="6" t="b">
        <f>FALSE()</f>
        <v>0</v>
      </c>
      <c r="G1010" s="6">
        <v>-0.39541768636562702</v>
      </c>
      <c r="H1010" s="6">
        <v>9.7639332489860493</v>
      </c>
      <c r="I1010" s="6">
        <v>6.0975609756097604E-4</v>
      </c>
    </row>
    <row r="1011" spans="1:9" x14ac:dyDescent="0.2">
      <c r="A1011" t="s">
        <v>1439</v>
      </c>
      <c r="B1011" t="s">
        <v>1440</v>
      </c>
      <c r="C1011" s="6">
        <v>6.1682879928827899E-2</v>
      </c>
      <c r="D1011" s="6">
        <v>0.25292218143267198</v>
      </c>
      <c r="E1011" s="6">
        <v>0.43796631127195201</v>
      </c>
      <c r="F1011" s="6" t="b">
        <f>FALSE()</f>
        <v>0</v>
      </c>
      <c r="G1011" s="6">
        <v>-0.17777909372520301</v>
      </c>
      <c r="H1011" s="6">
        <v>165.80838704617901</v>
      </c>
      <c r="I1011" s="6">
        <v>0</v>
      </c>
    </row>
    <row r="1012" spans="1:9" x14ac:dyDescent="0.2">
      <c r="A1012" t="s">
        <v>6136</v>
      </c>
      <c r="B1012" t="s">
        <v>6137</v>
      </c>
      <c r="C1012" s="6">
        <v>0.159113116796328</v>
      </c>
      <c r="D1012" s="6">
        <v>4.47942723939459E-2</v>
      </c>
      <c r="E1012" s="6">
        <v>0.12560056947668299</v>
      </c>
      <c r="F1012" s="6" t="b">
        <f>FALSE()</f>
        <v>0</v>
      </c>
      <c r="G1012" s="6">
        <v>0.17475165554757699</v>
      </c>
      <c r="H1012" s="6">
        <v>20.308368940086002</v>
      </c>
      <c r="I1012" s="6">
        <v>0</v>
      </c>
    </row>
    <row r="1013" spans="1:9" x14ac:dyDescent="0.2">
      <c r="A1013" t="s">
        <v>1441</v>
      </c>
      <c r="B1013" t="s">
        <v>1442</v>
      </c>
      <c r="C1013" s="6">
        <v>-0.88911837812665395</v>
      </c>
      <c r="D1013" s="6">
        <v>1.24924872796224E-14</v>
      </c>
      <c r="E1013" s="6">
        <v>1.9882487532590201E-13</v>
      </c>
      <c r="F1013" s="6" t="b">
        <f>FALSE()</f>
        <v>0</v>
      </c>
      <c r="G1013" s="6"/>
      <c r="H1013" s="6"/>
      <c r="I1013" s="6"/>
    </row>
    <row r="1014" spans="1:9" x14ac:dyDescent="0.2">
      <c r="A1014" t="s">
        <v>6138</v>
      </c>
      <c r="B1014" t="s">
        <v>6138</v>
      </c>
      <c r="C1014" s="6">
        <v>0.122805797392362</v>
      </c>
      <c r="D1014" s="6">
        <v>0.15753428406209399</v>
      </c>
      <c r="E1014" s="6">
        <v>0.32107585158016999</v>
      </c>
      <c r="F1014" s="6" t="b">
        <f>FALSE()</f>
        <v>0</v>
      </c>
      <c r="G1014" s="6">
        <v>0.190983033771469</v>
      </c>
      <c r="H1014" s="6">
        <v>12.9718589938119</v>
      </c>
      <c r="I1014" s="6">
        <v>0</v>
      </c>
    </row>
    <row r="1015" spans="1:9" x14ac:dyDescent="0.2">
      <c r="A1015" t="s">
        <v>6139</v>
      </c>
      <c r="B1015" t="s">
        <v>6140</v>
      </c>
      <c r="C1015" s="6">
        <v>-6.2881334646739201E-2</v>
      </c>
      <c r="D1015" s="6">
        <v>0.52122216856752701</v>
      </c>
      <c r="E1015" s="6">
        <v>0.70116325531191404</v>
      </c>
      <c r="F1015" s="6" t="b">
        <f>FALSE()</f>
        <v>0</v>
      </c>
      <c r="G1015" s="6"/>
      <c r="H1015" s="6"/>
      <c r="I1015" s="6"/>
    </row>
    <row r="1016" spans="1:9" x14ac:dyDescent="0.2">
      <c r="A1016" t="s">
        <v>6141</v>
      </c>
      <c r="B1016" t="s">
        <v>6142</v>
      </c>
      <c r="C1016" s="6">
        <v>-0.16608263398749001</v>
      </c>
      <c r="D1016" s="6">
        <v>0.103464204504854</v>
      </c>
      <c r="E1016" s="6">
        <v>0.23826708445780201</v>
      </c>
      <c r="F1016" s="6" t="b">
        <f>FALSE()</f>
        <v>0</v>
      </c>
      <c r="G1016" s="6"/>
      <c r="H1016" s="6"/>
      <c r="I1016" s="6"/>
    </row>
    <row r="1017" spans="1:9" x14ac:dyDescent="0.2">
      <c r="A1017" t="s">
        <v>1443</v>
      </c>
      <c r="B1017" t="s">
        <v>1443</v>
      </c>
      <c r="C1017" s="6">
        <v>-0.24095372660235001</v>
      </c>
      <c r="D1017" s="6">
        <v>3.0947942944366801E-5</v>
      </c>
      <c r="E1017" s="6">
        <v>2.1645426500737801E-4</v>
      </c>
      <c r="F1017" s="6" t="b">
        <f>FALSE()</f>
        <v>0</v>
      </c>
      <c r="G1017" s="6"/>
      <c r="H1017" s="6"/>
      <c r="I1017" s="6"/>
    </row>
    <row r="1018" spans="1:9" x14ac:dyDescent="0.2">
      <c r="A1018" t="s">
        <v>6143</v>
      </c>
      <c r="B1018" t="s">
        <v>6144</v>
      </c>
      <c r="C1018" s="6">
        <v>9.0383229468377499E-2</v>
      </c>
      <c r="D1018" s="6">
        <v>0.50591455327079904</v>
      </c>
      <c r="E1018" s="6">
        <v>0.68774525750370297</v>
      </c>
      <c r="F1018" s="6" t="b">
        <f>FALSE()</f>
        <v>0</v>
      </c>
      <c r="G1018" s="6"/>
      <c r="H1018" s="6"/>
      <c r="I1018" s="6"/>
    </row>
    <row r="1019" spans="1:9" x14ac:dyDescent="0.2">
      <c r="A1019" t="s">
        <v>1444</v>
      </c>
      <c r="B1019" t="s">
        <v>1444</v>
      </c>
      <c r="C1019" s="6">
        <v>-3.9417137578840702E-2</v>
      </c>
      <c r="D1019" s="6">
        <v>0.80217979732863598</v>
      </c>
      <c r="E1019" s="6">
        <v>0.89572992024753495</v>
      </c>
      <c r="F1019" s="6" t="b">
        <f>FALSE()</f>
        <v>0</v>
      </c>
      <c r="G1019" s="6"/>
      <c r="H1019" s="6"/>
      <c r="I1019" s="6"/>
    </row>
    <row r="1020" spans="1:9" x14ac:dyDescent="0.2">
      <c r="A1020" t="s">
        <v>6145</v>
      </c>
      <c r="B1020" t="s">
        <v>6146</v>
      </c>
      <c r="C1020" s="6">
        <v>-0.19402718030747801</v>
      </c>
      <c r="D1020" s="6">
        <v>0.17426154203959901</v>
      </c>
      <c r="E1020" s="6">
        <v>0.34183743568763703</v>
      </c>
      <c r="F1020" s="6" t="b">
        <f>FALSE()</f>
        <v>0</v>
      </c>
      <c r="G1020" s="6">
        <v>-0.15491509110815799</v>
      </c>
      <c r="H1020" s="6">
        <v>3.0400437027948399</v>
      </c>
      <c r="I1020" s="6">
        <v>5.739874272546E-2</v>
      </c>
    </row>
    <row r="1021" spans="1:9" x14ac:dyDescent="0.2">
      <c r="A1021" t="s">
        <v>1445</v>
      </c>
      <c r="B1021" t="s">
        <v>1446</v>
      </c>
      <c r="C1021" s="6">
        <v>0.17304922868122299</v>
      </c>
      <c r="D1021" s="6">
        <v>0.43211183332683101</v>
      </c>
      <c r="E1021" s="6">
        <v>0.62470426933523704</v>
      </c>
      <c r="F1021" s="6" t="b">
        <f>FALSE()</f>
        <v>0</v>
      </c>
      <c r="G1021" s="6">
        <v>7.4668659290977393E-2</v>
      </c>
      <c r="H1021" s="6">
        <v>0.87261214516052499</v>
      </c>
      <c r="I1021" s="6">
        <v>0.70945137253997503</v>
      </c>
    </row>
    <row r="1022" spans="1:9" x14ac:dyDescent="0.2">
      <c r="A1022" t="s">
        <v>1447</v>
      </c>
      <c r="B1022" t="s">
        <v>1448</v>
      </c>
      <c r="C1022" s="6">
        <v>-0.206332928893524</v>
      </c>
      <c r="D1022" s="6">
        <v>1.3150835904745001E-2</v>
      </c>
      <c r="E1022" s="6">
        <v>4.7616929600497397E-2</v>
      </c>
      <c r="F1022" s="6" t="b">
        <f>FALSE()</f>
        <v>0</v>
      </c>
      <c r="G1022" s="6"/>
      <c r="H1022" s="6"/>
      <c r="I1022" s="6"/>
    </row>
    <row r="1023" spans="1:9" x14ac:dyDescent="0.2">
      <c r="A1023" t="s">
        <v>1449</v>
      </c>
      <c r="B1023" t="s">
        <v>1450</v>
      </c>
      <c r="C1023" s="6">
        <v>-0.35943295083677501</v>
      </c>
      <c r="D1023" s="6">
        <v>4.2004279248829102E-2</v>
      </c>
      <c r="E1023" s="6">
        <v>0.120398081167065</v>
      </c>
      <c r="F1023" s="6" t="b">
        <f>FALSE()</f>
        <v>0</v>
      </c>
      <c r="G1023" s="6">
        <v>3.2728072810009397E-2</v>
      </c>
      <c r="H1023" s="6">
        <v>1.34774604606209</v>
      </c>
      <c r="I1023" s="6">
        <v>0.493266307015019</v>
      </c>
    </row>
    <row r="1024" spans="1:9" x14ac:dyDescent="0.2">
      <c r="A1024" t="s">
        <v>1458</v>
      </c>
      <c r="B1024" t="s">
        <v>1459</v>
      </c>
      <c r="C1024" s="6">
        <v>-0.20221361257468201</v>
      </c>
      <c r="D1024" s="6">
        <v>0.18771344381395699</v>
      </c>
      <c r="E1024" s="6">
        <v>0.359274100640181</v>
      </c>
      <c r="F1024" s="6" t="b">
        <f>FALSE()</f>
        <v>0</v>
      </c>
      <c r="G1024" s="6">
        <v>-0.10123916170566399</v>
      </c>
      <c r="H1024" s="6">
        <v>2.04495115440477</v>
      </c>
      <c r="I1024" s="6">
        <v>0.22955609760416801</v>
      </c>
    </row>
    <row r="1025" spans="1:9" x14ac:dyDescent="0.2">
      <c r="A1025" t="s">
        <v>1460</v>
      </c>
      <c r="B1025" t="s">
        <v>1461</v>
      </c>
      <c r="C1025" s="6">
        <v>-0.12023143345328501</v>
      </c>
      <c r="D1025" s="6">
        <v>0.52510376654680502</v>
      </c>
      <c r="E1025" s="6">
        <v>0.70479632234037004</v>
      </c>
      <c r="F1025" s="6" t="b">
        <f>FALSE()</f>
        <v>0</v>
      </c>
      <c r="G1025" s="6">
        <v>-6.5236623185269502E-2</v>
      </c>
      <c r="H1025" s="6">
        <v>1.3279133850192599</v>
      </c>
      <c r="I1025" s="6">
        <v>0.50496003725044702</v>
      </c>
    </row>
    <row r="1026" spans="1:9" x14ac:dyDescent="0.2">
      <c r="A1026" t="s">
        <v>1462</v>
      </c>
      <c r="B1026" t="s">
        <v>1463</v>
      </c>
      <c r="C1026" s="6">
        <v>-0.210186868409106</v>
      </c>
      <c r="D1026" s="6">
        <v>0.29958393036522102</v>
      </c>
      <c r="E1026" s="6">
        <v>0.49009139088070203</v>
      </c>
      <c r="F1026" s="6" t="b">
        <f>FALSE()</f>
        <v>0</v>
      </c>
      <c r="G1026" s="6">
        <v>3.38364154533003E-3</v>
      </c>
      <c r="H1026" s="6">
        <v>0.52107836796090701</v>
      </c>
      <c r="I1026" s="6">
        <v>0.86822392649472602</v>
      </c>
    </row>
    <row r="1027" spans="1:9" x14ac:dyDescent="0.2">
      <c r="A1027" t="s">
        <v>1464</v>
      </c>
      <c r="B1027" t="s">
        <v>1465</v>
      </c>
      <c r="C1027" s="6">
        <v>-2.6066355842053499E-2</v>
      </c>
      <c r="D1027" s="6">
        <v>0.86698474852789098</v>
      </c>
      <c r="E1027" s="6">
        <v>0.93037829921437698</v>
      </c>
      <c r="F1027" s="6" t="b">
        <f>FALSE()</f>
        <v>0</v>
      </c>
      <c r="G1027" s="6">
        <v>4.10053594058052E-2</v>
      </c>
      <c r="H1027" s="6">
        <v>1.15874026407721</v>
      </c>
      <c r="I1027" s="6">
        <v>0.58068683911940799</v>
      </c>
    </row>
    <row r="1028" spans="1:9" x14ac:dyDescent="0.2">
      <c r="A1028" t="s">
        <v>1466</v>
      </c>
      <c r="B1028" t="s">
        <v>1467</v>
      </c>
      <c r="C1028" s="6">
        <v>5.5273713806099703E-2</v>
      </c>
      <c r="D1028" s="6">
        <v>0.716173421568022</v>
      </c>
      <c r="E1028" s="6">
        <v>0.84390161982069301</v>
      </c>
      <c r="F1028" s="6" t="b">
        <f>FALSE()</f>
        <v>0</v>
      </c>
      <c r="G1028" s="6">
        <v>9.3213221544791701E-4</v>
      </c>
      <c r="H1028" s="6">
        <v>1.18941476282365</v>
      </c>
      <c r="I1028" s="6">
        <v>0.56802286268015301</v>
      </c>
    </row>
    <row r="1029" spans="1:9" x14ac:dyDescent="0.2">
      <c r="A1029" t="s">
        <v>1468</v>
      </c>
      <c r="B1029" t="s">
        <v>1469</v>
      </c>
      <c r="C1029" s="6">
        <v>-0.25771380244112502</v>
      </c>
      <c r="D1029" s="6">
        <v>0.13195885400959101</v>
      </c>
      <c r="E1029" s="6">
        <v>0.28395725295560398</v>
      </c>
      <c r="F1029" s="6" t="b">
        <f>FALSE()</f>
        <v>0</v>
      </c>
      <c r="G1029" s="6">
        <v>0.185954718495069</v>
      </c>
      <c r="H1029" s="6">
        <v>3.1463731846507099</v>
      </c>
      <c r="I1029" s="6">
        <v>4.8455800753296703E-2</v>
      </c>
    </row>
    <row r="1030" spans="1:9" x14ac:dyDescent="0.2">
      <c r="A1030" t="s">
        <v>1470</v>
      </c>
      <c r="B1030" t="s">
        <v>1471</v>
      </c>
      <c r="C1030" s="6">
        <v>-0.23739169248129199</v>
      </c>
      <c r="D1030" s="6">
        <v>1.0049088359459901E-2</v>
      </c>
      <c r="E1030" s="6">
        <v>3.8039942299392997E-2</v>
      </c>
      <c r="F1030" s="6" t="b">
        <f>FALSE()</f>
        <v>0</v>
      </c>
      <c r="G1030" s="6">
        <v>-7.1467408213807898E-2</v>
      </c>
      <c r="H1030" s="6">
        <v>1.4780252582590601</v>
      </c>
      <c r="I1030" s="6">
        <v>0.43028910508724</v>
      </c>
    </row>
    <row r="1031" spans="1:9" x14ac:dyDescent="0.2">
      <c r="A1031" t="s">
        <v>1472</v>
      </c>
      <c r="B1031" t="s">
        <v>1473</v>
      </c>
      <c r="C1031" s="6">
        <v>-7.3764956082240998E-2</v>
      </c>
      <c r="D1031" s="6">
        <v>0.66136272685375197</v>
      </c>
      <c r="E1031" s="6">
        <v>0.80718920264842298</v>
      </c>
      <c r="F1031" s="6" t="b">
        <f>FALSE()</f>
        <v>0</v>
      </c>
      <c r="G1031" s="6">
        <v>6.3208188180699607E-2</v>
      </c>
      <c r="H1031" s="6">
        <v>2.4800189431151902</v>
      </c>
      <c r="I1031" s="6">
        <v>0.13443322721706499</v>
      </c>
    </row>
    <row r="1032" spans="1:9" x14ac:dyDescent="0.2">
      <c r="A1032" t="s">
        <v>6147</v>
      </c>
      <c r="B1032" t="s">
        <v>6148</v>
      </c>
      <c r="C1032" s="6">
        <v>-0.239974598871215</v>
      </c>
      <c r="D1032" s="6">
        <v>1.4556980339590601E-30</v>
      </c>
      <c r="E1032" s="6">
        <v>4.73895878146127E-29</v>
      </c>
      <c r="F1032" s="6" t="b">
        <f>FALSE()</f>
        <v>0</v>
      </c>
      <c r="G1032" s="6">
        <v>-4.4859780541671002E-2</v>
      </c>
      <c r="H1032" s="6">
        <v>10.4417521056006</v>
      </c>
      <c r="I1032" s="6">
        <v>6.0975609756097604E-4</v>
      </c>
    </row>
    <row r="1033" spans="1:9" x14ac:dyDescent="0.2">
      <c r="A1033" t="s">
        <v>1474</v>
      </c>
      <c r="B1033" t="s">
        <v>1475</v>
      </c>
      <c r="C1033" s="6">
        <v>-5.5117632654622398E-2</v>
      </c>
      <c r="D1033" s="6">
        <v>0.15706116250590199</v>
      </c>
      <c r="E1033" s="6">
        <v>0.32054254109387598</v>
      </c>
      <c r="F1033" s="6" t="b">
        <f>FALSE()</f>
        <v>0</v>
      </c>
      <c r="G1033" s="6">
        <v>-2.5325757461194E-2</v>
      </c>
      <c r="H1033" s="6">
        <v>1.89327228143283</v>
      </c>
      <c r="I1033" s="6">
        <v>0.27613402825405697</v>
      </c>
    </row>
    <row r="1034" spans="1:9" x14ac:dyDescent="0.2">
      <c r="A1034" t="s">
        <v>1478</v>
      </c>
      <c r="B1034" t="s">
        <v>1479</v>
      </c>
      <c r="C1034" s="6">
        <v>-0.38901585572193098</v>
      </c>
      <c r="D1034" s="6">
        <v>8.2315405794908906E-5</v>
      </c>
      <c r="E1034" s="6">
        <v>5.3497544129141295E-4</v>
      </c>
      <c r="F1034" s="6" t="b">
        <f>FALSE()</f>
        <v>0</v>
      </c>
      <c r="G1034" s="6">
        <v>-0.22233000821457299</v>
      </c>
      <c r="H1034" s="6">
        <v>5.4969318948005901</v>
      </c>
      <c r="I1034" s="6">
        <v>2.2364217252396198E-3</v>
      </c>
    </row>
    <row r="1035" spans="1:9" x14ac:dyDescent="0.2">
      <c r="A1035" t="s">
        <v>1480</v>
      </c>
      <c r="B1035" t="s">
        <v>1481</v>
      </c>
      <c r="C1035" s="6">
        <v>9.7933093146246403E-2</v>
      </c>
      <c r="D1035" s="6">
        <v>0.35030952743396399</v>
      </c>
      <c r="E1035" s="6">
        <v>0.54409984632048702</v>
      </c>
      <c r="F1035" s="6" t="b">
        <f>FALSE()</f>
        <v>0</v>
      </c>
      <c r="G1035" s="6">
        <v>2.1754843809469699E-2</v>
      </c>
      <c r="H1035" s="6">
        <v>1.1764632491103999</v>
      </c>
      <c r="I1035" s="6">
        <v>0.573087793815372</v>
      </c>
    </row>
    <row r="1036" spans="1:9" x14ac:dyDescent="0.2">
      <c r="A1036" t="s">
        <v>1482</v>
      </c>
      <c r="B1036" t="s">
        <v>1482</v>
      </c>
      <c r="C1036" s="6">
        <v>2.46063109111856</v>
      </c>
      <c r="D1036" s="6">
        <v>1.0054492487285999E-28</v>
      </c>
      <c r="E1036" s="6">
        <v>3.1308815301714099E-27</v>
      </c>
      <c r="F1036" s="6" t="b">
        <f>FALSE()</f>
        <v>0</v>
      </c>
      <c r="G1036" s="6">
        <v>0.96269409518740001</v>
      </c>
      <c r="H1036" s="6">
        <v>63.468420123355202</v>
      </c>
      <c r="I1036" s="6">
        <v>0</v>
      </c>
    </row>
    <row r="1037" spans="1:9" x14ac:dyDescent="0.2">
      <c r="A1037" t="s">
        <v>1483</v>
      </c>
      <c r="B1037" t="s">
        <v>1483</v>
      </c>
      <c r="C1037" s="6">
        <v>-3.97819443855204E-2</v>
      </c>
      <c r="D1037" s="6">
        <v>0.76441510985746297</v>
      </c>
      <c r="E1037" s="6">
        <v>0.86790440976524297</v>
      </c>
      <c r="F1037" s="6" t="b">
        <f>FALSE()</f>
        <v>0</v>
      </c>
      <c r="G1037" s="6">
        <v>0.41555852863898202</v>
      </c>
      <c r="H1037" s="6">
        <v>7.3204052354337596</v>
      </c>
      <c r="I1037" s="6">
        <v>6.0975609756097604E-4</v>
      </c>
    </row>
    <row r="1038" spans="1:9" x14ac:dyDescent="0.2">
      <c r="A1038" t="s">
        <v>1484</v>
      </c>
      <c r="B1038" t="s">
        <v>1485</v>
      </c>
      <c r="C1038" s="6">
        <v>-2.2945147050117701E-2</v>
      </c>
      <c r="D1038" s="6">
        <v>0.89100233893681702</v>
      </c>
      <c r="E1038" s="6">
        <v>0.94426735002448703</v>
      </c>
      <c r="F1038" s="6" t="b">
        <f>FALSE()</f>
        <v>0</v>
      </c>
      <c r="G1038" s="6">
        <v>-0.23390576222574999</v>
      </c>
      <c r="H1038" s="6">
        <v>7.3170003173551601</v>
      </c>
      <c r="I1038" s="6">
        <v>6.0975609756097604E-4</v>
      </c>
    </row>
    <row r="1039" spans="1:9" x14ac:dyDescent="0.2">
      <c r="A1039" t="s">
        <v>1486</v>
      </c>
      <c r="B1039" t="s">
        <v>1487</v>
      </c>
      <c r="C1039" s="6">
        <v>7.2142689825277495E-2</v>
      </c>
      <c r="D1039" s="6">
        <v>0.62332440768606501</v>
      </c>
      <c r="E1039" s="6">
        <v>0.779917786136896</v>
      </c>
      <c r="F1039" s="6" t="b">
        <f>FALSE()</f>
        <v>0</v>
      </c>
      <c r="G1039" s="6">
        <v>-2.76618915442064E-2</v>
      </c>
      <c r="H1039" s="6">
        <v>3.6541425034889299</v>
      </c>
      <c r="I1039" s="6">
        <v>2.4343132392423399E-2</v>
      </c>
    </row>
    <row r="1040" spans="1:9" x14ac:dyDescent="0.2">
      <c r="A1040" t="s">
        <v>1488</v>
      </c>
      <c r="B1040" t="s">
        <v>1489</v>
      </c>
      <c r="C1040" s="6">
        <v>-7.0522446797594202E-2</v>
      </c>
      <c r="D1040" s="6">
        <v>0.49795046272325899</v>
      </c>
      <c r="E1040" s="6">
        <v>0.68032123117656196</v>
      </c>
      <c r="F1040" s="6" t="b">
        <f>FALSE()</f>
        <v>0</v>
      </c>
      <c r="G1040" s="6">
        <v>-3.5941708381685998E-2</v>
      </c>
      <c r="H1040" s="6">
        <v>0.55057562764399404</v>
      </c>
      <c r="I1040" s="6">
        <v>0.85379898195053205</v>
      </c>
    </row>
    <row r="1041" spans="1:9" x14ac:dyDescent="0.2">
      <c r="A1041" t="s">
        <v>1498</v>
      </c>
      <c r="B1041" t="s">
        <v>1499</v>
      </c>
      <c r="C1041" s="6">
        <v>-0.22984248459284001</v>
      </c>
      <c r="D1041" s="6">
        <v>2.9369420346235398E-3</v>
      </c>
      <c r="E1041" s="6">
        <v>1.35182383367441E-2</v>
      </c>
      <c r="F1041" s="6" t="b">
        <f>FALSE()</f>
        <v>0</v>
      </c>
      <c r="G1041" s="6">
        <v>-3.2811743755109101E-3</v>
      </c>
      <c r="H1041" s="6">
        <v>0.154372053100682</v>
      </c>
      <c r="I1041" s="6">
        <v>0.98997315371876404</v>
      </c>
    </row>
    <row r="1042" spans="1:9" x14ac:dyDescent="0.2">
      <c r="A1042" t="s">
        <v>1500</v>
      </c>
      <c r="B1042" t="s">
        <v>1501</v>
      </c>
      <c r="C1042" s="6">
        <v>-0.50121188346507595</v>
      </c>
      <c r="D1042" s="6">
        <v>4.4288987939104402E-8</v>
      </c>
      <c r="E1042" s="6">
        <v>4.4301359164785701E-7</v>
      </c>
      <c r="F1042" s="6" t="b">
        <f>FALSE()</f>
        <v>0</v>
      </c>
      <c r="G1042" s="6"/>
      <c r="H1042" s="6"/>
      <c r="I1042" s="6"/>
    </row>
    <row r="1043" spans="1:9" x14ac:dyDescent="0.2">
      <c r="A1043" t="s">
        <v>1502</v>
      </c>
      <c r="B1043" t="s">
        <v>1503</v>
      </c>
      <c r="C1043" s="6">
        <v>-0.54917799012240198</v>
      </c>
      <c r="D1043" s="6">
        <v>5.2318424221941304E-4</v>
      </c>
      <c r="E1043" s="6">
        <v>2.9001900485878E-3</v>
      </c>
      <c r="F1043" s="6" t="b">
        <f>FALSE()</f>
        <v>0</v>
      </c>
      <c r="G1043" s="6">
        <v>-2.0133686737027799E-3</v>
      </c>
      <c r="H1043" s="6">
        <v>0.27260824759273899</v>
      </c>
      <c r="I1043" s="6">
        <v>0.96420820801641804</v>
      </c>
    </row>
    <row r="1044" spans="1:9" x14ac:dyDescent="0.2">
      <c r="A1044" t="s">
        <v>1504</v>
      </c>
      <c r="B1044" t="s">
        <v>1504</v>
      </c>
      <c r="C1044" s="6">
        <v>-0.54294413762203297</v>
      </c>
      <c r="D1044" s="6">
        <v>1.86588216554016E-2</v>
      </c>
      <c r="E1044" s="6">
        <v>6.4124031044139398E-2</v>
      </c>
      <c r="F1044" s="6" t="b">
        <f>FALSE()</f>
        <v>0</v>
      </c>
      <c r="G1044" s="6"/>
      <c r="H1044" s="6"/>
      <c r="I1044" s="6"/>
    </row>
    <row r="1045" spans="1:9" x14ac:dyDescent="0.2">
      <c r="A1045" t="s">
        <v>1505</v>
      </c>
      <c r="B1045" t="s">
        <v>1506</v>
      </c>
      <c r="C1045" s="6">
        <v>-0.40199804456558502</v>
      </c>
      <c r="D1045" s="6">
        <v>7.7239067972018599E-36</v>
      </c>
      <c r="E1045" s="6">
        <v>3.1077876675033598E-34</v>
      </c>
      <c r="F1045" s="6" t="b">
        <f>TRUE()</f>
        <v>1</v>
      </c>
      <c r="G1045" s="6">
        <v>-0.16719484234955401</v>
      </c>
      <c r="H1045" s="6">
        <v>35.857412635159903</v>
      </c>
      <c r="I1045" s="6">
        <v>0</v>
      </c>
    </row>
    <row r="1046" spans="1:9" x14ac:dyDescent="0.2">
      <c r="A1046" t="s">
        <v>1507</v>
      </c>
      <c r="B1046" t="s">
        <v>1508</v>
      </c>
      <c r="C1046" s="6">
        <v>0.29031784218645401</v>
      </c>
      <c r="D1046" s="6">
        <v>2.8636949489914E-2</v>
      </c>
      <c r="E1046" s="6">
        <v>8.9691732060840093E-2</v>
      </c>
      <c r="F1046" s="6" t="b">
        <f>FALSE()</f>
        <v>0</v>
      </c>
      <c r="G1046" s="6">
        <v>-2.5312072198143399E-2</v>
      </c>
      <c r="H1046" s="6">
        <v>0.64218220776658597</v>
      </c>
      <c r="I1046" s="6">
        <v>0.81333755174565303</v>
      </c>
    </row>
    <row r="1047" spans="1:9" x14ac:dyDescent="0.2">
      <c r="A1047" t="s">
        <v>1513</v>
      </c>
      <c r="B1047" t="s">
        <v>1514</v>
      </c>
      <c r="C1047" s="6">
        <v>-0.18273934029382899</v>
      </c>
      <c r="D1047" s="6">
        <v>9.4399396084183E-4</v>
      </c>
      <c r="E1047" s="6">
        <v>4.9421672131207501E-3</v>
      </c>
      <c r="F1047" s="6" t="b">
        <f>FALSE()</f>
        <v>0</v>
      </c>
      <c r="G1047" s="6">
        <v>-6.1133690399280502E-2</v>
      </c>
      <c r="H1047" s="6">
        <v>2.8087442649280598</v>
      </c>
      <c r="I1047" s="6">
        <v>8.0683520007582707E-2</v>
      </c>
    </row>
    <row r="1048" spans="1:9" x14ac:dyDescent="0.2">
      <c r="A1048" t="s">
        <v>1515</v>
      </c>
      <c r="B1048" t="s">
        <v>1515</v>
      </c>
      <c r="C1048" s="6">
        <v>-0.10905438640568001</v>
      </c>
      <c r="D1048" s="6">
        <v>0.52912092998052895</v>
      </c>
      <c r="E1048" s="6">
        <v>0.70806504120339098</v>
      </c>
      <c r="F1048" s="6" t="b">
        <f>FALSE()</f>
        <v>0</v>
      </c>
      <c r="G1048" s="6"/>
      <c r="H1048" s="6"/>
      <c r="I1048" s="6"/>
    </row>
    <row r="1049" spans="1:9" x14ac:dyDescent="0.2">
      <c r="A1049" t="s">
        <v>1516</v>
      </c>
      <c r="B1049" t="s">
        <v>1517</v>
      </c>
      <c r="C1049" s="6">
        <v>-0.10781796481243699</v>
      </c>
      <c r="D1049" s="6">
        <v>0.38575167763586798</v>
      </c>
      <c r="E1049" s="6">
        <v>0.58016663486520104</v>
      </c>
      <c r="F1049" s="6" t="b">
        <f>FALSE()</f>
        <v>0</v>
      </c>
      <c r="G1049" s="6">
        <v>-3.2287519408385999E-2</v>
      </c>
      <c r="H1049" s="6">
        <v>1.25573192371527</v>
      </c>
      <c r="I1049" s="6">
        <v>0.53990372261906705</v>
      </c>
    </row>
    <row r="1050" spans="1:9" x14ac:dyDescent="0.2">
      <c r="A1050" t="s">
        <v>6149</v>
      </c>
      <c r="B1050" t="s">
        <v>6150</v>
      </c>
      <c r="C1050" s="6">
        <v>-0.21724719077257501</v>
      </c>
      <c r="D1050" s="6">
        <v>0.19196190702277799</v>
      </c>
      <c r="E1050" s="6">
        <v>0.36390449393783397</v>
      </c>
      <c r="F1050" s="6" t="b">
        <f>FALSE()</f>
        <v>0</v>
      </c>
      <c r="G1050" s="6">
        <v>-6.0747039316695797E-2</v>
      </c>
      <c r="H1050" s="6">
        <v>3.00831569633247</v>
      </c>
      <c r="I1050" s="6">
        <v>5.9455969522694302E-2</v>
      </c>
    </row>
    <row r="1051" spans="1:9" x14ac:dyDescent="0.2">
      <c r="A1051" t="s">
        <v>6151</v>
      </c>
      <c r="B1051" t="s">
        <v>6152</v>
      </c>
      <c r="C1051" s="6">
        <v>-0.62393991737838905</v>
      </c>
      <c r="D1051" s="6">
        <v>6.0343740452303502E-3</v>
      </c>
      <c r="E1051" s="6">
        <v>2.53627857464435E-2</v>
      </c>
      <c r="F1051" s="6" t="b">
        <f>FALSE()</f>
        <v>0</v>
      </c>
      <c r="G1051" s="6">
        <v>-0.14350933878578201</v>
      </c>
      <c r="H1051" s="6">
        <v>3.5612646142412498</v>
      </c>
      <c r="I1051" s="6">
        <v>2.7825649227935099E-2</v>
      </c>
    </row>
    <row r="1052" spans="1:9" x14ac:dyDescent="0.2">
      <c r="A1052" t="s">
        <v>1520</v>
      </c>
      <c r="B1052" t="s">
        <v>1521</v>
      </c>
      <c r="C1052" s="6">
        <v>-0.56122784117781599</v>
      </c>
      <c r="D1052" s="6">
        <v>2.7904928398946901E-3</v>
      </c>
      <c r="E1052" s="6">
        <v>1.29272378520865E-2</v>
      </c>
      <c r="F1052" s="6" t="b">
        <f>FALSE()</f>
        <v>0</v>
      </c>
      <c r="G1052" s="6">
        <v>-8.1829979105020698E-2</v>
      </c>
      <c r="H1052" s="6">
        <v>0.85652026345996002</v>
      </c>
      <c r="I1052" s="6">
        <v>0.71739764780093196</v>
      </c>
    </row>
    <row r="1053" spans="1:9" x14ac:dyDescent="0.2">
      <c r="A1053" t="s">
        <v>1526</v>
      </c>
      <c r="B1053" t="s">
        <v>1527</v>
      </c>
      <c r="C1053" s="6">
        <v>0.20611905636094899</v>
      </c>
      <c r="D1053" s="6">
        <v>0.12060433960723101</v>
      </c>
      <c r="E1053" s="6">
        <v>0.26692468487855098</v>
      </c>
      <c r="F1053" s="6" t="b">
        <f>FALSE()</f>
        <v>0</v>
      </c>
      <c r="G1053" s="6">
        <v>8.7973288309117104E-2</v>
      </c>
      <c r="H1053" s="6">
        <v>2.5961340939324802</v>
      </c>
      <c r="I1053" s="6">
        <v>0.113674149839988</v>
      </c>
    </row>
    <row r="1054" spans="1:9" x14ac:dyDescent="0.2">
      <c r="A1054" t="s">
        <v>1528</v>
      </c>
      <c r="B1054" t="s">
        <v>1529</v>
      </c>
      <c r="C1054" s="6">
        <v>-0.163075464097891</v>
      </c>
      <c r="D1054" s="6">
        <v>0.152953128010647</v>
      </c>
      <c r="E1054" s="6">
        <v>0.313882608255661</v>
      </c>
      <c r="F1054" s="6" t="b">
        <f>FALSE()</f>
        <v>0</v>
      </c>
      <c r="G1054" s="6">
        <v>-0.24003018400392501</v>
      </c>
      <c r="H1054" s="6">
        <v>3.5224256227206001</v>
      </c>
      <c r="I1054" s="6">
        <v>2.9889445428280901E-2</v>
      </c>
    </row>
    <row r="1055" spans="1:9" x14ac:dyDescent="0.2">
      <c r="A1055" t="s">
        <v>1530</v>
      </c>
      <c r="B1055" t="s">
        <v>1531</v>
      </c>
      <c r="C1055" s="6">
        <v>-0.208866405467029</v>
      </c>
      <c r="D1055" s="6">
        <v>5.7783091162225297E-2</v>
      </c>
      <c r="E1055" s="6">
        <v>0.15293514371909001</v>
      </c>
      <c r="F1055" s="6" t="b">
        <f>FALSE()</f>
        <v>0</v>
      </c>
      <c r="G1055" s="6">
        <v>-0.60149589391385505</v>
      </c>
      <c r="H1055" s="6">
        <v>22.4485071073839</v>
      </c>
      <c r="I1055" s="6">
        <v>0</v>
      </c>
    </row>
    <row r="1056" spans="1:9" x14ac:dyDescent="0.2">
      <c r="A1056" t="s">
        <v>1533</v>
      </c>
      <c r="B1056" t="s">
        <v>1534</v>
      </c>
      <c r="C1056" s="6">
        <v>0.41407616609097703</v>
      </c>
      <c r="D1056" s="6">
        <v>9.3171934248698406E-99</v>
      </c>
      <c r="E1056" s="6">
        <v>9.8131969571937903E-97</v>
      </c>
      <c r="F1056" s="6" t="b">
        <f>FALSE()</f>
        <v>0</v>
      </c>
      <c r="G1056" s="6">
        <v>0.15866252630453401</v>
      </c>
      <c r="H1056" s="6">
        <v>85.330355278206</v>
      </c>
      <c r="I1056" s="6">
        <v>0</v>
      </c>
    </row>
    <row r="1057" spans="1:9" x14ac:dyDescent="0.2">
      <c r="A1057" t="s">
        <v>6153</v>
      </c>
      <c r="B1057" t="s">
        <v>6154</v>
      </c>
      <c r="C1057" s="6">
        <v>-0.44758904178602599</v>
      </c>
      <c r="D1057" s="6">
        <v>9.6537779944511201E-4</v>
      </c>
      <c r="E1057" s="6">
        <v>5.0467414595809397E-3</v>
      </c>
      <c r="F1057" s="6" t="b">
        <f>FALSE()</f>
        <v>0</v>
      </c>
      <c r="G1057" s="6">
        <v>-0.115266828590216</v>
      </c>
      <c r="H1057" s="6">
        <v>1.71287739283006</v>
      </c>
      <c r="I1057" s="6">
        <v>0.33617697732048801</v>
      </c>
    </row>
    <row r="1058" spans="1:9" x14ac:dyDescent="0.2">
      <c r="A1058" t="s">
        <v>1535</v>
      </c>
      <c r="B1058" t="s">
        <v>1536</v>
      </c>
      <c r="C1058" s="6">
        <v>-0.101096925469067</v>
      </c>
      <c r="D1058" s="6">
        <v>1.3321261597368199E-2</v>
      </c>
      <c r="E1058" s="6">
        <v>4.8136667790287899E-2</v>
      </c>
      <c r="F1058" s="6" t="b">
        <f>FALSE()</f>
        <v>0</v>
      </c>
      <c r="G1058" s="6">
        <v>3.4157920697670402E-2</v>
      </c>
      <c r="H1058" s="6">
        <v>2.7727752049791801</v>
      </c>
      <c r="I1058" s="6">
        <v>8.5733671022609106E-2</v>
      </c>
    </row>
    <row r="1059" spans="1:9" x14ac:dyDescent="0.2">
      <c r="A1059" t="s">
        <v>1537</v>
      </c>
      <c r="B1059" t="s">
        <v>1538</v>
      </c>
      <c r="C1059" s="6">
        <v>7.6066007624133694E-2</v>
      </c>
      <c r="D1059" s="6">
        <v>0.474535283107822</v>
      </c>
      <c r="E1059" s="6">
        <v>0.65967036056254302</v>
      </c>
      <c r="F1059" s="6" t="b">
        <f>FALSE()</f>
        <v>0</v>
      </c>
      <c r="G1059" s="6">
        <v>0.308459653256624</v>
      </c>
      <c r="H1059" s="6">
        <v>11.407551569651799</v>
      </c>
      <c r="I1059" s="6">
        <v>0</v>
      </c>
    </row>
    <row r="1060" spans="1:9" x14ac:dyDescent="0.2">
      <c r="A1060" t="s">
        <v>6155</v>
      </c>
      <c r="B1060" t="s">
        <v>6156</v>
      </c>
      <c r="C1060" s="6">
        <v>0.108833504369671</v>
      </c>
      <c r="D1060" s="6">
        <v>0.51084654100168103</v>
      </c>
      <c r="E1060" s="6">
        <v>0.69173280667635395</v>
      </c>
      <c r="F1060" s="6" t="b">
        <f>FALSE()</f>
        <v>0</v>
      </c>
      <c r="G1060" s="6">
        <v>-2.9115789847149701E-2</v>
      </c>
      <c r="H1060" s="6">
        <v>1.3786409637706301</v>
      </c>
      <c r="I1060" s="6">
        <v>0.47853833049271999</v>
      </c>
    </row>
    <row r="1061" spans="1:9" x14ac:dyDescent="0.2">
      <c r="A1061" t="s">
        <v>1539</v>
      </c>
      <c r="B1061" t="s">
        <v>1540</v>
      </c>
      <c r="C1061" s="6">
        <v>0.2236356584003</v>
      </c>
      <c r="D1061" s="6">
        <v>0.16355294990003</v>
      </c>
      <c r="E1061" s="6">
        <v>0.32977652792342799</v>
      </c>
      <c r="F1061" s="6" t="b">
        <f>FALSE()</f>
        <v>0</v>
      </c>
      <c r="G1061" s="6">
        <v>0.109313286213663</v>
      </c>
      <c r="H1061" s="6">
        <v>2.8390435468522099</v>
      </c>
      <c r="I1061" s="6">
        <v>7.8323629669713096E-2</v>
      </c>
    </row>
    <row r="1062" spans="1:9" x14ac:dyDescent="0.2">
      <c r="A1062" t="s">
        <v>1541</v>
      </c>
      <c r="B1062" t="s">
        <v>1542</v>
      </c>
      <c r="C1062" s="6">
        <v>-0.15963003138485199</v>
      </c>
      <c r="D1062" s="6">
        <v>0.61567013023837602</v>
      </c>
      <c r="E1062" s="6">
        <v>0.77578067916915405</v>
      </c>
      <c r="F1062" s="6" t="b">
        <f>FALSE()</f>
        <v>0</v>
      </c>
      <c r="G1062" s="6"/>
      <c r="H1062" s="6"/>
      <c r="I1062" s="6"/>
    </row>
    <row r="1063" spans="1:9" x14ac:dyDescent="0.2">
      <c r="A1063" t="s">
        <v>1543</v>
      </c>
      <c r="B1063" t="s">
        <v>1544</v>
      </c>
      <c r="C1063" s="6">
        <v>0.14594175140912899</v>
      </c>
      <c r="D1063" s="6">
        <v>6.0990540715814801E-4</v>
      </c>
      <c r="E1063" s="6">
        <v>3.3192572386524801E-3</v>
      </c>
      <c r="F1063" s="6" t="b">
        <f>FALSE()</f>
        <v>0</v>
      </c>
      <c r="G1063" s="6">
        <v>7.7367154380391496E-4</v>
      </c>
      <c r="H1063" s="6">
        <v>1.7833610321190401</v>
      </c>
      <c r="I1063" s="6">
        <v>0.30953546543203497</v>
      </c>
    </row>
    <row r="1064" spans="1:9" x14ac:dyDescent="0.2">
      <c r="A1064" t="s">
        <v>1548</v>
      </c>
      <c r="B1064" t="s">
        <v>1549</v>
      </c>
      <c r="C1064" s="6">
        <v>9.0933476321393605E-2</v>
      </c>
      <c r="D1064" s="6">
        <v>0.52085861138681799</v>
      </c>
      <c r="E1064" s="6">
        <v>0.70093749995347499</v>
      </c>
      <c r="F1064" s="6" t="b">
        <f>FALSE()</f>
        <v>0</v>
      </c>
      <c r="G1064" s="6">
        <v>-3.9210006917979198E-2</v>
      </c>
      <c r="H1064" s="6">
        <v>1.0843293936018501</v>
      </c>
      <c r="I1064" s="6">
        <v>0.61358968661771096</v>
      </c>
    </row>
    <row r="1065" spans="1:9" x14ac:dyDescent="0.2">
      <c r="A1065" t="s">
        <v>1553</v>
      </c>
      <c r="B1065" t="s">
        <v>1554</v>
      </c>
      <c r="C1065" s="6">
        <v>-0.11473090530972101</v>
      </c>
      <c r="D1065" s="6">
        <v>0.44771202230708701</v>
      </c>
      <c r="E1065" s="6">
        <v>0.63798517782796604</v>
      </c>
      <c r="F1065" s="6" t="b">
        <f>FALSE()</f>
        <v>0</v>
      </c>
      <c r="G1065" s="6">
        <v>-0.133409878405442</v>
      </c>
      <c r="H1065" s="6">
        <v>2.35588279030662</v>
      </c>
      <c r="I1065" s="6">
        <v>0.15606247205353499</v>
      </c>
    </row>
    <row r="1066" spans="1:9" x14ac:dyDescent="0.2">
      <c r="A1066" t="s">
        <v>1555</v>
      </c>
      <c r="B1066" t="s">
        <v>1556</v>
      </c>
      <c r="C1066" s="6">
        <v>0.20814224024117101</v>
      </c>
      <c r="D1066" s="6">
        <v>2.9643011035867099E-16</v>
      </c>
      <c r="E1066" s="6">
        <v>5.2550308177940597E-15</v>
      </c>
      <c r="F1066" s="6" t="b">
        <f>FALSE()</f>
        <v>0</v>
      </c>
      <c r="G1066" s="6">
        <v>3.06793652720069E-2</v>
      </c>
      <c r="H1066" s="6">
        <v>2.5763278245522101</v>
      </c>
      <c r="I1066" s="6">
        <v>0.116714955413875</v>
      </c>
    </row>
    <row r="1067" spans="1:9" x14ac:dyDescent="0.2">
      <c r="A1067" t="s">
        <v>1559</v>
      </c>
      <c r="B1067" t="s">
        <v>1560</v>
      </c>
      <c r="C1067" s="6">
        <v>-0.29563599280608999</v>
      </c>
      <c r="D1067" s="6">
        <v>0.117920806318584</v>
      </c>
      <c r="E1067" s="6">
        <v>0.26309931926906499</v>
      </c>
      <c r="F1067" s="6" t="b">
        <f>FALSE()</f>
        <v>0</v>
      </c>
      <c r="G1067" s="6">
        <v>6.9456673543941194E-2</v>
      </c>
      <c r="H1067" s="6">
        <v>1.08994060881991</v>
      </c>
      <c r="I1067" s="6">
        <v>0.61184959096410196</v>
      </c>
    </row>
    <row r="1068" spans="1:9" x14ac:dyDescent="0.2">
      <c r="A1068" t="s">
        <v>1561</v>
      </c>
      <c r="B1068" t="s">
        <v>1562</v>
      </c>
      <c r="C1068" s="6">
        <v>-3.7291049020490297E-2</v>
      </c>
      <c r="D1068" s="6">
        <v>0.71569040592645194</v>
      </c>
      <c r="E1068" s="6">
        <v>0.84361005385866505</v>
      </c>
      <c r="F1068" s="6" t="b">
        <f>FALSE()</f>
        <v>0</v>
      </c>
      <c r="G1068" s="6">
        <v>0.189540613251199</v>
      </c>
      <c r="H1068" s="6">
        <v>6.7552868469010603</v>
      </c>
      <c r="I1068" s="6">
        <v>8.2135523613963005E-4</v>
      </c>
    </row>
    <row r="1069" spans="1:9" x14ac:dyDescent="0.2">
      <c r="A1069" t="s">
        <v>1563</v>
      </c>
      <c r="B1069" t="s">
        <v>1564</v>
      </c>
      <c r="C1069" s="6">
        <v>-0.222943272137888</v>
      </c>
      <c r="D1069" s="6">
        <v>0.187470633302978</v>
      </c>
      <c r="E1069" s="6">
        <v>0.35919333218724597</v>
      </c>
      <c r="F1069" s="6" t="b">
        <f>FALSE()</f>
        <v>0</v>
      </c>
      <c r="G1069" s="6">
        <v>-0.47856510227771398</v>
      </c>
      <c r="H1069" s="6">
        <v>17.0519459381456</v>
      </c>
      <c r="I1069" s="6">
        <v>0</v>
      </c>
    </row>
    <row r="1070" spans="1:9" x14ac:dyDescent="0.2">
      <c r="A1070" t="s">
        <v>1565</v>
      </c>
      <c r="B1070" t="s">
        <v>1566</v>
      </c>
      <c r="C1070" s="6">
        <v>-0.45295521434150599</v>
      </c>
      <c r="D1070" s="6">
        <v>3.4655694479558997E-2</v>
      </c>
      <c r="E1070" s="6">
        <v>0.103986314989925</v>
      </c>
      <c r="F1070" s="6" t="b">
        <f>FALSE()</f>
        <v>0</v>
      </c>
      <c r="G1070" s="6"/>
      <c r="H1070" s="6"/>
      <c r="I1070" s="6"/>
    </row>
    <row r="1071" spans="1:9" x14ac:dyDescent="0.2">
      <c r="A1071" t="s">
        <v>1571</v>
      </c>
      <c r="B1071" t="s">
        <v>1572</v>
      </c>
      <c r="C1071" s="6">
        <v>-4.3124132198063396</v>
      </c>
      <c r="D1071" s="6">
        <v>1.5163905740897499E-71</v>
      </c>
      <c r="E1071" s="6">
        <v>1.2341351467762301E-69</v>
      </c>
      <c r="F1071" s="6" t="b">
        <f>FALSE()</f>
        <v>0</v>
      </c>
      <c r="G1071" s="6">
        <v>-0.280970467710764</v>
      </c>
      <c r="H1071" s="6">
        <v>10.1500692553057</v>
      </c>
      <c r="I1071" s="6">
        <v>6.0975609756097604E-4</v>
      </c>
    </row>
    <row r="1072" spans="1:9" x14ac:dyDescent="0.2">
      <c r="A1072" t="s">
        <v>1579</v>
      </c>
      <c r="B1072" t="s">
        <v>1580</v>
      </c>
      <c r="C1072" s="6">
        <v>-3.8802481015526198E-2</v>
      </c>
      <c r="D1072" s="6">
        <v>0.72468046399729402</v>
      </c>
      <c r="E1072" s="6">
        <v>0.84806560182167001</v>
      </c>
      <c r="F1072" s="6" t="b">
        <f>FALSE()</f>
        <v>0</v>
      </c>
      <c r="G1072" s="6">
        <v>-3.47910970225557E-2</v>
      </c>
      <c r="H1072" s="6">
        <v>0.95394650162068195</v>
      </c>
      <c r="I1072" s="6">
        <v>0.67612039213282804</v>
      </c>
    </row>
    <row r="1073" spans="1:9" x14ac:dyDescent="0.2">
      <c r="A1073" t="s">
        <v>6157</v>
      </c>
      <c r="B1073" t="s">
        <v>6157</v>
      </c>
      <c r="C1073" s="6">
        <v>-0.28114522561576299</v>
      </c>
      <c r="D1073" s="6">
        <v>1.20064929029644E-2</v>
      </c>
      <c r="E1073" s="6">
        <v>4.3872705189301399E-2</v>
      </c>
      <c r="F1073" s="6" t="b">
        <f>FALSE()</f>
        <v>0</v>
      </c>
      <c r="G1073" s="6">
        <v>5.6783517953114197E-2</v>
      </c>
      <c r="H1073" s="6">
        <v>1.2322160044458199</v>
      </c>
      <c r="I1073" s="6">
        <v>0.550845009947868</v>
      </c>
    </row>
    <row r="1074" spans="1:9" x14ac:dyDescent="0.2">
      <c r="A1074" t="s">
        <v>6158</v>
      </c>
      <c r="B1074" t="s">
        <v>6159</v>
      </c>
      <c r="C1074" s="6">
        <v>0.25049176515367899</v>
      </c>
      <c r="D1074" s="6">
        <v>0.27151737118720998</v>
      </c>
      <c r="E1074" s="6">
        <v>0.45798573067423398</v>
      </c>
      <c r="F1074" s="6" t="b">
        <f>FALSE()</f>
        <v>0</v>
      </c>
      <c r="G1074" s="6">
        <v>0.20946282850112499</v>
      </c>
      <c r="H1074" s="6">
        <v>2.3108066864703898</v>
      </c>
      <c r="I1074" s="6">
        <v>0.164229803856352</v>
      </c>
    </row>
    <row r="1075" spans="1:9" x14ac:dyDescent="0.2">
      <c r="A1075" t="s">
        <v>1583</v>
      </c>
      <c r="B1075" t="s">
        <v>1584</v>
      </c>
      <c r="C1075" s="6">
        <v>-0.234766334412777</v>
      </c>
      <c r="D1075" s="6">
        <v>3.98862170046453E-2</v>
      </c>
      <c r="E1075" s="6">
        <v>0.11556030994630601</v>
      </c>
      <c r="F1075" s="6" t="b">
        <f>FALSE()</f>
        <v>0</v>
      </c>
      <c r="G1075" s="6"/>
      <c r="H1075" s="6"/>
      <c r="I1075" s="6"/>
    </row>
    <row r="1076" spans="1:9" x14ac:dyDescent="0.2">
      <c r="A1076" t="s">
        <v>6160</v>
      </c>
      <c r="B1076" t="s">
        <v>6161</v>
      </c>
      <c r="C1076" s="6">
        <v>-0.27816854278660602</v>
      </c>
      <c r="D1076" s="6">
        <v>3.55038167245487E-8</v>
      </c>
      <c r="E1076" s="6">
        <v>3.5813850053692599E-7</v>
      </c>
      <c r="F1076" s="6" t="b">
        <f>FALSE()</f>
        <v>0</v>
      </c>
      <c r="G1076" s="6">
        <v>2.2056844811638301E-2</v>
      </c>
      <c r="H1076" s="6">
        <v>0.88737978246860005</v>
      </c>
      <c r="I1076" s="6">
        <v>0.70373847716805904</v>
      </c>
    </row>
    <row r="1077" spans="1:9" x14ac:dyDescent="0.2">
      <c r="A1077" t="s">
        <v>1587</v>
      </c>
      <c r="B1077" t="s">
        <v>1588</v>
      </c>
      <c r="C1077" s="6">
        <v>5.74391296896158E-2</v>
      </c>
      <c r="D1077" s="6">
        <v>0.61976087232627697</v>
      </c>
      <c r="E1077" s="6">
        <v>0.77790525194546001</v>
      </c>
      <c r="F1077" s="6" t="b">
        <f>FALSE()</f>
        <v>0</v>
      </c>
      <c r="G1077" s="6">
        <v>-5.2641837158588799E-2</v>
      </c>
      <c r="H1077" s="6">
        <v>1.98714606924455</v>
      </c>
      <c r="I1077" s="6">
        <v>0.247209847744817</v>
      </c>
    </row>
    <row r="1078" spans="1:9" x14ac:dyDescent="0.2">
      <c r="A1078" t="s">
        <v>1591</v>
      </c>
      <c r="B1078" t="s">
        <v>1591</v>
      </c>
      <c r="C1078" s="6">
        <v>0.211174906816439</v>
      </c>
      <c r="D1078" s="6">
        <v>4.7807276816020601E-2</v>
      </c>
      <c r="E1078" s="6">
        <v>0.13195004404316299</v>
      </c>
      <c r="F1078" s="6" t="b">
        <f>FALSE()</f>
        <v>0</v>
      </c>
      <c r="G1078" s="6">
        <v>0.308680210939074</v>
      </c>
      <c r="H1078" s="6">
        <v>26.613751572752701</v>
      </c>
      <c r="I1078" s="6">
        <v>0</v>
      </c>
    </row>
    <row r="1079" spans="1:9" x14ac:dyDescent="0.2">
      <c r="A1079" t="s">
        <v>6162</v>
      </c>
      <c r="B1079" t="s">
        <v>6163</v>
      </c>
      <c r="C1079" s="6">
        <v>9.4180940982793102E-2</v>
      </c>
      <c r="D1079" s="6">
        <v>0.44638013419887601</v>
      </c>
      <c r="E1079" s="6">
        <v>0.63659389110560605</v>
      </c>
      <c r="F1079" s="6" t="b">
        <f>FALSE()</f>
        <v>0</v>
      </c>
      <c r="G1079" s="6">
        <v>0.17149973950494299</v>
      </c>
      <c r="H1079" s="6">
        <v>8.3102009949272606</v>
      </c>
      <c r="I1079" s="6">
        <v>6.0975609756097604E-4</v>
      </c>
    </row>
    <row r="1080" spans="1:9" x14ac:dyDescent="0.2">
      <c r="A1080" t="s">
        <v>6164</v>
      </c>
      <c r="B1080" t="s">
        <v>6164</v>
      </c>
      <c r="C1080" s="6">
        <v>-0.64581995818777105</v>
      </c>
      <c r="D1080" s="6">
        <v>1.277823169205E-3</v>
      </c>
      <c r="E1080" s="6">
        <v>6.4177906997519001E-3</v>
      </c>
      <c r="F1080" s="6" t="b">
        <f>FALSE()</f>
        <v>0</v>
      </c>
      <c r="G1080" s="6">
        <v>-0.249616516262266</v>
      </c>
      <c r="H1080" s="6">
        <v>8.0893952812386001</v>
      </c>
      <c r="I1080" s="6">
        <v>6.0975609756097604E-4</v>
      </c>
    </row>
    <row r="1081" spans="1:9" x14ac:dyDescent="0.2">
      <c r="A1081" t="s">
        <v>1594</v>
      </c>
      <c r="B1081" t="s">
        <v>1595</v>
      </c>
      <c r="C1081" s="6">
        <v>-0.17309596008794501</v>
      </c>
      <c r="D1081" s="6">
        <v>0.46418318168054601</v>
      </c>
      <c r="E1081" s="6">
        <v>0.65134795203684803</v>
      </c>
      <c r="F1081" s="6" t="b">
        <f>FALSE()</f>
        <v>0</v>
      </c>
      <c r="G1081" s="6">
        <v>-7.5504941040250198E-2</v>
      </c>
      <c r="H1081" s="6">
        <v>3.5929930520048599</v>
      </c>
      <c r="I1081" s="6">
        <v>2.6428103635643602E-2</v>
      </c>
    </row>
    <row r="1082" spans="1:9" x14ac:dyDescent="0.2">
      <c r="A1082" t="s">
        <v>6165</v>
      </c>
      <c r="B1082" t="s">
        <v>6166</v>
      </c>
      <c r="C1082" s="6">
        <v>-9.07862511900564E-2</v>
      </c>
      <c r="D1082" s="6">
        <v>0.26893148391631899</v>
      </c>
      <c r="E1082" s="6">
        <v>0.456369517153636</v>
      </c>
      <c r="F1082" s="6" t="b">
        <f>FALSE()</f>
        <v>0</v>
      </c>
      <c r="G1082" s="6">
        <v>3.1683072178622103E-2</v>
      </c>
      <c r="H1082" s="6">
        <v>1.1307240379686601</v>
      </c>
      <c r="I1082" s="6">
        <v>0.59216435445316495</v>
      </c>
    </row>
    <row r="1083" spans="1:9" x14ac:dyDescent="0.2">
      <c r="A1083" t="s">
        <v>6167</v>
      </c>
      <c r="B1083" t="s">
        <v>6168</v>
      </c>
      <c r="C1083" s="6">
        <v>0.267764435633497</v>
      </c>
      <c r="D1083" s="6">
        <v>6.13606946829094E-3</v>
      </c>
      <c r="E1083" s="6">
        <v>2.5729818227107602E-2</v>
      </c>
      <c r="F1083" s="6" t="b">
        <f>FALSE()</f>
        <v>0</v>
      </c>
      <c r="G1083" s="6">
        <v>0.59043739431209097</v>
      </c>
      <c r="H1083" s="6">
        <v>54.974490755012603</v>
      </c>
      <c r="I1083" s="6">
        <v>0</v>
      </c>
    </row>
    <row r="1084" spans="1:9" x14ac:dyDescent="0.2">
      <c r="A1084" t="s">
        <v>6169</v>
      </c>
      <c r="B1084" t="s">
        <v>6170</v>
      </c>
      <c r="C1084" s="6">
        <v>-3.1541778271476299E-2</v>
      </c>
      <c r="D1084" s="6">
        <v>0.87592755752206597</v>
      </c>
      <c r="E1084" s="6">
        <v>0.934653332385733</v>
      </c>
      <c r="F1084" s="6" t="b">
        <f>FALSE()</f>
        <v>0</v>
      </c>
      <c r="G1084" s="6">
        <v>8.0541454133569404E-2</v>
      </c>
      <c r="H1084" s="6">
        <v>0.97534795341490699</v>
      </c>
      <c r="I1084" s="6">
        <v>0.666957659647895</v>
      </c>
    </row>
    <row r="1085" spans="1:9" x14ac:dyDescent="0.2">
      <c r="A1085" t="s">
        <v>6171</v>
      </c>
      <c r="B1085" t="s">
        <v>6172</v>
      </c>
      <c r="C1085" s="6">
        <v>-0.383855274480848</v>
      </c>
      <c r="D1085" s="6">
        <v>3.1349539710931099E-4</v>
      </c>
      <c r="E1085" s="6">
        <v>1.8254097838186099E-3</v>
      </c>
      <c r="F1085" s="6" t="b">
        <f>FALSE()</f>
        <v>0</v>
      </c>
      <c r="G1085" s="6">
        <v>-3.9767736709208801E-2</v>
      </c>
      <c r="H1085" s="6">
        <v>2.4021921013894199</v>
      </c>
      <c r="I1085" s="6">
        <v>0.14885370979343901</v>
      </c>
    </row>
    <row r="1086" spans="1:9" x14ac:dyDescent="0.2">
      <c r="A1086" t="s">
        <v>6173</v>
      </c>
      <c r="B1086" t="s">
        <v>6174</v>
      </c>
      <c r="C1086" s="6">
        <v>9.2937177318615602E-2</v>
      </c>
      <c r="D1086" s="6">
        <v>0.65249259302121299</v>
      </c>
      <c r="E1086" s="6">
        <v>0.801294916189631</v>
      </c>
      <c r="F1086" s="6" t="b">
        <f>FALSE()</f>
        <v>0</v>
      </c>
      <c r="G1086" s="6">
        <v>-0.14016110677638999</v>
      </c>
      <c r="H1086" s="6">
        <v>5.5077463457428903</v>
      </c>
      <c r="I1086" s="6">
        <v>2.2364217252396198E-3</v>
      </c>
    </row>
    <row r="1087" spans="1:9" x14ac:dyDescent="0.2">
      <c r="A1087" t="s">
        <v>1600</v>
      </c>
      <c r="B1087" t="s">
        <v>1601</v>
      </c>
      <c r="C1087" s="6">
        <v>-8.1241104983787796E-2</v>
      </c>
      <c r="D1087" s="6">
        <v>6.20885259136204E-17</v>
      </c>
      <c r="E1087" s="6">
        <v>1.1286244228257601E-15</v>
      </c>
      <c r="F1087" s="6" t="b">
        <f>FALSE()</f>
        <v>0</v>
      </c>
      <c r="G1087" s="6">
        <v>-8.8766805370747905E-3</v>
      </c>
      <c r="H1087" s="6">
        <v>0.46894691194146498</v>
      </c>
      <c r="I1087" s="6">
        <v>0.89077627728058295</v>
      </c>
    </row>
    <row r="1088" spans="1:9" x14ac:dyDescent="0.2">
      <c r="A1088" t="s">
        <v>6175</v>
      </c>
      <c r="B1088" t="s">
        <v>6176</v>
      </c>
      <c r="C1088" s="6">
        <v>-6.7520480110387707E-2</v>
      </c>
      <c r="D1088" s="6">
        <v>0.74985549455074896</v>
      </c>
      <c r="E1088" s="6">
        <v>0.860998402586865</v>
      </c>
      <c r="F1088" s="6" t="b">
        <f>FALSE()</f>
        <v>0</v>
      </c>
      <c r="G1088" s="6"/>
      <c r="H1088" s="6"/>
      <c r="I1088" s="6"/>
    </row>
    <row r="1089" spans="1:9" x14ac:dyDescent="0.2">
      <c r="A1089" t="s">
        <v>1603</v>
      </c>
      <c r="B1089" t="s">
        <v>1603</v>
      </c>
      <c r="C1089" s="6">
        <v>0.58227981268377105</v>
      </c>
      <c r="D1089" s="6">
        <v>5.4615073582106603E-16</v>
      </c>
      <c r="E1089" s="6">
        <v>9.4481438887692695E-15</v>
      </c>
      <c r="F1089" s="6" t="b">
        <f>FALSE()</f>
        <v>0</v>
      </c>
      <c r="G1089" s="6"/>
      <c r="H1089" s="6"/>
      <c r="I1089" s="6"/>
    </row>
    <row r="1090" spans="1:9" x14ac:dyDescent="0.2">
      <c r="A1090" t="s">
        <v>1604</v>
      </c>
      <c r="B1090" t="s">
        <v>1605</v>
      </c>
      <c r="C1090" s="6">
        <v>0.44546026714195203</v>
      </c>
      <c r="D1090" s="6">
        <v>6.5749384135370299E-3</v>
      </c>
      <c r="E1090" s="6">
        <v>2.7032164746795002E-2</v>
      </c>
      <c r="F1090" s="6" t="b">
        <f>FALSE()</f>
        <v>0</v>
      </c>
      <c r="G1090" s="6"/>
      <c r="H1090" s="6"/>
      <c r="I1090" s="6"/>
    </row>
    <row r="1091" spans="1:9" x14ac:dyDescent="0.2">
      <c r="A1091" t="s">
        <v>1606</v>
      </c>
      <c r="B1091" t="s">
        <v>1606</v>
      </c>
      <c r="C1091" s="6">
        <v>0.30844193252020302</v>
      </c>
      <c r="D1091" s="6">
        <v>4.4782646549645097E-4</v>
      </c>
      <c r="E1091" s="6">
        <v>2.5135839701297701E-3</v>
      </c>
      <c r="F1091" s="6" t="b">
        <f>FALSE()</f>
        <v>0</v>
      </c>
      <c r="G1091" s="6"/>
      <c r="H1091" s="6"/>
      <c r="I1091" s="6"/>
    </row>
    <row r="1092" spans="1:9" x14ac:dyDescent="0.2">
      <c r="A1092" t="s">
        <v>1607</v>
      </c>
      <c r="B1092" t="s">
        <v>1608</v>
      </c>
      <c r="C1092" s="6">
        <v>0.31993575712578098</v>
      </c>
      <c r="D1092" s="6">
        <v>2.5148629485756299E-4</v>
      </c>
      <c r="E1092" s="6">
        <v>1.50095403647489E-3</v>
      </c>
      <c r="F1092" s="6" t="b">
        <f>FALSE()</f>
        <v>0</v>
      </c>
      <c r="G1092" s="6"/>
      <c r="H1092" s="6"/>
      <c r="I1092" s="6"/>
    </row>
    <row r="1093" spans="1:9" x14ac:dyDescent="0.2">
      <c r="A1093" t="s">
        <v>1609</v>
      </c>
      <c r="B1093" t="s">
        <v>1610</v>
      </c>
      <c r="C1093" s="6">
        <v>6.6818716281444902E-3</v>
      </c>
      <c r="D1093" s="6">
        <v>0.96667080286018903</v>
      </c>
      <c r="E1093" s="6">
        <v>0.98342276847793597</v>
      </c>
      <c r="F1093" s="6" t="b">
        <f>FALSE()</f>
        <v>0</v>
      </c>
      <c r="G1093" s="6"/>
      <c r="H1093" s="6"/>
      <c r="I1093" s="6"/>
    </row>
    <row r="1094" spans="1:9" x14ac:dyDescent="0.2">
      <c r="A1094" t="s">
        <v>1613</v>
      </c>
      <c r="B1094" t="s">
        <v>1614</v>
      </c>
      <c r="C1094" s="6">
        <v>0.12229395891988799</v>
      </c>
      <c r="D1094" s="6">
        <v>0.42059950123222201</v>
      </c>
      <c r="E1094" s="6">
        <v>0.61176556210909305</v>
      </c>
      <c r="F1094" s="6" t="b">
        <f>FALSE()</f>
        <v>0</v>
      </c>
      <c r="G1094" s="6">
        <v>9.95276478568725E-2</v>
      </c>
      <c r="H1094" s="6">
        <v>2.8513346428292401</v>
      </c>
      <c r="I1094" s="6">
        <v>7.7918437157461704E-2</v>
      </c>
    </row>
    <row r="1095" spans="1:9" x14ac:dyDescent="0.2">
      <c r="A1095" t="s">
        <v>6177</v>
      </c>
      <c r="B1095" t="s">
        <v>6178</v>
      </c>
      <c r="C1095" s="6">
        <v>0.215048087511932</v>
      </c>
      <c r="D1095" s="6">
        <v>6.8475436306634899E-2</v>
      </c>
      <c r="E1095" s="6">
        <v>0.17378493083916299</v>
      </c>
      <c r="F1095" s="6" t="b">
        <f>FALSE()</f>
        <v>0</v>
      </c>
      <c r="G1095" s="6">
        <v>0.16272302724341001</v>
      </c>
      <c r="H1095" s="6">
        <v>5.8300480299750204</v>
      </c>
      <c r="I1095" s="6">
        <v>1.4134275618374601E-3</v>
      </c>
    </row>
    <row r="1096" spans="1:9" x14ac:dyDescent="0.2">
      <c r="A1096" t="s">
        <v>1615</v>
      </c>
      <c r="B1096" t="s">
        <v>1616</v>
      </c>
      <c r="C1096" s="6">
        <v>-0.14047293936259</v>
      </c>
      <c r="D1096" s="6">
        <v>6.5859319655151793E-2</v>
      </c>
      <c r="E1096" s="6">
        <v>0.168699730819098</v>
      </c>
      <c r="F1096" s="6" t="b">
        <f>FALSE()</f>
        <v>0</v>
      </c>
      <c r="G1096" s="6">
        <v>-0.175634484853401</v>
      </c>
      <c r="H1096" s="6">
        <v>5.6899927658645701</v>
      </c>
      <c r="I1096" s="6">
        <v>2.0168067226890799E-3</v>
      </c>
    </row>
    <row r="1097" spans="1:9" x14ac:dyDescent="0.2">
      <c r="A1097" t="s">
        <v>1617</v>
      </c>
      <c r="B1097" t="s">
        <v>1618</v>
      </c>
      <c r="C1097" s="6">
        <v>-0.17083593441970299</v>
      </c>
      <c r="D1097" s="6">
        <v>4.4297734967062997E-2</v>
      </c>
      <c r="E1097" s="6">
        <v>0.12441583444474701</v>
      </c>
      <c r="F1097" s="6" t="b">
        <f>FALSE()</f>
        <v>0</v>
      </c>
      <c r="G1097" s="6">
        <v>2.6835891660433299E-2</v>
      </c>
      <c r="H1097" s="6">
        <v>0.29388543707419401</v>
      </c>
      <c r="I1097" s="6">
        <v>0.95767498662094197</v>
      </c>
    </row>
    <row r="1098" spans="1:9" x14ac:dyDescent="0.2">
      <c r="A1098" t="s">
        <v>1619</v>
      </c>
      <c r="B1098" t="s">
        <v>1620</v>
      </c>
      <c r="C1098" s="6">
        <v>-0.143806680154274</v>
      </c>
      <c r="D1098" s="6">
        <v>0.30911086005052801</v>
      </c>
      <c r="E1098" s="6">
        <v>0.49919060966168199</v>
      </c>
      <c r="F1098" s="6" t="b">
        <f>FALSE()</f>
        <v>0</v>
      </c>
      <c r="G1098" s="6"/>
      <c r="H1098" s="6"/>
      <c r="I1098" s="6"/>
    </row>
    <row r="1099" spans="1:9" x14ac:dyDescent="0.2">
      <c r="A1099" t="s">
        <v>1622</v>
      </c>
      <c r="B1099" t="s">
        <v>1623</v>
      </c>
      <c r="C1099" s="6">
        <v>-0.323009208321067</v>
      </c>
      <c r="D1099" s="6">
        <v>7.7389783830337195E-6</v>
      </c>
      <c r="E1099" s="6">
        <v>5.8964428914135701E-5</v>
      </c>
      <c r="F1099" s="6" t="b">
        <f>FALSE()</f>
        <v>0</v>
      </c>
      <c r="G1099" s="6"/>
      <c r="H1099" s="6"/>
      <c r="I1099" s="6"/>
    </row>
    <row r="1100" spans="1:9" x14ac:dyDescent="0.2">
      <c r="A1100" t="s">
        <v>1624</v>
      </c>
      <c r="B1100" t="s">
        <v>1625</v>
      </c>
      <c r="C1100" s="6">
        <v>-0.26658106657888297</v>
      </c>
      <c r="D1100" s="6">
        <v>0.14278705890535501</v>
      </c>
      <c r="E1100" s="6">
        <v>0.30024973375511599</v>
      </c>
      <c r="F1100" s="6" t="b">
        <f>FALSE()</f>
        <v>0</v>
      </c>
      <c r="G1100" s="6"/>
      <c r="H1100" s="6"/>
      <c r="I1100" s="6"/>
    </row>
    <row r="1101" spans="1:9" x14ac:dyDescent="0.2">
      <c r="A1101" t="s">
        <v>6179</v>
      </c>
      <c r="B1101" t="s">
        <v>6180</v>
      </c>
      <c r="C1101" s="6">
        <v>-0.19759093940164599</v>
      </c>
      <c r="D1101" s="6">
        <v>3.8962634962984702E-5</v>
      </c>
      <c r="E1101" s="6">
        <v>2.6791824981514298E-4</v>
      </c>
      <c r="F1101" s="6" t="b">
        <f>FALSE()</f>
        <v>0</v>
      </c>
      <c r="G1101" s="6"/>
      <c r="H1101" s="6"/>
      <c r="I1101" s="6"/>
    </row>
    <row r="1102" spans="1:9" x14ac:dyDescent="0.2">
      <c r="A1102" t="s">
        <v>6181</v>
      </c>
      <c r="B1102" t="s">
        <v>6182</v>
      </c>
      <c r="C1102" s="6">
        <v>-0.31174025065121402</v>
      </c>
      <c r="D1102" s="6">
        <v>1.5374124287936701E-7</v>
      </c>
      <c r="E1102" s="6">
        <v>1.46422178391227E-6</v>
      </c>
      <c r="F1102" s="6" t="b">
        <f>FALSE()</f>
        <v>0</v>
      </c>
      <c r="G1102" s="6"/>
      <c r="H1102" s="6"/>
      <c r="I1102" s="6"/>
    </row>
    <row r="1103" spans="1:9" x14ac:dyDescent="0.2">
      <c r="A1103" t="s">
        <v>6183</v>
      </c>
      <c r="B1103" t="s">
        <v>6184</v>
      </c>
      <c r="C1103" s="6">
        <v>-0.34591468082591498</v>
      </c>
      <c r="D1103" s="6">
        <v>1.11569200823451E-4</v>
      </c>
      <c r="E1103" s="6">
        <v>6.9970106505915603E-4</v>
      </c>
      <c r="F1103" s="6" t="b">
        <f>FALSE()</f>
        <v>0</v>
      </c>
      <c r="G1103" s="6"/>
      <c r="H1103" s="6"/>
      <c r="I1103" s="6"/>
    </row>
    <row r="1104" spans="1:9" x14ac:dyDescent="0.2">
      <c r="A1104" t="s">
        <v>6185</v>
      </c>
      <c r="B1104" t="s">
        <v>6186</v>
      </c>
      <c r="C1104" s="6">
        <v>-0.33385825925148499</v>
      </c>
      <c r="D1104" s="6">
        <v>1.3170433082933199E-6</v>
      </c>
      <c r="E1104" s="6">
        <v>1.12026890427515E-5</v>
      </c>
      <c r="F1104" s="6" t="b">
        <f>FALSE()</f>
        <v>0</v>
      </c>
      <c r="G1104" s="6">
        <v>-5.48203927601724E-2</v>
      </c>
      <c r="H1104" s="6">
        <v>2.6252916758377101</v>
      </c>
      <c r="I1104" s="6">
        <v>0.109287643617496</v>
      </c>
    </row>
    <row r="1105" spans="1:9" x14ac:dyDescent="0.2">
      <c r="A1105" t="s">
        <v>1629</v>
      </c>
      <c r="B1105" t="s">
        <v>1630</v>
      </c>
      <c r="C1105" s="6">
        <v>-6.3955875232637099E-2</v>
      </c>
      <c r="D1105" s="6">
        <v>0.60168464468274896</v>
      </c>
      <c r="E1105" s="6">
        <v>0.76513945760260105</v>
      </c>
      <c r="F1105" s="6" t="b">
        <f>FALSE()</f>
        <v>0</v>
      </c>
      <c r="G1105" s="6">
        <v>6.5391755466560697E-3</v>
      </c>
      <c r="H1105" s="6">
        <v>0.162645021838772</v>
      </c>
      <c r="I1105" s="6">
        <v>0.98916011819470595</v>
      </c>
    </row>
    <row r="1106" spans="1:9" x14ac:dyDescent="0.2">
      <c r="A1106" t="s">
        <v>1631</v>
      </c>
      <c r="B1106" t="s">
        <v>1632</v>
      </c>
      <c r="C1106" s="6">
        <v>2.90503301494342E-2</v>
      </c>
      <c r="D1106" s="6">
        <v>0.87419846298110204</v>
      </c>
      <c r="E1106" s="6">
        <v>0.93376463432142798</v>
      </c>
      <c r="F1106" s="6" t="b">
        <f>FALSE()</f>
        <v>0</v>
      </c>
      <c r="G1106" s="6">
        <v>0.113797922910859</v>
      </c>
      <c r="H1106" s="6">
        <v>2.5464701733934199</v>
      </c>
      <c r="I1106" s="6">
        <v>0.12157007933936401</v>
      </c>
    </row>
    <row r="1107" spans="1:9" x14ac:dyDescent="0.2">
      <c r="A1107" t="s">
        <v>1633</v>
      </c>
      <c r="B1107" t="s">
        <v>1634</v>
      </c>
      <c r="C1107" s="6">
        <v>-4.5661557551175003E-3</v>
      </c>
      <c r="D1107" s="6">
        <v>0.97660072052123204</v>
      </c>
      <c r="E1107" s="6">
        <v>0.98874955617374405</v>
      </c>
      <c r="F1107" s="6" t="b">
        <f>FALSE()</f>
        <v>0</v>
      </c>
      <c r="G1107" s="6">
        <v>7.1327990366743005E-2</v>
      </c>
      <c r="H1107" s="6">
        <v>1.79331990988017</v>
      </c>
      <c r="I1107" s="6">
        <v>0.30614912917513099</v>
      </c>
    </row>
    <row r="1108" spans="1:9" x14ac:dyDescent="0.2">
      <c r="A1108" t="s">
        <v>1635</v>
      </c>
      <c r="B1108" t="s">
        <v>1636</v>
      </c>
      <c r="C1108" s="6">
        <v>0.24694158551777301</v>
      </c>
      <c r="D1108" s="6">
        <v>2.7680102899361798E-2</v>
      </c>
      <c r="E1108" s="6">
        <v>8.7641422177377998E-2</v>
      </c>
      <c r="F1108" s="6" t="b">
        <f>FALSE()</f>
        <v>0</v>
      </c>
      <c r="G1108" s="6">
        <v>-6.7787105785146198E-2</v>
      </c>
      <c r="H1108" s="6">
        <v>1.10288873121856</v>
      </c>
      <c r="I1108" s="6">
        <v>0.60521006950692002</v>
      </c>
    </row>
    <row r="1109" spans="1:9" x14ac:dyDescent="0.2">
      <c r="A1109" t="s">
        <v>1637</v>
      </c>
      <c r="B1109" t="s">
        <v>1638</v>
      </c>
      <c r="C1109" s="6">
        <v>0.29918844239271197</v>
      </c>
      <c r="D1109" s="6">
        <v>8.5407225505644106E-3</v>
      </c>
      <c r="E1109" s="6">
        <v>3.3352592642934699E-2</v>
      </c>
      <c r="F1109" s="6" t="b">
        <f>FALSE()</f>
        <v>0</v>
      </c>
      <c r="G1109" s="6">
        <v>0.15378980232221401</v>
      </c>
      <c r="H1109" s="6">
        <v>6.6591306361628702</v>
      </c>
      <c r="I1109" s="6">
        <v>8.2135523613963005E-4</v>
      </c>
    </row>
    <row r="1110" spans="1:9" x14ac:dyDescent="0.2">
      <c r="A1110" t="s">
        <v>1640</v>
      </c>
      <c r="B1110" t="s">
        <v>1640</v>
      </c>
      <c r="C1110" s="6">
        <v>-0.238833814057828</v>
      </c>
      <c r="D1110" s="6">
        <v>0.292020446069856</v>
      </c>
      <c r="E1110" s="6">
        <v>0.48145728240154501</v>
      </c>
      <c r="F1110" s="6" t="b">
        <f>FALSE()</f>
        <v>0</v>
      </c>
      <c r="G1110" s="6">
        <v>1.33932139593786E-2</v>
      </c>
      <c r="H1110" s="6">
        <v>0.48623245240068003</v>
      </c>
      <c r="I1110" s="6">
        <v>0.88341038595904697</v>
      </c>
    </row>
    <row r="1111" spans="1:9" x14ac:dyDescent="0.2">
      <c r="A1111" t="s">
        <v>1641</v>
      </c>
      <c r="B1111" t="s">
        <v>1642</v>
      </c>
      <c r="C1111" s="6">
        <v>-0.21008266139308701</v>
      </c>
      <c r="D1111" s="6">
        <v>3.4639521431337999E-7</v>
      </c>
      <c r="E1111" s="6">
        <v>3.15633909021937E-6</v>
      </c>
      <c r="F1111" s="6" t="b">
        <f>FALSE()</f>
        <v>0</v>
      </c>
      <c r="G1111" s="6"/>
      <c r="H1111" s="6"/>
      <c r="I1111" s="6"/>
    </row>
    <row r="1112" spans="1:9" x14ac:dyDescent="0.2">
      <c r="A1112" t="s">
        <v>6187</v>
      </c>
      <c r="B1112" t="s">
        <v>6188</v>
      </c>
      <c r="C1112" s="6">
        <v>0.24364551376822599</v>
      </c>
      <c r="D1112" s="6">
        <v>6.5194615400347303E-3</v>
      </c>
      <c r="E1112" s="6">
        <v>2.6927556833753599E-2</v>
      </c>
      <c r="F1112" s="6" t="b">
        <f>FALSE()</f>
        <v>0</v>
      </c>
      <c r="G1112" s="6"/>
      <c r="H1112" s="6"/>
      <c r="I1112" s="6"/>
    </row>
    <row r="1113" spans="1:9" x14ac:dyDescent="0.2">
      <c r="A1113" t="s">
        <v>1643</v>
      </c>
      <c r="B1113" t="s">
        <v>1644</v>
      </c>
      <c r="C1113" s="6">
        <v>0.20790977014803799</v>
      </c>
      <c r="D1113" s="6">
        <v>2.0190514674689301E-2</v>
      </c>
      <c r="E1113" s="6">
        <v>6.8403247918696605E-2</v>
      </c>
      <c r="F1113" s="6" t="b">
        <f>FALSE()</f>
        <v>0</v>
      </c>
      <c r="G1113" s="6"/>
      <c r="H1113" s="6"/>
      <c r="I1113" s="6"/>
    </row>
    <row r="1114" spans="1:9" x14ac:dyDescent="0.2">
      <c r="A1114" t="s">
        <v>1645</v>
      </c>
      <c r="B1114" t="s">
        <v>1646</v>
      </c>
      <c r="C1114" s="6">
        <v>-0.116228706847833</v>
      </c>
      <c r="D1114" s="6">
        <v>3.2668877503694203E-2</v>
      </c>
      <c r="E1114" s="6">
        <v>9.9141737576888905E-2</v>
      </c>
      <c r="F1114" s="6" t="b">
        <f>FALSE()</f>
        <v>0</v>
      </c>
      <c r="G1114" s="6">
        <v>1.31831761339099E-3</v>
      </c>
      <c r="H1114" s="6">
        <v>1.14073735150819</v>
      </c>
      <c r="I1114" s="6">
        <v>0.58786124164225295</v>
      </c>
    </row>
    <row r="1115" spans="1:9" x14ac:dyDescent="0.2">
      <c r="A1115" t="s">
        <v>1647</v>
      </c>
      <c r="B1115" t="s">
        <v>1648</v>
      </c>
      <c r="C1115" s="6">
        <v>1.22238418147447E-2</v>
      </c>
      <c r="D1115" s="6">
        <v>0.82614542972572202</v>
      </c>
      <c r="E1115" s="6">
        <v>0.90582571458904204</v>
      </c>
      <c r="F1115" s="6" t="b">
        <f>FALSE()</f>
        <v>0</v>
      </c>
      <c r="G1115" s="6">
        <v>0.124462420786825</v>
      </c>
      <c r="H1115" s="6">
        <v>14.399127287592099</v>
      </c>
      <c r="I1115" s="6">
        <v>0</v>
      </c>
    </row>
    <row r="1116" spans="1:9" x14ac:dyDescent="0.2">
      <c r="A1116" t="s">
        <v>6189</v>
      </c>
      <c r="B1116" t="s">
        <v>6190</v>
      </c>
      <c r="C1116" s="6">
        <v>-2.3354058041958298E-2</v>
      </c>
      <c r="D1116" s="6">
        <v>0.91733604595500695</v>
      </c>
      <c r="E1116" s="6">
        <v>0.95823557511496305</v>
      </c>
      <c r="F1116" s="6" t="b">
        <f>FALSE()</f>
        <v>0</v>
      </c>
      <c r="G1116" s="6">
        <v>-0.18283286802643101</v>
      </c>
      <c r="H1116" s="6">
        <v>5.28818903290989</v>
      </c>
      <c r="I1116" s="6">
        <v>2.84146255057654E-3</v>
      </c>
    </row>
    <row r="1117" spans="1:9" x14ac:dyDescent="0.2">
      <c r="A1117" t="s">
        <v>1649</v>
      </c>
      <c r="B1117" t="s">
        <v>1650</v>
      </c>
      <c r="C1117" s="6">
        <v>-9.2299886455138203E-2</v>
      </c>
      <c r="D1117" s="6">
        <v>0.59565652532632796</v>
      </c>
      <c r="E1117" s="6">
        <v>0.76083694024855197</v>
      </c>
      <c r="F1117" s="6" t="b">
        <f>FALSE()</f>
        <v>0</v>
      </c>
      <c r="G1117" s="6">
        <v>-0.108549982354577</v>
      </c>
      <c r="H1117" s="6">
        <v>2.4550482422520798</v>
      </c>
      <c r="I1117" s="6">
        <v>0.13822400860270601</v>
      </c>
    </row>
    <row r="1118" spans="1:9" x14ac:dyDescent="0.2">
      <c r="A1118" t="s">
        <v>1651</v>
      </c>
      <c r="B1118" t="s">
        <v>1651</v>
      </c>
      <c r="C1118" s="6">
        <v>-0.26639833315157702</v>
      </c>
      <c r="D1118" s="6">
        <v>0.185446442935468</v>
      </c>
      <c r="E1118" s="6">
        <v>0.35588623373628597</v>
      </c>
      <c r="F1118" s="6" t="b">
        <f>FALSE()</f>
        <v>0</v>
      </c>
      <c r="G1118" s="6"/>
      <c r="H1118" s="6"/>
      <c r="I1118" s="6"/>
    </row>
    <row r="1119" spans="1:9" x14ac:dyDescent="0.2">
      <c r="A1119" t="s">
        <v>1652</v>
      </c>
      <c r="B1119" t="s">
        <v>1653</v>
      </c>
      <c r="C1119" s="6">
        <v>-3.7166030968068101E-2</v>
      </c>
      <c r="D1119" s="6">
        <v>0.85013431894337499</v>
      </c>
      <c r="E1119" s="6">
        <v>0.92068081325269202</v>
      </c>
      <c r="F1119" s="6" t="b">
        <f>FALSE()</f>
        <v>0</v>
      </c>
      <c r="G1119" s="6">
        <v>0.133333704106576</v>
      </c>
      <c r="H1119" s="6">
        <v>2.2452959001030299</v>
      </c>
      <c r="I1119" s="6">
        <v>0.17927908285779501</v>
      </c>
    </row>
    <row r="1120" spans="1:9" x14ac:dyDescent="0.2">
      <c r="A1120" t="s">
        <v>1656</v>
      </c>
      <c r="B1120" t="s">
        <v>1657</v>
      </c>
      <c r="C1120" s="6">
        <v>-0.112034314011054</v>
      </c>
      <c r="D1120" s="6">
        <v>0.36115628945920702</v>
      </c>
      <c r="E1120" s="6">
        <v>0.556737267564968</v>
      </c>
      <c r="F1120" s="6" t="b">
        <f>FALSE()</f>
        <v>0</v>
      </c>
      <c r="G1120" s="6">
        <v>-0.34790324352069402</v>
      </c>
      <c r="H1120" s="6">
        <v>15.5313408344499</v>
      </c>
      <c r="I1120" s="6">
        <v>0</v>
      </c>
    </row>
    <row r="1121" spans="1:9" x14ac:dyDescent="0.2">
      <c r="A1121" t="s">
        <v>1658</v>
      </c>
      <c r="B1121" t="s">
        <v>1659</v>
      </c>
      <c r="C1121" s="6">
        <v>0.33731005061476199</v>
      </c>
      <c r="D1121" s="6">
        <v>2.3176635714321899E-5</v>
      </c>
      <c r="E1121" s="6">
        <v>1.64347589095023E-4</v>
      </c>
      <c r="F1121" s="6" t="b">
        <f>FALSE()</f>
        <v>0</v>
      </c>
      <c r="G1121" s="6">
        <v>-1.41478462591149E-3</v>
      </c>
      <c r="H1121" s="6">
        <v>0.77055229386337498</v>
      </c>
      <c r="I1121" s="6">
        <v>0.75398368288066198</v>
      </c>
    </row>
    <row r="1122" spans="1:9" x14ac:dyDescent="0.2">
      <c r="A1122" t="s">
        <v>1660</v>
      </c>
      <c r="B1122" t="s">
        <v>1661</v>
      </c>
      <c r="C1122" s="6">
        <v>6.4551811783210705E-2</v>
      </c>
      <c r="D1122" s="6">
        <v>0.28065323766629302</v>
      </c>
      <c r="E1122" s="6">
        <v>0.46913153382546802</v>
      </c>
      <c r="F1122" s="6" t="b">
        <f>FALSE()</f>
        <v>0</v>
      </c>
      <c r="G1122" s="6">
        <v>-3.26228214755138E-3</v>
      </c>
      <c r="H1122" s="6">
        <v>0.77645269206640999</v>
      </c>
      <c r="I1122" s="6">
        <v>0.75084173777219498</v>
      </c>
    </row>
    <row r="1123" spans="1:9" x14ac:dyDescent="0.2">
      <c r="A1123" t="s">
        <v>1662</v>
      </c>
      <c r="B1123" t="s">
        <v>1663</v>
      </c>
      <c r="C1123" s="6">
        <v>0.13990570869384</v>
      </c>
      <c r="D1123" s="6">
        <v>7.7361270448611394E-2</v>
      </c>
      <c r="E1123" s="6">
        <v>0.19131955074342399</v>
      </c>
      <c r="F1123" s="6" t="b">
        <f>FALSE()</f>
        <v>0</v>
      </c>
      <c r="G1123" s="6">
        <v>1.9787630919104501E-2</v>
      </c>
      <c r="H1123" s="6">
        <v>0.56443771627581796</v>
      </c>
      <c r="I1123" s="6">
        <v>0.84772236898513598</v>
      </c>
    </row>
    <row r="1124" spans="1:9" x14ac:dyDescent="0.2">
      <c r="A1124" t="s">
        <v>1664</v>
      </c>
      <c r="B1124" t="s">
        <v>1665</v>
      </c>
      <c r="C1124" s="6">
        <v>8.0068304211662E-2</v>
      </c>
      <c r="D1124" s="6">
        <v>0.56837401639559504</v>
      </c>
      <c r="E1124" s="6">
        <v>0.74174466206728396</v>
      </c>
      <c r="F1124" s="6" t="b">
        <f>FALSE()</f>
        <v>0</v>
      </c>
      <c r="G1124" s="6">
        <v>-3.0401289659693501E-3</v>
      </c>
      <c r="H1124" s="6">
        <v>0.849701059196036</v>
      </c>
      <c r="I1124" s="6">
        <v>0.72047701527828201</v>
      </c>
    </row>
    <row r="1125" spans="1:9" x14ac:dyDescent="0.2">
      <c r="A1125" t="s">
        <v>6191</v>
      </c>
      <c r="B1125" t="s">
        <v>6192</v>
      </c>
      <c r="C1125" s="6">
        <v>0.18355506716570699</v>
      </c>
      <c r="D1125" s="6">
        <v>0.16935284136544199</v>
      </c>
      <c r="E1125" s="6">
        <v>0.33654413148149198</v>
      </c>
      <c r="F1125" s="6" t="b">
        <f>FALSE()</f>
        <v>0</v>
      </c>
      <c r="G1125" s="6">
        <v>-9.4671116653785595E-2</v>
      </c>
      <c r="H1125" s="6">
        <v>5.0669925803250404</v>
      </c>
      <c r="I1125" s="6">
        <v>3.0120481927710802E-3</v>
      </c>
    </row>
    <row r="1126" spans="1:9" x14ac:dyDescent="0.2">
      <c r="A1126" t="s">
        <v>6193</v>
      </c>
      <c r="B1126" t="s">
        <v>6194</v>
      </c>
      <c r="C1126" s="6">
        <v>0.18766566992402001</v>
      </c>
      <c r="D1126" s="6">
        <v>0.16404183381267101</v>
      </c>
      <c r="E1126" s="6">
        <v>0.33005941935143501</v>
      </c>
      <c r="F1126" s="6" t="b">
        <f>FALSE()</f>
        <v>0</v>
      </c>
      <c r="G1126" s="6">
        <v>1.98494436243721E-2</v>
      </c>
      <c r="H1126" s="6">
        <v>0.51627641524740597</v>
      </c>
      <c r="I1126" s="6">
        <v>0.87004257123793305</v>
      </c>
    </row>
    <row r="1127" spans="1:9" x14ac:dyDescent="0.2">
      <c r="A1127" t="s">
        <v>6195</v>
      </c>
      <c r="B1127" t="s">
        <v>6196</v>
      </c>
      <c r="C1127" s="6">
        <v>9.8605982434996704E-4</v>
      </c>
      <c r="D1127" s="6">
        <v>0.99639299031218898</v>
      </c>
      <c r="E1127" s="6">
        <v>0.99918322551328698</v>
      </c>
      <c r="F1127" s="6" t="b">
        <f>FALSE()</f>
        <v>0</v>
      </c>
      <c r="G1127" s="6">
        <v>-0.24016333533918299</v>
      </c>
      <c r="H1127" s="6">
        <v>1.17244534055627</v>
      </c>
      <c r="I1127" s="6">
        <v>0.57487053189873905</v>
      </c>
    </row>
    <row r="1128" spans="1:9" x14ac:dyDescent="0.2">
      <c r="A1128" t="s">
        <v>1672</v>
      </c>
      <c r="B1128" t="s">
        <v>1673</v>
      </c>
      <c r="C1128" s="6">
        <v>2.5048621729698E-3</v>
      </c>
      <c r="D1128" s="6">
        <v>0.991869900464877</v>
      </c>
      <c r="E1128" s="6">
        <v>0.99772081841705795</v>
      </c>
      <c r="F1128" s="6" t="b">
        <f>FALSE()</f>
        <v>0</v>
      </c>
      <c r="G1128" s="6">
        <v>-2.23107844994196E-2</v>
      </c>
      <c r="H1128" s="6">
        <v>1.0283643510932801</v>
      </c>
      <c r="I1128" s="6">
        <v>0.64002776122139005</v>
      </c>
    </row>
    <row r="1129" spans="1:9" x14ac:dyDescent="0.2">
      <c r="A1129" t="s">
        <v>6197</v>
      </c>
      <c r="B1129" t="s">
        <v>6198</v>
      </c>
      <c r="C1129" s="6">
        <v>-0.23136433668467199</v>
      </c>
      <c r="D1129" s="6">
        <v>6.7849356592929996E-2</v>
      </c>
      <c r="E1129" s="6">
        <v>0.172931349437212</v>
      </c>
      <c r="F1129" s="6" t="b">
        <f>FALSE()</f>
        <v>0</v>
      </c>
      <c r="G1129" s="6">
        <v>-3.65993861331445E-2</v>
      </c>
      <c r="H1129" s="6">
        <v>0.77311110606018696</v>
      </c>
      <c r="I1129" s="6">
        <v>0.75262112272987003</v>
      </c>
    </row>
    <row r="1130" spans="1:9" x14ac:dyDescent="0.2">
      <c r="A1130" t="s">
        <v>6199</v>
      </c>
      <c r="B1130" t="s">
        <v>6199</v>
      </c>
      <c r="C1130" s="6">
        <v>9.3505427958332499E-2</v>
      </c>
      <c r="D1130" s="6">
        <v>0.59428112240779496</v>
      </c>
      <c r="E1130" s="6">
        <v>0.76004310690796995</v>
      </c>
      <c r="F1130" s="6" t="b">
        <f>FALSE()</f>
        <v>0</v>
      </c>
      <c r="G1130" s="6">
        <v>8.1831835299804798E-2</v>
      </c>
      <c r="H1130" s="6">
        <v>2.1914557935267198</v>
      </c>
      <c r="I1130" s="6">
        <v>0.192763677229525</v>
      </c>
    </row>
    <row r="1131" spans="1:9" x14ac:dyDescent="0.2">
      <c r="A1131" t="s">
        <v>6200</v>
      </c>
      <c r="B1131" t="s">
        <v>6201</v>
      </c>
      <c r="C1131" s="6">
        <v>-0.163200601322429</v>
      </c>
      <c r="D1131" s="6">
        <v>9.0406223363769193E-3</v>
      </c>
      <c r="E1131" s="6">
        <v>3.50373036651144E-2</v>
      </c>
      <c r="F1131" s="6" t="b">
        <f>FALSE()</f>
        <v>0</v>
      </c>
      <c r="G1131" s="6">
        <v>1.9519340559884499E-2</v>
      </c>
      <c r="H1131" s="6">
        <v>1.4603149924821099</v>
      </c>
      <c r="I1131" s="6">
        <v>0.43882438925128198</v>
      </c>
    </row>
    <row r="1132" spans="1:9" x14ac:dyDescent="0.2">
      <c r="A1132" t="s">
        <v>6202</v>
      </c>
      <c r="B1132" t="s">
        <v>6202</v>
      </c>
      <c r="C1132" s="6">
        <v>-0.16734829584910699</v>
      </c>
      <c r="D1132" s="6">
        <v>7.1029714617993303E-2</v>
      </c>
      <c r="E1132" s="6">
        <v>0.178998879695309</v>
      </c>
      <c r="F1132" s="6" t="b">
        <f>FALSE()</f>
        <v>0</v>
      </c>
      <c r="G1132" s="6"/>
      <c r="H1132" s="6"/>
      <c r="I1132" s="6"/>
    </row>
    <row r="1133" spans="1:9" x14ac:dyDescent="0.2">
      <c r="A1133" t="s">
        <v>6203</v>
      </c>
      <c r="B1133" t="s">
        <v>6203</v>
      </c>
      <c r="C1133" s="6">
        <v>-5.4493037692910001E-2</v>
      </c>
      <c r="D1133" s="6">
        <v>0.432881350001453</v>
      </c>
      <c r="E1133" s="6">
        <v>0.62531186541153805</v>
      </c>
      <c r="F1133" s="6" t="b">
        <f>FALSE()</f>
        <v>0</v>
      </c>
      <c r="G1133" s="6">
        <v>1.41969308565083E-2</v>
      </c>
      <c r="H1133" s="6">
        <v>1.5841421373484299</v>
      </c>
      <c r="I1133" s="6">
        <v>0.38853787158943798</v>
      </c>
    </row>
    <row r="1134" spans="1:9" x14ac:dyDescent="0.2">
      <c r="A1134" t="s">
        <v>1674</v>
      </c>
      <c r="B1134" t="s">
        <v>1674</v>
      </c>
      <c r="C1134" s="6">
        <v>-6.3916857395788507E-2</v>
      </c>
      <c r="D1134" s="6">
        <v>0.381505553412127</v>
      </c>
      <c r="E1134" s="6">
        <v>0.57708906640041702</v>
      </c>
      <c r="F1134" s="6" t="b">
        <f>FALSE()</f>
        <v>0</v>
      </c>
      <c r="G1134" s="6"/>
      <c r="H1134" s="6"/>
      <c r="I1134" s="6"/>
    </row>
    <row r="1135" spans="1:9" x14ac:dyDescent="0.2">
      <c r="A1135" t="s">
        <v>1675</v>
      </c>
      <c r="B1135" t="s">
        <v>1676</v>
      </c>
      <c r="C1135" s="6">
        <v>-7.2427176049175299E-2</v>
      </c>
      <c r="D1135" s="6">
        <v>0.31962483618534498</v>
      </c>
      <c r="E1135" s="6">
        <v>0.51051585119523701</v>
      </c>
      <c r="F1135" s="6" t="b">
        <f>FALSE()</f>
        <v>0</v>
      </c>
      <c r="G1135" s="6">
        <v>9.3811026450554991E-3</v>
      </c>
      <c r="H1135" s="6">
        <v>0.52625117184814096</v>
      </c>
      <c r="I1135" s="6">
        <v>0.86649529497961497</v>
      </c>
    </row>
    <row r="1136" spans="1:9" x14ac:dyDescent="0.2">
      <c r="A1136" t="s">
        <v>1679</v>
      </c>
      <c r="B1136" t="s">
        <v>1680</v>
      </c>
      <c r="C1136" s="6">
        <v>0.52841643695545604</v>
      </c>
      <c r="D1136" s="6">
        <v>2.5636594871397599E-2</v>
      </c>
      <c r="E1136" s="6">
        <v>8.2262227808669305E-2</v>
      </c>
      <c r="F1136" s="6" t="b">
        <f>FALSE()</f>
        <v>0</v>
      </c>
      <c r="G1136" s="6">
        <v>-8.8323493338419795E-2</v>
      </c>
      <c r="H1136" s="6">
        <v>1.83690847822313</v>
      </c>
      <c r="I1136" s="6">
        <v>0.293422063762733</v>
      </c>
    </row>
    <row r="1137" spans="1:9" x14ac:dyDescent="0.2">
      <c r="A1137" t="s">
        <v>1681</v>
      </c>
      <c r="B1137" t="s">
        <v>1682</v>
      </c>
      <c r="C1137" s="6">
        <v>-5.3781409902309701E-2</v>
      </c>
      <c r="D1137" s="6">
        <v>0.38066006556446602</v>
      </c>
      <c r="E1137" s="6">
        <v>0.57686995124263696</v>
      </c>
      <c r="F1137" s="6" t="b">
        <f>FALSE()</f>
        <v>0</v>
      </c>
      <c r="G1137" s="6"/>
      <c r="H1137" s="6"/>
      <c r="I1137" s="6"/>
    </row>
    <row r="1138" spans="1:9" x14ac:dyDescent="0.2">
      <c r="A1138" t="s">
        <v>1683</v>
      </c>
      <c r="B1138" t="s">
        <v>1684</v>
      </c>
      <c r="C1138" s="6">
        <v>0.346683982773137</v>
      </c>
      <c r="D1138" s="6">
        <v>5.9347663729799704E-4</v>
      </c>
      <c r="E1138" s="6">
        <v>3.2419905343308202E-3</v>
      </c>
      <c r="F1138" s="6" t="b">
        <f>FALSE()</f>
        <v>0</v>
      </c>
      <c r="G1138" s="6"/>
      <c r="H1138" s="6"/>
      <c r="I1138" s="6"/>
    </row>
    <row r="1139" spans="1:9" x14ac:dyDescent="0.2">
      <c r="A1139" t="s">
        <v>1685</v>
      </c>
      <c r="B1139" t="s">
        <v>1686</v>
      </c>
      <c r="C1139" s="6">
        <v>-8.8950659531770296E-2</v>
      </c>
      <c r="D1139" s="6">
        <v>0.71509418563855598</v>
      </c>
      <c r="E1139" s="6">
        <v>0.84361005385866505</v>
      </c>
      <c r="F1139" s="6" t="b">
        <f>FALSE()</f>
        <v>0</v>
      </c>
      <c r="G1139" s="6"/>
      <c r="H1139" s="6"/>
      <c r="I1139" s="6"/>
    </row>
    <row r="1140" spans="1:9" x14ac:dyDescent="0.2">
      <c r="A1140" t="s">
        <v>1687</v>
      </c>
      <c r="B1140" t="s">
        <v>1688</v>
      </c>
      <c r="C1140" s="6">
        <v>6.0169747394967103E-2</v>
      </c>
      <c r="D1140" s="6">
        <v>0.80628755248704798</v>
      </c>
      <c r="E1140" s="6">
        <v>0.89885036293269105</v>
      </c>
      <c r="F1140" s="6" t="b">
        <f>FALSE()</f>
        <v>0</v>
      </c>
      <c r="G1140" s="6"/>
      <c r="H1140" s="6"/>
      <c r="I1140" s="6"/>
    </row>
    <row r="1141" spans="1:9" x14ac:dyDescent="0.2">
      <c r="A1141" t="s">
        <v>1689</v>
      </c>
      <c r="B1141" t="s">
        <v>1690</v>
      </c>
      <c r="C1141" s="6">
        <v>0.10043525719270301</v>
      </c>
      <c r="D1141" s="6">
        <v>0.41401890607562403</v>
      </c>
      <c r="E1141" s="6">
        <v>0.60613315725952899</v>
      </c>
      <c r="F1141" s="6" t="b">
        <f>FALSE()</f>
        <v>0</v>
      </c>
      <c r="G1141" s="6"/>
      <c r="H1141" s="6"/>
      <c r="I1141" s="6"/>
    </row>
    <row r="1142" spans="1:9" x14ac:dyDescent="0.2">
      <c r="A1142" t="s">
        <v>1691</v>
      </c>
      <c r="B1142" t="s">
        <v>1692</v>
      </c>
      <c r="C1142" s="6">
        <v>-0.14806560437858801</v>
      </c>
      <c r="D1142" s="6">
        <v>0.173876377424176</v>
      </c>
      <c r="E1142" s="6">
        <v>0.341365848440776</v>
      </c>
      <c r="F1142" s="6" t="b">
        <f>FALSE()</f>
        <v>0</v>
      </c>
      <c r="G1142" s="6">
        <v>-0.117259437108336</v>
      </c>
      <c r="H1142" s="6">
        <v>2.5874401612567302</v>
      </c>
      <c r="I1142" s="6">
        <v>0.11507897561109</v>
      </c>
    </row>
    <row r="1143" spans="1:9" x14ac:dyDescent="0.2">
      <c r="A1143" t="s">
        <v>6204</v>
      </c>
      <c r="B1143" t="s">
        <v>6205</v>
      </c>
      <c r="C1143" s="6">
        <v>9.7666206750769202E-2</v>
      </c>
      <c r="D1143" s="6">
        <v>0.58051153400812905</v>
      </c>
      <c r="E1143" s="6">
        <v>0.75020274387697905</v>
      </c>
      <c r="F1143" s="6" t="b">
        <f>FALSE()</f>
        <v>0</v>
      </c>
      <c r="G1143" s="6">
        <v>-0.15000731411323101</v>
      </c>
      <c r="H1143" s="6">
        <v>3.3216002120741099</v>
      </c>
      <c r="I1143" s="6">
        <v>3.99537844888345E-2</v>
      </c>
    </row>
    <row r="1144" spans="1:9" x14ac:dyDescent="0.2">
      <c r="A1144" t="s">
        <v>6206</v>
      </c>
      <c r="B1144" t="s">
        <v>6207</v>
      </c>
      <c r="C1144" s="6">
        <v>5.1598967538113499E-3</v>
      </c>
      <c r="D1144" s="6">
        <v>0.97763408081153302</v>
      </c>
      <c r="E1144" s="6">
        <v>0.98918733412794402</v>
      </c>
      <c r="F1144" s="6" t="b">
        <f>FALSE()</f>
        <v>0</v>
      </c>
      <c r="G1144" s="6">
        <v>-0.28475388199353202</v>
      </c>
      <c r="H1144" s="6">
        <v>9.6493203581672091</v>
      </c>
      <c r="I1144" s="6">
        <v>6.0975609756097604E-4</v>
      </c>
    </row>
    <row r="1145" spans="1:9" x14ac:dyDescent="0.2">
      <c r="A1145" t="s">
        <v>1693</v>
      </c>
      <c r="B1145" t="s">
        <v>1694</v>
      </c>
      <c r="C1145" s="6">
        <v>-0.14221739588673499</v>
      </c>
      <c r="D1145" s="6">
        <v>0.342148613425998</v>
      </c>
      <c r="E1145" s="6">
        <v>0.53480322334286301</v>
      </c>
      <c r="F1145" s="6" t="b">
        <f>FALSE()</f>
        <v>0</v>
      </c>
      <c r="G1145" s="6">
        <v>-1.6157455612672102E-2</v>
      </c>
      <c r="H1145" s="6">
        <v>0.135165812293599</v>
      </c>
      <c r="I1145" s="6">
        <v>0.99214335838260304</v>
      </c>
    </row>
    <row r="1146" spans="1:9" x14ac:dyDescent="0.2">
      <c r="A1146" t="s">
        <v>6208</v>
      </c>
      <c r="B1146" t="s">
        <v>6209</v>
      </c>
      <c r="C1146" s="6">
        <v>0.22051325214162701</v>
      </c>
      <c r="D1146" s="6">
        <v>1.3487714534699E-2</v>
      </c>
      <c r="E1146" s="6">
        <v>4.8639985648294998E-2</v>
      </c>
      <c r="F1146" s="6" t="b">
        <f>FALSE()</f>
        <v>0</v>
      </c>
      <c r="G1146" s="6">
        <v>1.81265721190947E-2</v>
      </c>
      <c r="H1146" s="6">
        <v>0.95395494815376602</v>
      </c>
      <c r="I1146" s="6">
        <v>0.67611767147986701</v>
      </c>
    </row>
    <row r="1147" spans="1:9" x14ac:dyDescent="0.2">
      <c r="A1147" t="s">
        <v>1695</v>
      </c>
      <c r="B1147" t="s">
        <v>1696</v>
      </c>
      <c r="C1147" s="6">
        <v>-9.731594593275E-3</v>
      </c>
      <c r="D1147" s="6">
        <v>0.935685945422979</v>
      </c>
      <c r="E1147" s="6">
        <v>0.96450528801372704</v>
      </c>
      <c r="F1147" s="6" t="b">
        <f>FALSE()</f>
        <v>0</v>
      </c>
      <c r="G1147" s="6">
        <v>-0.19168703440241699</v>
      </c>
      <c r="H1147" s="6">
        <v>7.8996877106992303</v>
      </c>
      <c r="I1147" s="6">
        <v>6.0975609756097604E-4</v>
      </c>
    </row>
    <row r="1148" spans="1:9" x14ac:dyDescent="0.2">
      <c r="A1148" t="s">
        <v>6210</v>
      </c>
      <c r="B1148" t="s">
        <v>6211</v>
      </c>
      <c r="C1148" s="6">
        <v>5.1477413540248602E-2</v>
      </c>
      <c r="D1148" s="6">
        <v>0.746039419653998</v>
      </c>
      <c r="E1148" s="6">
        <v>0.85935169691077895</v>
      </c>
      <c r="F1148" s="6" t="b">
        <f>FALSE()</f>
        <v>0</v>
      </c>
      <c r="G1148" s="6">
        <v>0.17648496444693201</v>
      </c>
      <c r="H1148" s="6">
        <v>4.5549265393774201</v>
      </c>
      <c r="I1148" s="6">
        <v>6.6581306017925697E-3</v>
      </c>
    </row>
    <row r="1149" spans="1:9" x14ac:dyDescent="0.2">
      <c r="A1149" t="s">
        <v>1697</v>
      </c>
      <c r="B1149" t="s">
        <v>1698</v>
      </c>
      <c r="C1149" s="6">
        <v>-0.33474035409667802</v>
      </c>
      <c r="D1149" s="6">
        <v>1.9543327441416399E-2</v>
      </c>
      <c r="E1149" s="6">
        <v>6.6588635173846E-2</v>
      </c>
      <c r="F1149" s="6" t="b">
        <f>FALSE()</f>
        <v>0</v>
      </c>
      <c r="G1149" s="6">
        <v>-0.14704061308323099</v>
      </c>
      <c r="H1149" s="6">
        <v>4.1656773762026198</v>
      </c>
      <c r="I1149" s="6">
        <v>1.2510816204827E-2</v>
      </c>
    </row>
    <row r="1150" spans="1:9" x14ac:dyDescent="0.2">
      <c r="A1150" t="s">
        <v>1699</v>
      </c>
      <c r="B1150" t="s">
        <v>1700</v>
      </c>
      <c r="C1150" s="6">
        <v>0.213868067385488</v>
      </c>
      <c r="D1150" s="6">
        <v>8.5806355210867099E-3</v>
      </c>
      <c r="E1150" s="6">
        <v>3.3471956210252202E-2</v>
      </c>
      <c r="F1150" s="6" t="b">
        <f>FALSE()</f>
        <v>0</v>
      </c>
      <c r="G1150" s="6">
        <v>5.0302161651832003E-2</v>
      </c>
      <c r="H1150" s="6">
        <v>2.3585939371056899</v>
      </c>
      <c r="I1150" s="6">
        <v>0.1556180243825</v>
      </c>
    </row>
    <row r="1151" spans="1:9" x14ac:dyDescent="0.2">
      <c r="A1151" t="s">
        <v>1702</v>
      </c>
      <c r="B1151" t="s">
        <v>1703</v>
      </c>
      <c r="C1151" s="6">
        <v>0.35151365988821598</v>
      </c>
      <c r="D1151" s="6">
        <v>4.2515015689392199E-2</v>
      </c>
      <c r="E1151" s="6">
        <v>0.121172138509681</v>
      </c>
      <c r="F1151" s="6" t="b">
        <f>FALSE()</f>
        <v>0</v>
      </c>
      <c r="G1151" s="6"/>
      <c r="H1151" s="6"/>
      <c r="I1151" s="6"/>
    </row>
    <row r="1152" spans="1:9" x14ac:dyDescent="0.2">
      <c r="A1152" t="s">
        <v>1704</v>
      </c>
      <c r="B1152" t="s">
        <v>1705</v>
      </c>
      <c r="C1152" s="6">
        <v>0.28350273966638501</v>
      </c>
      <c r="D1152" s="6">
        <v>9.7649233746875494E-2</v>
      </c>
      <c r="E1152" s="6">
        <v>0.22859032491053999</v>
      </c>
      <c r="F1152" s="6" t="b">
        <f>FALSE()</f>
        <v>0</v>
      </c>
      <c r="G1152" s="6"/>
      <c r="H1152" s="6"/>
      <c r="I1152" s="6"/>
    </row>
    <row r="1153" spans="1:9" x14ac:dyDescent="0.2">
      <c r="A1153" t="s">
        <v>1706</v>
      </c>
      <c r="B1153" t="s">
        <v>1706</v>
      </c>
      <c r="C1153" s="6">
        <v>-0.262240151418423</v>
      </c>
      <c r="D1153" s="6">
        <v>2.9843212020323601E-2</v>
      </c>
      <c r="E1153" s="6">
        <v>9.2446835851884707E-2</v>
      </c>
      <c r="F1153" s="6" t="b">
        <f>FALSE()</f>
        <v>0</v>
      </c>
      <c r="G1153" s="6"/>
      <c r="H1153" s="6"/>
      <c r="I1153" s="6"/>
    </row>
    <row r="1154" spans="1:9" x14ac:dyDescent="0.2">
      <c r="A1154" t="s">
        <v>1707</v>
      </c>
      <c r="B1154" t="s">
        <v>1708</v>
      </c>
      <c r="C1154" s="6">
        <v>-0.135400272261196</v>
      </c>
      <c r="D1154" s="6">
        <v>0.133666786634663</v>
      </c>
      <c r="E1154" s="6">
        <v>0.28593832911513101</v>
      </c>
      <c r="F1154" s="6" t="b">
        <f>FALSE()</f>
        <v>0</v>
      </c>
      <c r="G1154" s="6">
        <v>-0.16139223826507801</v>
      </c>
      <c r="H1154" s="6">
        <v>3.6869423052196302</v>
      </c>
      <c r="I1154" s="6">
        <v>2.3112084957842099E-2</v>
      </c>
    </row>
    <row r="1155" spans="1:9" x14ac:dyDescent="0.2">
      <c r="A1155" t="s">
        <v>1709</v>
      </c>
      <c r="B1155" t="s">
        <v>1710</v>
      </c>
      <c r="C1155" s="6">
        <v>-0.184750701144896</v>
      </c>
      <c r="D1155" s="6">
        <v>0.26950591855234302</v>
      </c>
      <c r="E1155" s="6">
        <v>0.45652823762343397</v>
      </c>
      <c r="F1155" s="6" t="b">
        <f>FALSE()</f>
        <v>0</v>
      </c>
      <c r="G1155" s="6"/>
      <c r="H1155" s="6"/>
      <c r="I1155" s="6"/>
    </row>
    <row r="1156" spans="1:9" x14ac:dyDescent="0.2">
      <c r="A1156" t="s">
        <v>1711</v>
      </c>
      <c r="B1156" t="s">
        <v>1712</v>
      </c>
      <c r="C1156" s="6">
        <v>0.104356055267911</v>
      </c>
      <c r="D1156" s="6">
        <v>4.1261784743620002E-2</v>
      </c>
      <c r="E1156" s="6">
        <v>0.118491139668727</v>
      </c>
      <c r="F1156" s="6" t="b">
        <f>FALSE()</f>
        <v>0</v>
      </c>
      <c r="G1156" s="6"/>
      <c r="H1156" s="6"/>
      <c r="I1156" s="6"/>
    </row>
    <row r="1157" spans="1:9" x14ac:dyDescent="0.2">
      <c r="A1157" t="s">
        <v>1713</v>
      </c>
      <c r="B1157" t="s">
        <v>1714</v>
      </c>
      <c r="C1157" s="6">
        <v>-0.46299752888451901</v>
      </c>
      <c r="D1157" s="6">
        <v>5.3401964811978402E-4</v>
      </c>
      <c r="E1157" s="6">
        <v>2.9556790725145999E-3</v>
      </c>
      <c r="F1157" s="6" t="b">
        <f>FALSE()</f>
        <v>0</v>
      </c>
      <c r="G1157" s="6">
        <v>5.0484956943553802E-2</v>
      </c>
      <c r="H1157" s="6">
        <v>5.3948010489413196</v>
      </c>
      <c r="I1157" s="6">
        <v>2.80373831775701E-3</v>
      </c>
    </row>
    <row r="1158" spans="1:9" x14ac:dyDescent="0.2">
      <c r="A1158" t="s">
        <v>6212</v>
      </c>
      <c r="B1158" t="s">
        <v>6213</v>
      </c>
      <c r="C1158" s="6">
        <v>-0.23395204372617701</v>
      </c>
      <c r="D1158" s="6">
        <v>8.4009900240833296E-2</v>
      </c>
      <c r="E1158" s="6">
        <v>0.20404143720523599</v>
      </c>
      <c r="F1158" s="6" t="b">
        <f>FALSE()</f>
        <v>0</v>
      </c>
      <c r="G1158" s="6">
        <v>0.119587815241853</v>
      </c>
      <c r="H1158" s="6">
        <v>3.6056113072423202</v>
      </c>
      <c r="I1158" s="6">
        <v>2.6028699115788399E-2</v>
      </c>
    </row>
    <row r="1159" spans="1:9" x14ac:dyDescent="0.2">
      <c r="A1159" t="s">
        <v>1715</v>
      </c>
      <c r="B1159" t="s">
        <v>1716</v>
      </c>
      <c r="C1159" s="6">
        <v>9.3147703781663496E-2</v>
      </c>
      <c r="D1159" s="6">
        <v>0.307496832124315</v>
      </c>
      <c r="E1159" s="6">
        <v>0.497920985604484</v>
      </c>
      <c r="F1159" s="6" t="b">
        <f>FALSE()</f>
        <v>0</v>
      </c>
      <c r="G1159" s="6">
        <v>0.17476260460729201</v>
      </c>
      <c r="H1159" s="6">
        <v>10.075563609690599</v>
      </c>
      <c r="I1159" s="6">
        <v>6.0975609756097604E-4</v>
      </c>
    </row>
    <row r="1160" spans="1:9" x14ac:dyDescent="0.2">
      <c r="A1160" t="s">
        <v>1717</v>
      </c>
      <c r="B1160" t="s">
        <v>1717</v>
      </c>
      <c r="C1160" s="6">
        <v>-0.13498285146578901</v>
      </c>
      <c r="D1160" s="6">
        <v>0.274847254414258</v>
      </c>
      <c r="E1160" s="6">
        <v>0.46252179109395503</v>
      </c>
      <c r="F1160" s="6" t="b">
        <f>FALSE()</f>
        <v>0</v>
      </c>
      <c r="G1160" s="6">
        <v>-8.5069110186678204E-2</v>
      </c>
      <c r="H1160" s="6">
        <v>2.5751515055363301</v>
      </c>
      <c r="I1160" s="6">
        <v>0.116889738252263</v>
      </c>
    </row>
    <row r="1161" spans="1:9" x14ac:dyDescent="0.2">
      <c r="A1161" t="s">
        <v>1720</v>
      </c>
      <c r="B1161" t="s">
        <v>1721</v>
      </c>
      <c r="C1161" s="6">
        <v>0.16385613766590401</v>
      </c>
      <c r="D1161" s="6">
        <v>0.26926090980863798</v>
      </c>
      <c r="E1161" s="6">
        <v>0.45641131591623801</v>
      </c>
      <c r="F1161" s="6" t="b">
        <f>FALSE()</f>
        <v>0</v>
      </c>
      <c r="G1161" s="6">
        <v>2.25792130441206E-2</v>
      </c>
      <c r="H1161" s="6">
        <v>9.8401245916553998E-2</v>
      </c>
      <c r="I1161" s="6">
        <v>0.99685539274972101</v>
      </c>
    </row>
    <row r="1162" spans="1:9" x14ac:dyDescent="0.2">
      <c r="A1162" t="s">
        <v>6214</v>
      </c>
      <c r="B1162" t="s">
        <v>6215</v>
      </c>
      <c r="C1162" s="6">
        <v>0.145361941866197</v>
      </c>
      <c r="D1162" s="6">
        <v>0.24499441789191601</v>
      </c>
      <c r="E1162" s="6">
        <v>0.42985056857959397</v>
      </c>
      <c r="F1162" s="6" t="b">
        <f>FALSE()</f>
        <v>0</v>
      </c>
      <c r="G1162" s="6">
        <v>0.118871307944383</v>
      </c>
      <c r="H1162" s="6">
        <v>5.1606445392868903</v>
      </c>
      <c r="I1162" s="6">
        <v>3.0120481927710802E-3</v>
      </c>
    </row>
    <row r="1163" spans="1:9" x14ac:dyDescent="0.2">
      <c r="A1163" t="s">
        <v>6216</v>
      </c>
      <c r="B1163" t="s">
        <v>6217</v>
      </c>
      <c r="C1163" s="6">
        <v>0.49411975652207002</v>
      </c>
      <c r="D1163" s="6">
        <v>5.7748150438410202E-13</v>
      </c>
      <c r="E1163" s="6">
        <v>8.5101286716027505E-12</v>
      </c>
      <c r="F1163" s="6" t="b">
        <f>FALSE()</f>
        <v>0</v>
      </c>
      <c r="G1163" s="6"/>
      <c r="H1163" s="6"/>
      <c r="I1163" s="6"/>
    </row>
    <row r="1164" spans="1:9" x14ac:dyDescent="0.2">
      <c r="A1164" t="s">
        <v>6218</v>
      </c>
      <c r="B1164" t="s">
        <v>6218</v>
      </c>
      <c r="C1164" s="6">
        <v>1.13828206011933</v>
      </c>
      <c r="D1164" s="6">
        <v>1.7719781098665298E-27</v>
      </c>
      <c r="E1164" s="6">
        <v>5.2878780095267101E-26</v>
      </c>
      <c r="F1164" s="6" t="b">
        <f>FALSE()</f>
        <v>0</v>
      </c>
      <c r="G1164" s="6"/>
      <c r="H1164" s="6"/>
      <c r="I1164" s="6"/>
    </row>
    <row r="1165" spans="1:9" x14ac:dyDescent="0.2">
      <c r="A1165" t="s">
        <v>1724</v>
      </c>
      <c r="B1165" t="s">
        <v>1725</v>
      </c>
      <c r="C1165" s="6">
        <v>-0.32902770398047498</v>
      </c>
      <c r="D1165" s="6">
        <v>9.2649012635883793E-3</v>
      </c>
      <c r="E1165" s="6">
        <v>3.5770131455694999E-2</v>
      </c>
      <c r="F1165" s="6" t="b">
        <f>FALSE()</f>
        <v>0</v>
      </c>
      <c r="G1165" s="6">
        <v>-0.15075149846685601</v>
      </c>
      <c r="H1165" s="6">
        <v>5.8783453866094701</v>
      </c>
      <c r="I1165" s="6">
        <v>1.4134275618374601E-3</v>
      </c>
    </row>
    <row r="1166" spans="1:9" x14ac:dyDescent="0.2">
      <c r="A1166" t="s">
        <v>6219</v>
      </c>
      <c r="B1166" t="s">
        <v>6220</v>
      </c>
      <c r="C1166" s="6">
        <v>-0.16646089349038001</v>
      </c>
      <c r="D1166" s="6">
        <v>0.35551384628417798</v>
      </c>
      <c r="E1166" s="6">
        <v>0.54922134751667095</v>
      </c>
      <c r="F1166" s="6" t="b">
        <f>FALSE()</f>
        <v>0</v>
      </c>
      <c r="G1166" s="6">
        <v>-0.24186096979237101</v>
      </c>
      <c r="H1166" s="6">
        <v>7.7878290467404101</v>
      </c>
      <c r="I1166" s="6">
        <v>6.0975609756097604E-4</v>
      </c>
    </row>
    <row r="1167" spans="1:9" x14ac:dyDescent="0.2">
      <c r="A1167" t="s">
        <v>1728</v>
      </c>
      <c r="B1167" t="s">
        <v>1729</v>
      </c>
      <c r="C1167" s="6">
        <v>0.12281921262798801</v>
      </c>
      <c r="D1167" s="6">
        <v>0.32529066398475498</v>
      </c>
      <c r="E1167" s="6">
        <v>0.516341253426155</v>
      </c>
      <c r="F1167" s="6" t="b">
        <f>FALSE()</f>
        <v>0</v>
      </c>
      <c r="G1167" s="6">
        <v>4.1874270922543297E-2</v>
      </c>
      <c r="H1167" s="6">
        <v>2.19855617475999</v>
      </c>
      <c r="I1167" s="6">
        <v>0.19139899607416699</v>
      </c>
    </row>
    <row r="1168" spans="1:9" x14ac:dyDescent="0.2">
      <c r="A1168" t="s">
        <v>6221</v>
      </c>
      <c r="B1168" t="s">
        <v>6222</v>
      </c>
      <c r="C1168" s="6">
        <v>-0.90941632476157497</v>
      </c>
      <c r="D1168" s="6">
        <v>8.0586101965748999E-10</v>
      </c>
      <c r="E1168" s="6">
        <v>9.3999619263631007E-9</v>
      </c>
      <c r="F1168" s="6" t="b">
        <f>FALSE()</f>
        <v>0</v>
      </c>
      <c r="G1168" s="6">
        <v>-0.46907040232880398</v>
      </c>
      <c r="H1168" s="6">
        <v>58.017371965418199</v>
      </c>
      <c r="I1168" s="6">
        <v>0</v>
      </c>
    </row>
    <row r="1169" spans="1:9" x14ac:dyDescent="0.2">
      <c r="A1169" t="s">
        <v>6223</v>
      </c>
      <c r="B1169" t="s">
        <v>6224</v>
      </c>
      <c r="C1169" s="6">
        <v>0.38248444976662599</v>
      </c>
      <c r="D1169" s="6">
        <v>2.4913779303545401E-5</v>
      </c>
      <c r="E1169" s="6">
        <v>1.7562252694093699E-4</v>
      </c>
      <c r="F1169" s="6" t="b">
        <f>FALSE()</f>
        <v>0</v>
      </c>
      <c r="G1169" s="6"/>
      <c r="H1169" s="6"/>
      <c r="I1169" s="6"/>
    </row>
    <row r="1170" spans="1:9" x14ac:dyDescent="0.2">
      <c r="A1170" t="s">
        <v>6225</v>
      </c>
      <c r="B1170" t="s">
        <v>6226</v>
      </c>
      <c r="C1170" s="6">
        <v>0.13915841879471699</v>
      </c>
      <c r="D1170" s="6">
        <v>0.56418349793147804</v>
      </c>
      <c r="E1170" s="6">
        <v>0.73896894882685604</v>
      </c>
      <c r="F1170" s="6" t="b">
        <f>FALSE()</f>
        <v>0</v>
      </c>
      <c r="G1170" s="6"/>
      <c r="H1170" s="6"/>
      <c r="I1170" s="6"/>
    </row>
    <row r="1171" spans="1:9" x14ac:dyDescent="0.2">
      <c r="A1171" t="s">
        <v>1730</v>
      </c>
      <c r="B1171" t="s">
        <v>1731</v>
      </c>
      <c r="C1171" s="6">
        <v>-6.5149616470052504E-2</v>
      </c>
      <c r="D1171" s="6">
        <v>0.68100098242828899</v>
      </c>
      <c r="E1171" s="6">
        <v>0.81986722283093105</v>
      </c>
      <c r="F1171" s="6" t="b">
        <f>FALSE()</f>
        <v>0</v>
      </c>
      <c r="G1171" s="6"/>
      <c r="H1171" s="6"/>
      <c r="I1171" s="6"/>
    </row>
    <row r="1172" spans="1:9" x14ac:dyDescent="0.2">
      <c r="A1172" t="s">
        <v>1732</v>
      </c>
      <c r="B1172" t="s">
        <v>1733</v>
      </c>
      <c r="C1172" s="6">
        <v>0.22941421470850201</v>
      </c>
      <c r="D1172" s="6">
        <v>2.4404797567101001E-3</v>
      </c>
      <c r="E1172" s="6">
        <v>1.14840446895911E-2</v>
      </c>
      <c r="F1172" s="6" t="b">
        <f>FALSE()</f>
        <v>0</v>
      </c>
      <c r="G1172" s="6"/>
      <c r="H1172" s="6"/>
      <c r="I1172" s="6"/>
    </row>
    <row r="1173" spans="1:9" x14ac:dyDescent="0.2">
      <c r="A1173" t="s">
        <v>1734</v>
      </c>
      <c r="B1173" t="s">
        <v>1734</v>
      </c>
      <c r="C1173" s="6">
        <v>-0.30025038801894799</v>
      </c>
      <c r="D1173" s="6">
        <v>4.1231827666445897E-2</v>
      </c>
      <c r="E1173" s="6">
        <v>0.118491139668727</v>
      </c>
      <c r="F1173" s="6" t="b">
        <f>FALSE()</f>
        <v>0</v>
      </c>
      <c r="G1173" s="6">
        <v>-7.1724853927672305E-2</v>
      </c>
      <c r="H1173" s="6">
        <v>1.5561247841436701</v>
      </c>
      <c r="I1173" s="6">
        <v>0.39913123003338502</v>
      </c>
    </row>
    <row r="1174" spans="1:9" x14ac:dyDescent="0.2">
      <c r="A1174" t="s">
        <v>6227</v>
      </c>
      <c r="B1174" t="s">
        <v>6228</v>
      </c>
      <c r="C1174" s="6">
        <v>-0.325485754174971</v>
      </c>
      <c r="D1174" s="6">
        <v>6.2474285568914503E-2</v>
      </c>
      <c r="E1174" s="6">
        <v>0.16237560991014099</v>
      </c>
      <c r="F1174" s="6" t="b">
        <f>FALSE()</f>
        <v>0</v>
      </c>
      <c r="G1174" s="6">
        <v>-3.3850218014191802E-2</v>
      </c>
      <c r="H1174" s="6">
        <v>0.68982878383730195</v>
      </c>
      <c r="I1174" s="6">
        <v>0.79222732177441002</v>
      </c>
    </row>
    <row r="1175" spans="1:9" x14ac:dyDescent="0.2">
      <c r="A1175" t="s">
        <v>1740</v>
      </c>
      <c r="B1175" t="s">
        <v>1741</v>
      </c>
      <c r="C1175" s="6">
        <v>-0.37557932208982803</v>
      </c>
      <c r="D1175" s="6">
        <v>2.0076178842254202E-6</v>
      </c>
      <c r="E1175" s="6">
        <v>1.66034171903262E-5</v>
      </c>
      <c r="F1175" s="6" t="b">
        <f>FALSE()</f>
        <v>0</v>
      </c>
      <c r="G1175" s="6">
        <v>-0.109725885395655</v>
      </c>
      <c r="H1175" s="6">
        <v>16.332279546471401</v>
      </c>
      <c r="I1175" s="6">
        <v>0</v>
      </c>
    </row>
    <row r="1176" spans="1:9" x14ac:dyDescent="0.2">
      <c r="A1176" t="s">
        <v>6229</v>
      </c>
      <c r="B1176" t="s">
        <v>6230</v>
      </c>
      <c r="C1176" s="6">
        <v>-9.1063175939314497E-2</v>
      </c>
      <c r="D1176" s="6">
        <v>0.66407846175159502</v>
      </c>
      <c r="E1176" s="6">
        <v>0.807956078748434</v>
      </c>
      <c r="F1176" s="6" t="b">
        <f>FALSE()</f>
        <v>0</v>
      </c>
      <c r="G1176" s="6">
        <v>0.117779885065775</v>
      </c>
      <c r="H1176" s="6">
        <v>2.6205258807819001</v>
      </c>
      <c r="I1176" s="6">
        <v>0.11015197530201799</v>
      </c>
    </row>
    <row r="1177" spans="1:9" x14ac:dyDescent="0.2">
      <c r="A1177" t="s">
        <v>1742</v>
      </c>
      <c r="B1177" t="s">
        <v>1742</v>
      </c>
      <c r="C1177" s="6">
        <v>-0.221418950662923</v>
      </c>
      <c r="D1177" s="6">
        <v>0.100233982300795</v>
      </c>
      <c r="E1177" s="6">
        <v>0.23322799910275899</v>
      </c>
      <c r="F1177" s="6" t="b">
        <f>FALSE()</f>
        <v>0</v>
      </c>
      <c r="G1177" s="6">
        <v>-9.8581911698455305E-3</v>
      </c>
      <c r="H1177" s="6">
        <v>0.48985020668293899</v>
      </c>
      <c r="I1177" s="6">
        <v>0.88185983554661096</v>
      </c>
    </row>
    <row r="1178" spans="1:9" x14ac:dyDescent="0.2">
      <c r="A1178" t="s">
        <v>1743</v>
      </c>
      <c r="B1178" t="s">
        <v>1743</v>
      </c>
      <c r="C1178" s="6">
        <v>-0.264379740381609</v>
      </c>
      <c r="D1178" s="6">
        <v>7.4733682943823404E-2</v>
      </c>
      <c r="E1178" s="6">
        <v>0.186365820767292</v>
      </c>
      <c r="F1178" s="6" t="b">
        <f>FALSE()</f>
        <v>0</v>
      </c>
      <c r="G1178" s="6"/>
      <c r="H1178" s="6"/>
      <c r="I1178" s="6"/>
    </row>
    <row r="1179" spans="1:9" x14ac:dyDescent="0.2">
      <c r="A1179" t="s">
        <v>1744</v>
      </c>
      <c r="B1179" t="s">
        <v>1745</v>
      </c>
      <c r="C1179" s="6">
        <v>-0.28822278877198199</v>
      </c>
      <c r="D1179" s="6">
        <v>0.19097174769747499</v>
      </c>
      <c r="E1179" s="6">
        <v>0.36245666666619403</v>
      </c>
      <c r="F1179" s="6" t="b">
        <f>FALSE()</f>
        <v>0</v>
      </c>
      <c r="G1179" s="6">
        <v>-1.2831526521065E-2</v>
      </c>
      <c r="H1179" s="6">
        <v>0.681993322490142</v>
      </c>
      <c r="I1179" s="6">
        <v>0.79468216138399395</v>
      </c>
    </row>
    <row r="1180" spans="1:9" x14ac:dyDescent="0.2">
      <c r="A1180" t="s">
        <v>1746</v>
      </c>
      <c r="B1180" t="s">
        <v>1747</v>
      </c>
      <c r="C1180" s="6">
        <v>0.47000362924575301</v>
      </c>
      <c r="D1180" s="6">
        <v>6.5255189722048995E-2</v>
      </c>
      <c r="E1180" s="6">
        <v>0.16739171518241899</v>
      </c>
      <c r="F1180" s="6" t="b">
        <f>FALSE()</f>
        <v>0</v>
      </c>
      <c r="G1180" s="6">
        <v>3.74906657026065E-2</v>
      </c>
      <c r="H1180" s="6">
        <v>0.81703421549395405</v>
      </c>
      <c r="I1180" s="6">
        <v>0.73396694276611796</v>
      </c>
    </row>
    <row r="1181" spans="1:9" x14ac:dyDescent="0.2">
      <c r="A1181" t="s">
        <v>1748</v>
      </c>
      <c r="B1181" t="s">
        <v>1748</v>
      </c>
      <c r="C1181" s="6">
        <v>0.23583998069146</v>
      </c>
      <c r="D1181" s="6">
        <v>0.15271289940337701</v>
      </c>
      <c r="E1181" s="6">
        <v>0.31374922132156902</v>
      </c>
      <c r="F1181" s="6" t="b">
        <f>FALSE()</f>
        <v>0</v>
      </c>
      <c r="G1181" s="6">
        <v>-4.9554170567515203E-2</v>
      </c>
      <c r="H1181" s="6">
        <v>1.75991658353601</v>
      </c>
      <c r="I1181" s="6">
        <v>0.31715382138028297</v>
      </c>
    </row>
    <row r="1182" spans="1:9" x14ac:dyDescent="0.2">
      <c r="A1182" t="s">
        <v>6231</v>
      </c>
      <c r="B1182" t="s">
        <v>6232</v>
      </c>
      <c r="C1182" s="6">
        <v>2.1259003184077301E-2</v>
      </c>
      <c r="D1182" s="6">
        <v>0.903788704108761</v>
      </c>
      <c r="E1182" s="6">
        <v>0.95218221518489998</v>
      </c>
      <c r="F1182" s="6" t="b">
        <f>FALSE()</f>
        <v>0</v>
      </c>
      <c r="G1182" s="6">
        <v>-1.7128203067142099E-2</v>
      </c>
      <c r="H1182" s="6">
        <v>0.35488564146638901</v>
      </c>
      <c r="I1182" s="6">
        <v>0.93800238289971605</v>
      </c>
    </row>
    <row r="1183" spans="1:9" x14ac:dyDescent="0.2">
      <c r="A1183" t="s">
        <v>6233</v>
      </c>
      <c r="B1183" t="s">
        <v>6234</v>
      </c>
      <c r="C1183" s="6">
        <v>-0.113028128011905</v>
      </c>
      <c r="D1183" s="6">
        <v>0.44999365032393002</v>
      </c>
      <c r="E1183" s="6">
        <v>0.639963169900712</v>
      </c>
      <c r="F1183" s="6" t="b">
        <f>FALSE()</f>
        <v>0</v>
      </c>
      <c r="G1183" s="6">
        <v>6.3640960387529893E-2</v>
      </c>
      <c r="H1183" s="6">
        <v>2.0571709469806101</v>
      </c>
      <c r="I1183" s="6">
        <v>0.22518548822616499</v>
      </c>
    </row>
    <row r="1184" spans="1:9" x14ac:dyDescent="0.2">
      <c r="A1184" t="s">
        <v>6235</v>
      </c>
      <c r="B1184" t="s">
        <v>6236</v>
      </c>
      <c r="C1184" s="6">
        <v>8.7632561773122994E-2</v>
      </c>
      <c r="D1184" s="6">
        <v>0.38146593903757797</v>
      </c>
      <c r="E1184" s="6">
        <v>0.57708906640041702</v>
      </c>
      <c r="F1184" s="6" t="b">
        <f>FALSE()</f>
        <v>0</v>
      </c>
      <c r="G1184" s="6">
        <v>5.0135531055220103E-2</v>
      </c>
      <c r="H1184" s="6">
        <v>1.4950970538956401</v>
      </c>
      <c r="I1184" s="6">
        <v>0.42368250952244602</v>
      </c>
    </row>
    <row r="1185" spans="1:9" x14ac:dyDescent="0.2">
      <c r="A1185" t="s">
        <v>6237</v>
      </c>
      <c r="B1185" t="s">
        <v>6238</v>
      </c>
      <c r="C1185" s="6">
        <v>0.45569078746130798</v>
      </c>
      <c r="D1185" s="6">
        <v>2.5120679228774199E-273</v>
      </c>
      <c r="E1185" s="6">
        <v>1.7991430463648101E-270</v>
      </c>
      <c r="F1185" s="6" t="b">
        <f>TRUE()</f>
        <v>1</v>
      </c>
      <c r="G1185" s="6">
        <v>5.1589748664632E-2</v>
      </c>
      <c r="H1185" s="6">
        <v>24.349623414919499</v>
      </c>
      <c r="I1185" s="6">
        <v>0</v>
      </c>
    </row>
    <row r="1186" spans="1:9" x14ac:dyDescent="0.2">
      <c r="A1186" t="s">
        <v>6239</v>
      </c>
      <c r="B1186" t="s">
        <v>6240</v>
      </c>
      <c r="C1186" s="6">
        <v>-6.3960316122686295E-2</v>
      </c>
      <c r="D1186" s="6">
        <v>0.58968869207923602</v>
      </c>
      <c r="E1186" s="6">
        <v>0.75660165042484595</v>
      </c>
      <c r="F1186" s="6" t="b">
        <f>FALSE()</f>
        <v>0</v>
      </c>
      <c r="G1186" s="6"/>
      <c r="H1186" s="6"/>
      <c r="I1186" s="6"/>
    </row>
    <row r="1187" spans="1:9" x14ac:dyDescent="0.2">
      <c r="A1187" t="s">
        <v>6241</v>
      </c>
      <c r="B1187" t="s">
        <v>6242</v>
      </c>
      <c r="C1187" s="6">
        <v>-0.202944834558304</v>
      </c>
      <c r="D1187" s="6">
        <v>4.9345231025650402E-2</v>
      </c>
      <c r="E1187" s="6">
        <v>0.134889520841873</v>
      </c>
      <c r="F1187" s="6" t="b">
        <f>FALSE()</f>
        <v>0</v>
      </c>
      <c r="G1187" s="6">
        <v>1.9335683905315301E-2</v>
      </c>
      <c r="H1187" s="6">
        <v>0.87070164549735796</v>
      </c>
      <c r="I1187" s="6">
        <v>0.71004126921688304</v>
      </c>
    </row>
    <row r="1188" spans="1:9" x14ac:dyDescent="0.2">
      <c r="A1188" t="s">
        <v>6243</v>
      </c>
      <c r="B1188" t="s">
        <v>6244</v>
      </c>
      <c r="C1188" s="6">
        <v>-7.9841614091940595E-4</v>
      </c>
      <c r="D1188" s="6">
        <v>0.99624195251573999</v>
      </c>
      <c r="E1188" s="6">
        <v>0.99918322551328698</v>
      </c>
      <c r="F1188" s="6" t="b">
        <f>FALSE()</f>
        <v>0</v>
      </c>
      <c r="G1188" s="6">
        <v>-0.135851687631658</v>
      </c>
      <c r="H1188" s="6">
        <v>3.7588274876349401</v>
      </c>
      <c r="I1188" s="6">
        <v>2.0905914450657599E-2</v>
      </c>
    </row>
    <row r="1189" spans="1:9" x14ac:dyDescent="0.2">
      <c r="A1189" t="s">
        <v>6245</v>
      </c>
      <c r="B1189" t="s">
        <v>6246</v>
      </c>
      <c r="C1189" s="6">
        <v>-5.98966510064015E-2</v>
      </c>
      <c r="D1189" s="6">
        <v>0.51538619769964999</v>
      </c>
      <c r="E1189" s="6">
        <v>0.69592683784405895</v>
      </c>
      <c r="F1189" s="6" t="b">
        <f>FALSE()</f>
        <v>0</v>
      </c>
      <c r="G1189" s="6">
        <v>-0.50093974930877505</v>
      </c>
      <c r="H1189" s="6">
        <v>23.4922152001587</v>
      </c>
      <c r="I1189" s="6">
        <v>0</v>
      </c>
    </row>
    <row r="1190" spans="1:9" x14ac:dyDescent="0.2">
      <c r="A1190" t="s">
        <v>1754</v>
      </c>
      <c r="B1190" t="s">
        <v>1755</v>
      </c>
      <c r="C1190" s="6">
        <v>-2.35097858370425E-2</v>
      </c>
      <c r="D1190" s="6">
        <v>0.86486063912344102</v>
      </c>
      <c r="E1190" s="6">
        <v>0.92913247277340105</v>
      </c>
      <c r="F1190" s="6" t="b">
        <f>FALSE()</f>
        <v>0</v>
      </c>
      <c r="G1190" s="6">
        <v>2.4113458551803399E-2</v>
      </c>
      <c r="H1190" s="6">
        <v>0.88681753168116295</v>
      </c>
      <c r="I1190" s="6">
        <v>0.70399993755115298</v>
      </c>
    </row>
    <row r="1191" spans="1:9" x14ac:dyDescent="0.2">
      <c r="A1191" t="s">
        <v>6247</v>
      </c>
      <c r="B1191" t="s">
        <v>6248</v>
      </c>
      <c r="C1191" s="6">
        <v>-6.9839067676292402E-2</v>
      </c>
      <c r="D1191" s="6">
        <v>0.76257284846311901</v>
      </c>
      <c r="E1191" s="6">
        <v>0.86691218106235801</v>
      </c>
      <c r="F1191" s="6" t="b">
        <f>FALSE()</f>
        <v>0</v>
      </c>
      <c r="G1191" s="6">
        <v>3.53354406566673E-2</v>
      </c>
      <c r="H1191" s="6">
        <v>1.71514471531594</v>
      </c>
      <c r="I1191" s="6">
        <v>0.33526191006928502</v>
      </c>
    </row>
    <row r="1192" spans="1:9" x14ac:dyDescent="0.2">
      <c r="A1192" t="s">
        <v>1756</v>
      </c>
      <c r="B1192" t="s">
        <v>1757</v>
      </c>
      <c r="C1192" s="6">
        <v>-4.0617327944857097E-2</v>
      </c>
      <c r="D1192" s="6">
        <v>0.81786757015183598</v>
      </c>
      <c r="E1192" s="6">
        <v>0.90283100145305994</v>
      </c>
      <c r="F1192" s="6" t="b">
        <f>FALSE()</f>
        <v>0</v>
      </c>
      <c r="G1192" s="6">
        <v>-3.4189308551368699E-3</v>
      </c>
      <c r="H1192" s="6">
        <v>0.75100428934677299</v>
      </c>
      <c r="I1192" s="6">
        <v>0.76267456213222995</v>
      </c>
    </row>
    <row r="1193" spans="1:9" x14ac:dyDescent="0.2">
      <c r="A1193" t="s">
        <v>1758</v>
      </c>
      <c r="B1193" t="s">
        <v>1759</v>
      </c>
      <c r="C1193" s="6">
        <v>-0.18051514909389599</v>
      </c>
      <c r="D1193" s="6">
        <v>0.26324602292959598</v>
      </c>
      <c r="E1193" s="6">
        <v>0.45000792678075802</v>
      </c>
      <c r="F1193" s="6" t="b">
        <f>FALSE()</f>
        <v>0</v>
      </c>
      <c r="G1193" s="6">
        <v>-0.140435212806438</v>
      </c>
      <c r="H1193" s="6">
        <v>3.3302947130507499</v>
      </c>
      <c r="I1193" s="6">
        <v>3.9696168649486198E-2</v>
      </c>
    </row>
    <row r="1194" spans="1:9" x14ac:dyDescent="0.2">
      <c r="A1194" t="s">
        <v>1760</v>
      </c>
      <c r="B1194" t="s">
        <v>1761</v>
      </c>
      <c r="C1194" s="6">
        <v>0.21858773911150001</v>
      </c>
      <c r="D1194" s="6">
        <v>3.9016220991935698E-2</v>
      </c>
      <c r="E1194" s="6">
        <v>0.113830751132944</v>
      </c>
      <c r="F1194" s="6" t="b">
        <f>FALSE()</f>
        <v>0</v>
      </c>
      <c r="G1194" s="6">
        <v>-3.5175435746295503E-2</v>
      </c>
      <c r="H1194" s="6">
        <v>1.17812628300766</v>
      </c>
      <c r="I1194" s="6">
        <v>0.57234990896243998</v>
      </c>
    </row>
    <row r="1195" spans="1:9" x14ac:dyDescent="0.2">
      <c r="A1195" t="s">
        <v>1762</v>
      </c>
      <c r="B1195" t="s">
        <v>1763</v>
      </c>
      <c r="C1195" s="6">
        <v>7.9872159301866294E-2</v>
      </c>
      <c r="D1195" s="6">
        <v>0.57680328192129604</v>
      </c>
      <c r="E1195" s="6">
        <v>0.74744338853422798</v>
      </c>
      <c r="F1195" s="6" t="b">
        <f>FALSE()</f>
        <v>0</v>
      </c>
      <c r="G1195" s="6"/>
      <c r="H1195" s="6"/>
      <c r="I1195" s="6"/>
    </row>
    <row r="1196" spans="1:9" x14ac:dyDescent="0.2">
      <c r="A1196" t="s">
        <v>6249</v>
      </c>
      <c r="B1196" t="s">
        <v>6249</v>
      </c>
      <c r="C1196" s="6">
        <v>0.14973540414583</v>
      </c>
      <c r="D1196" s="6">
        <v>0.13579257269144801</v>
      </c>
      <c r="E1196" s="6">
        <v>0.28841826975567902</v>
      </c>
      <c r="F1196" s="6" t="b">
        <f>FALSE()</f>
        <v>0</v>
      </c>
      <c r="G1196" s="6">
        <v>0.104955343845111</v>
      </c>
      <c r="H1196" s="6">
        <v>2.23438302295548</v>
      </c>
      <c r="I1196" s="6">
        <v>0.182068780237574</v>
      </c>
    </row>
    <row r="1197" spans="1:9" x14ac:dyDescent="0.2">
      <c r="A1197" t="s">
        <v>6250</v>
      </c>
      <c r="B1197" t="s">
        <v>6251</v>
      </c>
      <c r="C1197" s="6">
        <v>0.34260500171916503</v>
      </c>
      <c r="D1197" s="6">
        <v>3.5912589656394898E-2</v>
      </c>
      <c r="E1197" s="6">
        <v>0.107079919699875</v>
      </c>
      <c r="F1197" s="6" t="b">
        <f>FALSE()</f>
        <v>0</v>
      </c>
      <c r="G1197" s="6">
        <v>-7.2579759393255297E-2</v>
      </c>
      <c r="H1197" s="6">
        <v>1.46388644364265</v>
      </c>
      <c r="I1197" s="6">
        <v>0.43720374754221197</v>
      </c>
    </row>
    <row r="1198" spans="1:9" x14ac:dyDescent="0.2">
      <c r="A1198" t="s">
        <v>1764</v>
      </c>
      <c r="B1198" t="s">
        <v>1765</v>
      </c>
      <c r="C1198" s="6">
        <v>-3.32845009376442E-2</v>
      </c>
      <c r="D1198" s="6">
        <v>0.84067752381557204</v>
      </c>
      <c r="E1198" s="6">
        <v>0.91475728130767697</v>
      </c>
      <c r="F1198" s="6" t="b">
        <f>FALSE()</f>
        <v>0</v>
      </c>
      <c r="G1198" s="6">
        <v>4.1120005511751302E-2</v>
      </c>
      <c r="H1198" s="6">
        <v>1.1760982010850001</v>
      </c>
      <c r="I1198" s="6">
        <v>0.573249764902662</v>
      </c>
    </row>
    <row r="1199" spans="1:9" x14ac:dyDescent="0.2">
      <c r="A1199" t="s">
        <v>1766</v>
      </c>
      <c r="B1199" t="s">
        <v>1767</v>
      </c>
      <c r="C1199" s="6">
        <v>-9.0966152711682402E-2</v>
      </c>
      <c r="D1199" s="6">
        <v>0.59630384216857601</v>
      </c>
      <c r="E1199" s="6">
        <v>0.76095774612586198</v>
      </c>
      <c r="F1199" s="6" t="b">
        <f>FALSE()</f>
        <v>0</v>
      </c>
      <c r="G1199" s="6">
        <v>-8.3987354712521001E-2</v>
      </c>
      <c r="H1199" s="6">
        <v>1.8299360467683199</v>
      </c>
      <c r="I1199" s="6">
        <v>0.29446328783131498</v>
      </c>
    </row>
    <row r="1200" spans="1:9" x14ac:dyDescent="0.2">
      <c r="A1200" t="s">
        <v>1768</v>
      </c>
      <c r="B1200" t="s">
        <v>1769</v>
      </c>
      <c r="C1200" s="6">
        <v>-0.14753322617009201</v>
      </c>
      <c r="D1200" s="6">
        <v>0.40973928365892798</v>
      </c>
      <c r="E1200" s="6">
        <v>0.60226304851656298</v>
      </c>
      <c r="F1200" s="6" t="b">
        <f>FALSE()</f>
        <v>0</v>
      </c>
      <c r="G1200" s="6">
        <v>4.8002260615374201E-2</v>
      </c>
      <c r="H1200" s="6">
        <v>1.54034477205959</v>
      </c>
      <c r="I1200" s="6">
        <v>0.40409097074524902</v>
      </c>
    </row>
    <row r="1201" spans="1:9" x14ac:dyDescent="0.2">
      <c r="A1201" t="s">
        <v>6252</v>
      </c>
      <c r="B1201" t="s">
        <v>6253</v>
      </c>
      <c r="C1201" s="6">
        <v>-0.27567906146973398</v>
      </c>
      <c r="D1201" s="6">
        <v>2.4087045009864399E-6</v>
      </c>
      <c r="E1201" s="6">
        <v>1.9738148325017101E-5</v>
      </c>
      <c r="F1201" s="6" t="b">
        <f>FALSE()</f>
        <v>0</v>
      </c>
      <c r="G1201" s="6">
        <v>8.2849854059810393E-2</v>
      </c>
      <c r="H1201" s="6">
        <v>6.1147385502329197</v>
      </c>
      <c r="I1201" s="6">
        <v>1.4134275618374601E-3</v>
      </c>
    </row>
    <row r="1202" spans="1:9" x14ac:dyDescent="0.2">
      <c r="A1202" t="s">
        <v>1772</v>
      </c>
      <c r="B1202" t="s">
        <v>1773</v>
      </c>
      <c r="C1202" s="6">
        <v>0.23392814276554</v>
      </c>
      <c r="D1202" s="6">
        <v>9.6684280816750304E-2</v>
      </c>
      <c r="E1202" s="6">
        <v>0.227780532634725</v>
      </c>
      <c r="F1202" s="6" t="b">
        <f>FALSE()</f>
        <v>0</v>
      </c>
      <c r="G1202" s="6"/>
      <c r="H1202" s="6"/>
      <c r="I1202" s="6"/>
    </row>
    <row r="1203" spans="1:9" x14ac:dyDescent="0.2">
      <c r="A1203" t="s">
        <v>1776</v>
      </c>
      <c r="B1203" t="s">
        <v>1776</v>
      </c>
      <c r="C1203" s="6">
        <v>0.11954451007316701</v>
      </c>
      <c r="D1203" s="6">
        <v>0.39872004919495302</v>
      </c>
      <c r="E1203" s="6">
        <v>0.59194686699375298</v>
      </c>
      <c r="F1203" s="6" t="b">
        <f>FALSE()</f>
        <v>0</v>
      </c>
      <c r="G1203" s="6"/>
      <c r="H1203" s="6"/>
      <c r="I1203" s="6"/>
    </row>
    <row r="1204" spans="1:9" x14ac:dyDescent="0.2">
      <c r="A1204" t="s">
        <v>1777</v>
      </c>
      <c r="B1204" t="s">
        <v>1778</v>
      </c>
      <c r="C1204" s="6">
        <v>0.11954451007316701</v>
      </c>
      <c r="D1204" s="6">
        <v>0.39872004919495302</v>
      </c>
      <c r="E1204" s="6">
        <v>0.59194686699375298</v>
      </c>
      <c r="F1204" s="6" t="b">
        <f>FALSE()</f>
        <v>0</v>
      </c>
      <c r="G1204" s="6">
        <v>-1.8136146721885502E-2</v>
      </c>
      <c r="H1204" s="6">
        <v>1.6091662348253699</v>
      </c>
      <c r="I1204" s="6">
        <v>0.37921200986279302</v>
      </c>
    </row>
    <row r="1205" spans="1:9" x14ac:dyDescent="0.2">
      <c r="A1205" t="s">
        <v>6254</v>
      </c>
      <c r="B1205" t="s">
        <v>6255</v>
      </c>
      <c r="C1205" s="6">
        <v>0.16121107449536801</v>
      </c>
      <c r="D1205" s="6">
        <v>0.33965621554558401</v>
      </c>
      <c r="E1205" s="6">
        <v>0.53346881924067402</v>
      </c>
      <c r="F1205" s="6" t="b">
        <f>FALSE()</f>
        <v>0</v>
      </c>
      <c r="G1205" s="6">
        <v>-9.5174041398596101E-2</v>
      </c>
      <c r="H1205" s="6">
        <v>1.61293609967436</v>
      </c>
      <c r="I1205" s="6">
        <v>0.37796980065130997</v>
      </c>
    </row>
    <row r="1206" spans="1:9" x14ac:dyDescent="0.2">
      <c r="A1206" t="s">
        <v>1781</v>
      </c>
      <c r="B1206" t="s">
        <v>1782</v>
      </c>
      <c r="C1206" s="6">
        <v>0.27237339829584301</v>
      </c>
      <c r="D1206" s="6">
        <v>1.66503116664538E-3</v>
      </c>
      <c r="E1206" s="6">
        <v>8.1343473502825392E-3</v>
      </c>
      <c r="F1206" s="6" t="b">
        <f>FALSE()</f>
        <v>0</v>
      </c>
      <c r="G1206" s="6">
        <v>0.221654048800971</v>
      </c>
      <c r="H1206" s="6">
        <v>11.9486814654248</v>
      </c>
      <c r="I1206" s="6">
        <v>0</v>
      </c>
    </row>
    <row r="1207" spans="1:9" x14ac:dyDescent="0.2">
      <c r="A1207" t="s">
        <v>1783</v>
      </c>
      <c r="B1207" t="s">
        <v>1783</v>
      </c>
      <c r="C1207" s="6">
        <v>0.24109399219948699</v>
      </c>
      <c r="D1207" s="6">
        <v>0.10560658523170301</v>
      </c>
      <c r="E1207" s="6">
        <v>0.24226597163019101</v>
      </c>
      <c r="F1207" s="6" t="b">
        <f>FALSE()</f>
        <v>0</v>
      </c>
      <c r="G1207" s="6">
        <v>4.2860562800885099E-2</v>
      </c>
      <c r="H1207" s="6">
        <v>1.6827452106463501</v>
      </c>
      <c r="I1207" s="6">
        <v>0.350584106035918</v>
      </c>
    </row>
    <row r="1208" spans="1:9" x14ac:dyDescent="0.2">
      <c r="A1208" t="s">
        <v>1784</v>
      </c>
      <c r="B1208" t="s">
        <v>1785</v>
      </c>
      <c r="C1208" s="6">
        <v>1.9321295277788E-2</v>
      </c>
      <c r="D1208" s="6">
        <v>0.90755495314711898</v>
      </c>
      <c r="E1208" s="6">
        <v>0.95413638779070498</v>
      </c>
      <c r="F1208" s="6" t="b">
        <f>FALSE()</f>
        <v>0</v>
      </c>
      <c r="G1208" s="6">
        <v>1.8554737138805399E-2</v>
      </c>
      <c r="H1208" s="6">
        <v>0.60855691187256999</v>
      </c>
      <c r="I1208" s="6">
        <v>0.82950039554428201</v>
      </c>
    </row>
    <row r="1209" spans="1:9" x14ac:dyDescent="0.2">
      <c r="A1209" t="s">
        <v>6256</v>
      </c>
      <c r="B1209" t="s">
        <v>6257</v>
      </c>
      <c r="C1209" s="6">
        <v>-0.63721390438645298</v>
      </c>
      <c r="D1209" s="6">
        <v>1.9656960061813301E-17</v>
      </c>
      <c r="E1209" s="6">
        <v>3.6662278115288301E-16</v>
      </c>
      <c r="F1209" s="6" t="b">
        <f>FALSE()</f>
        <v>0</v>
      </c>
      <c r="G1209" s="6">
        <v>-0.296358928685863</v>
      </c>
      <c r="H1209" s="6">
        <v>44.261064652451701</v>
      </c>
      <c r="I1209" s="6">
        <v>0</v>
      </c>
    </row>
    <row r="1210" spans="1:9" x14ac:dyDescent="0.2">
      <c r="A1210" t="s">
        <v>6258</v>
      </c>
      <c r="B1210" t="s">
        <v>6259</v>
      </c>
      <c r="C1210" s="6">
        <v>-1.1332496233393501</v>
      </c>
      <c r="D1210" s="6">
        <v>7.2157458617276201E-15</v>
      </c>
      <c r="E1210" s="6">
        <v>1.15355294334137E-13</v>
      </c>
      <c r="F1210" s="6" t="b">
        <f>FALSE()</f>
        <v>0</v>
      </c>
      <c r="G1210" s="6">
        <v>-0.15752333736458199</v>
      </c>
      <c r="H1210" s="6">
        <v>0.77677034770981002</v>
      </c>
      <c r="I1210" s="6">
        <v>0.75067258705378404</v>
      </c>
    </row>
    <row r="1211" spans="1:9" x14ac:dyDescent="0.2">
      <c r="A1211" t="s">
        <v>1786</v>
      </c>
      <c r="B1211" t="s">
        <v>1787</v>
      </c>
      <c r="C1211" s="6">
        <v>-0.57142637563203802</v>
      </c>
      <c r="D1211" s="6">
        <v>6.2490539155198796E-3</v>
      </c>
      <c r="E1211" s="6">
        <v>2.6005190995060299E-2</v>
      </c>
      <c r="F1211" s="6" t="b">
        <f>FALSE()</f>
        <v>0</v>
      </c>
      <c r="G1211" s="6"/>
      <c r="H1211" s="6"/>
      <c r="I1211" s="6"/>
    </row>
    <row r="1212" spans="1:9" x14ac:dyDescent="0.2">
      <c r="A1212" t="s">
        <v>1788</v>
      </c>
      <c r="B1212" t="s">
        <v>1789</v>
      </c>
      <c r="C1212" s="6">
        <v>-7.2394812192734304E-2</v>
      </c>
      <c r="D1212" s="6">
        <v>0.69528313450692503</v>
      </c>
      <c r="E1212" s="6">
        <v>0.830767068625058</v>
      </c>
      <c r="F1212" s="6" t="b">
        <f>FALSE()</f>
        <v>0</v>
      </c>
      <c r="G1212" s="6">
        <v>-5.7871013874627397E-2</v>
      </c>
      <c r="H1212" s="6">
        <v>1.8588479910459399</v>
      </c>
      <c r="I1212" s="6">
        <v>0.28767006933151901</v>
      </c>
    </row>
    <row r="1213" spans="1:9" x14ac:dyDescent="0.2">
      <c r="A1213" t="s">
        <v>1790</v>
      </c>
      <c r="B1213" t="s">
        <v>1790</v>
      </c>
      <c r="C1213" s="6">
        <v>-7.5717213446108503E-2</v>
      </c>
      <c r="D1213" s="6">
        <v>0.56673575449955704</v>
      </c>
      <c r="E1213" s="6">
        <v>0.74050451177044796</v>
      </c>
      <c r="F1213" s="6" t="b">
        <f>FALSE()</f>
        <v>0</v>
      </c>
      <c r="G1213" s="6"/>
      <c r="H1213" s="6"/>
      <c r="I1213" s="6"/>
    </row>
    <row r="1214" spans="1:9" x14ac:dyDescent="0.2">
      <c r="A1214" t="s">
        <v>1791</v>
      </c>
      <c r="B1214" t="s">
        <v>1792</v>
      </c>
      <c r="C1214" s="6">
        <v>-7.5717213446108503E-2</v>
      </c>
      <c r="D1214" s="6">
        <v>0.56673575449955704</v>
      </c>
      <c r="E1214" s="6">
        <v>0.74050451177044796</v>
      </c>
      <c r="F1214" s="6" t="b">
        <f>FALSE()</f>
        <v>0</v>
      </c>
      <c r="G1214" s="6">
        <v>6.8387716024182699E-2</v>
      </c>
      <c r="H1214" s="6">
        <v>2.1287399491054901</v>
      </c>
      <c r="I1214" s="6">
        <v>0.20920196814418299</v>
      </c>
    </row>
    <row r="1215" spans="1:9" x14ac:dyDescent="0.2">
      <c r="A1215" t="s">
        <v>1793</v>
      </c>
      <c r="B1215" t="s">
        <v>1794</v>
      </c>
      <c r="C1215" s="6">
        <v>2.30082498822986E-2</v>
      </c>
      <c r="D1215" s="6">
        <v>0.82331931545924897</v>
      </c>
      <c r="E1215" s="6">
        <v>0.90466599222447697</v>
      </c>
      <c r="F1215" s="6" t="b">
        <f>FALSE()</f>
        <v>0</v>
      </c>
      <c r="G1215" s="6">
        <v>-4.4499879379330202E-3</v>
      </c>
      <c r="H1215" s="6">
        <v>1.13772826143553</v>
      </c>
      <c r="I1215" s="6">
        <v>0.58921270914863899</v>
      </c>
    </row>
    <row r="1216" spans="1:9" x14ac:dyDescent="0.2">
      <c r="A1216" t="s">
        <v>1795</v>
      </c>
      <c r="B1216" t="s">
        <v>1796</v>
      </c>
      <c r="C1216" s="6">
        <v>7.4261924942717703E-2</v>
      </c>
      <c r="D1216" s="6">
        <v>0.49576766225437302</v>
      </c>
      <c r="E1216" s="6">
        <v>0.67787094254788505</v>
      </c>
      <c r="F1216" s="6" t="b">
        <f>FALSE()</f>
        <v>0</v>
      </c>
      <c r="G1216" s="6"/>
      <c r="H1216" s="6"/>
      <c r="I1216" s="6"/>
    </row>
    <row r="1217" spans="1:9" x14ac:dyDescent="0.2">
      <c r="A1217" t="s">
        <v>1797</v>
      </c>
      <c r="B1217" t="s">
        <v>1798</v>
      </c>
      <c r="C1217" s="6">
        <v>3.6031025192676501E-3</v>
      </c>
      <c r="D1217" s="6">
        <v>0.96858486953762502</v>
      </c>
      <c r="E1217" s="6">
        <v>0.98421058495468405</v>
      </c>
      <c r="F1217" s="6" t="b">
        <f>FALSE()</f>
        <v>0</v>
      </c>
      <c r="G1217" s="6">
        <v>0.17901409484073999</v>
      </c>
      <c r="H1217" s="6">
        <v>7.8577630698769498</v>
      </c>
      <c r="I1217" s="6">
        <v>6.0975609756097604E-4</v>
      </c>
    </row>
    <row r="1218" spans="1:9" x14ac:dyDescent="0.2">
      <c r="A1218" t="s">
        <v>1799</v>
      </c>
      <c r="B1218" t="s">
        <v>1800</v>
      </c>
      <c r="C1218" s="6">
        <v>1.3713049412709699E-2</v>
      </c>
      <c r="D1218" s="6">
        <v>0.93424260760876499</v>
      </c>
      <c r="E1218" s="6">
        <v>0.96447388507930498</v>
      </c>
      <c r="F1218" s="6" t="b">
        <f>FALSE()</f>
        <v>0</v>
      </c>
      <c r="G1218" s="6"/>
      <c r="H1218" s="6"/>
      <c r="I1218" s="6"/>
    </row>
    <row r="1219" spans="1:9" x14ac:dyDescent="0.2">
      <c r="A1219" t="s">
        <v>1801</v>
      </c>
      <c r="B1219" t="s">
        <v>1802</v>
      </c>
      <c r="C1219" s="6">
        <v>3.7141452842933097E-2</v>
      </c>
      <c r="D1219" s="6">
        <v>0.81032460443242005</v>
      </c>
      <c r="E1219" s="6">
        <v>0.90110284203936997</v>
      </c>
      <c r="F1219" s="6" t="b">
        <f>FALSE()</f>
        <v>0</v>
      </c>
      <c r="G1219" s="6"/>
      <c r="H1219" s="6"/>
      <c r="I1219" s="6"/>
    </row>
    <row r="1220" spans="1:9" x14ac:dyDescent="0.2">
      <c r="A1220" t="s">
        <v>1803</v>
      </c>
      <c r="B1220" t="s">
        <v>1804</v>
      </c>
      <c r="C1220" s="6">
        <v>5.6758372420447699E-2</v>
      </c>
      <c r="D1220" s="6">
        <v>0.62491196271309601</v>
      </c>
      <c r="E1220" s="6">
        <v>0.78108542355169197</v>
      </c>
      <c r="F1220" s="6" t="b">
        <f>FALSE()</f>
        <v>0</v>
      </c>
      <c r="G1220" s="6"/>
      <c r="H1220" s="6"/>
      <c r="I1220" s="6"/>
    </row>
    <row r="1221" spans="1:9" x14ac:dyDescent="0.2">
      <c r="A1221" t="s">
        <v>1805</v>
      </c>
      <c r="B1221" t="s">
        <v>1806</v>
      </c>
      <c r="C1221" s="6">
        <v>0.13199362805255099</v>
      </c>
      <c r="D1221" s="6">
        <v>0.21856568363162299</v>
      </c>
      <c r="E1221" s="6">
        <v>0.39950125065054098</v>
      </c>
      <c r="F1221" s="6" t="b">
        <f>FALSE()</f>
        <v>0</v>
      </c>
      <c r="G1221" s="6">
        <v>2.7197179399773501E-2</v>
      </c>
      <c r="H1221" s="6">
        <v>1.3711956660028299</v>
      </c>
      <c r="I1221" s="6">
        <v>0.48249282342474697</v>
      </c>
    </row>
    <row r="1222" spans="1:9" x14ac:dyDescent="0.2">
      <c r="A1222" t="s">
        <v>1807</v>
      </c>
      <c r="B1222" t="s">
        <v>1807</v>
      </c>
      <c r="C1222" s="6">
        <v>-0.17547798842562901</v>
      </c>
      <c r="D1222" s="6">
        <v>0.33025848217227799</v>
      </c>
      <c r="E1222" s="6">
        <v>0.52306750316626605</v>
      </c>
      <c r="F1222" s="6" t="b">
        <f>FALSE()</f>
        <v>0</v>
      </c>
      <c r="G1222" s="6">
        <v>0.216760220409806</v>
      </c>
      <c r="H1222" s="6">
        <v>5.6597378604074997</v>
      </c>
      <c r="I1222" s="6">
        <v>2.0168067226890799E-3</v>
      </c>
    </row>
    <row r="1223" spans="1:9" x14ac:dyDescent="0.2">
      <c r="A1223" t="s">
        <v>6260</v>
      </c>
      <c r="B1223" t="s">
        <v>6261</v>
      </c>
      <c r="C1223" s="6">
        <v>-0.116241622381461</v>
      </c>
      <c r="D1223" s="6">
        <v>0.30918871048020402</v>
      </c>
      <c r="E1223" s="6">
        <v>0.49919060966168199</v>
      </c>
      <c r="F1223" s="6" t="b">
        <f>FALSE()</f>
        <v>0</v>
      </c>
      <c r="G1223" s="6">
        <v>0.39057781637393202</v>
      </c>
      <c r="H1223" s="6">
        <v>62.149558997208203</v>
      </c>
      <c r="I1223" s="6">
        <v>0</v>
      </c>
    </row>
    <row r="1224" spans="1:9" x14ac:dyDescent="0.2">
      <c r="A1224" t="s">
        <v>6262</v>
      </c>
      <c r="B1224" t="s">
        <v>6262</v>
      </c>
      <c r="C1224" s="6">
        <v>-0.17664227386454001</v>
      </c>
      <c r="D1224" s="6">
        <v>0.25785408331099802</v>
      </c>
      <c r="E1224" s="6">
        <v>0.44386080476860601</v>
      </c>
      <c r="F1224" s="6" t="b">
        <f>FALSE()</f>
        <v>0</v>
      </c>
      <c r="G1224" s="6">
        <v>0.32289738190379802</v>
      </c>
      <c r="H1224" s="6">
        <v>11.0628610768252</v>
      </c>
      <c r="I1224" s="6">
        <v>0</v>
      </c>
    </row>
    <row r="1225" spans="1:9" x14ac:dyDescent="0.2">
      <c r="A1225" t="s">
        <v>6263</v>
      </c>
      <c r="B1225" t="s">
        <v>6264</v>
      </c>
      <c r="C1225" s="6">
        <v>-9.7898443226679399E-2</v>
      </c>
      <c r="D1225" s="6">
        <v>3.40632234723975E-18</v>
      </c>
      <c r="E1225" s="6">
        <v>6.6655958062653298E-17</v>
      </c>
      <c r="F1225" s="6" t="b">
        <f>FALSE()</f>
        <v>0</v>
      </c>
      <c r="G1225" s="6">
        <v>-1.83662335148932E-3</v>
      </c>
      <c r="H1225" s="6">
        <v>1.9465172937686701</v>
      </c>
      <c r="I1225" s="6">
        <v>0.26023846311111998</v>
      </c>
    </row>
    <row r="1226" spans="1:9" x14ac:dyDescent="0.2">
      <c r="A1226" t="s">
        <v>1810</v>
      </c>
      <c r="B1226" t="s">
        <v>1811</v>
      </c>
      <c r="C1226" s="6">
        <v>9.4806766148485794E-2</v>
      </c>
      <c r="D1226" s="6">
        <v>0.45681032691430501</v>
      </c>
      <c r="E1226" s="6">
        <v>0.64581041479673296</v>
      </c>
      <c r="F1226" s="6" t="b">
        <f>FALSE()</f>
        <v>0</v>
      </c>
      <c r="G1226" s="6">
        <v>3.2902452247356898E-2</v>
      </c>
      <c r="H1226" s="6">
        <v>1.27587042801357</v>
      </c>
      <c r="I1226" s="6">
        <v>0.53032529193665401</v>
      </c>
    </row>
    <row r="1227" spans="1:9" x14ac:dyDescent="0.2">
      <c r="A1227" t="s">
        <v>1812</v>
      </c>
      <c r="B1227" t="s">
        <v>1813</v>
      </c>
      <c r="C1227" s="6">
        <v>-1.6818061608983699E-2</v>
      </c>
      <c r="D1227" s="6">
        <v>0.67959440422514805</v>
      </c>
      <c r="E1227" s="6">
        <v>0.81940321937045602</v>
      </c>
      <c r="F1227" s="6" t="b">
        <f>FALSE()</f>
        <v>0</v>
      </c>
      <c r="G1227" s="6">
        <v>-9.6872109525743405E-2</v>
      </c>
      <c r="H1227" s="6">
        <v>11.0122278972092</v>
      </c>
      <c r="I1227" s="6">
        <v>0</v>
      </c>
    </row>
    <row r="1228" spans="1:9" x14ac:dyDescent="0.2">
      <c r="A1228" t="s">
        <v>1814</v>
      </c>
      <c r="B1228" t="s">
        <v>1815</v>
      </c>
      <c r="C1228" s="6">
        <v>-0.20038236649108801</v>
      </c>
      <c r="D1228" s="6">
        <v>0.33594410232865302</v>
      </c>
      <c r="E1228" s="6">
        <v>0.52903070819652898</v>
      </c>
      <c r="F1228" s="6" t="b">
        <f>FALSE()</f>
        <v>0</v>
      </c>
      <c r="G1228" s="6">
        <v>-2.1528037822565901E-2</v>
      </c>
      <c r="H1228" s="6">
        <v>0.69500071467326596</v>
      </c>
      <c r="I1228" s="6">
        <v>0.78991733649121398</v>
      </c>
    </row>
    <row r="1229" spans="1:9" x14ac:dyDescent="0.2">
      <c r="A1229" t="s">
        <v>1816</v>
      </c>
      <c r="B1229" t="s">
        <v>1816</v>
      </c>
      <c r="C1229" s="6">
        <v>-0.69087707661150799</v>
      </c>
      <c r="D1229" s="6">
        <v>1.7370422686579698E-5</v>
      </c>
      <c r="E1229" s="6">
        <v>1.2694588498090201E-4</v>
      </c>
      <c r="F1229" s="6" t="b">
        <f>FALSE()</f>
        <v>0</v>
      </c>
      <c r="G1229" s="6">
        <v>-0.36821653457258102</v>
      </c>
      <c r="H1229" s="6">
        <v>20.380198807060101</v>
      </c>
      <c r="I1229" s="6">
        <v>0</v>
      </c>
    </row>
    <row r="1230" spans="1:9" x14ac:dyDescent="0.2">
      <c r="A1230" t="s">
        <v>1817</v>
      </c>
      <c r="B1230" t="s">
        <v>1818</v>
      </c>
      <c r="C1230" s="6">
        <v>2.50289181584403E-2</v>
      </c>
      <c r="D1230" s="6">
        <v>0.888177310196405</v>
      </c>
      <c r="E1230" s="6">
        <v>0.94289361723919196</v>
      </c>
      <c r="F1230" s="6" t="b">
        <f>FALSE()</f>
        <v>0</v>
      </c>
      <c r="G1230" s="6">
        <v>-5.6659266264102198E-2</v>
      </c>
      <c r="H1230" s="6">
        <v>3.8190032299072101</v>
      </c>
      <c r="I1230" s="6">
        <v>1.99789695057834E-2</v>
      </c>
    </row>
    <row r="1231" spans="1:9" x14ac:dyDescent="0.2">
      <c r="A1231" t="s">
        <v>1819</v>
      </c>
      <c r="B1231" t="s">
        <v>1820</v>
      </c>
      <c r="C1231" s="6">
        <v>0.67486444272763801</v>
      </c>
      <c r="D1231" s="6">
        <v>7.0924451127930103E-3</v>
      </c>
      <c r="E1231" s="6">
        <v>2.876335894554E-2</v>
      </c>
      <c r="F1231" s="6" t="b">
        <f>FALSE()</f>
        <v>0</v>
      </c>
      <c r="G1231" s="6">
        <v>0.10988425970674499</v>
      </c>
      <c r="H1231" s="6">
        <v>4.1505261127305504</v>
      </c>
      <c r="I1231" s="6">
        <v>1.2738651008858E-2</v>
      </c>
    </row>
    <row r="1232" spans="1:9" x14ac:dyDescent="0.2">
      <c r="A1232" t="s">
        <v>1823</v>
      </c>
      <c r="B1232" t="s">
        <v>1824</v>
      </c>
      <c r="C1232" s="6">
        <v>-4.7831953084381297E-2</v>
      </c>
      <c r="D1232" s="6">
        <v>0.71240324892767704</v>
      </c>
      <c r="E1232" s="6">
        <v>0.84223045044899703</v>
      </c>
      <c r="F1232" s="6" t="b">
        <f>FALSE()</f>
        <v>0</v>
      </c>
      <c r="G1232" s="6">
        <v>-1.34145924813354E-2</v>
      </c>
      <c r="H1232" s="6">
        <v>0.81427620148255297</v>
      </c>
      <c r="I1232" s="6">
        <v>0.73483981885352201</v>
      </c>
    </row>
    <row r="1233" spans="1:9" x14ac:dyDescent="0.2">
      <c r="A1233" t="s">
        <v>1825</v>
      </c>
      <c r="B1233" t="s">
        <v>1826</v>
      </c>
      <c r="C1233" s="6">
        <v>6.7922240389858002E-2</v>
      </c>
      <c r="D1233" s="6">
        <v>4.8135184761273E-2</v>
      </c>
      <c r="E1233" s="6">
        <v>0.13269599432649601</v>
      </c>
      <c r="F1233" s="6" t="b">
        <f>FALSE()</f>
        <v>0</v>
      </c>
      <c r="G1233" s="6"/>
      <c r="H1233" s="6"/>
      <c r="I1233" s="6"/>
    </row>
    <row r="1234" spans="1:9" x14ac:dyDescent="0.2">
      <c r="A1234" t="s">
        <v>1827</v>
      </c>
      <c r="B1234" t="s">
        <v>1828</v>
      </c>
      <c r="C1234" s="6">
        <v>4.1268051799348601E-2</v>
      </c>
      <c r="D1234" s="6">
        <v>0.74612127290874297</v>
      </c>
      <c r="E1234" s="6">
        <v>0.85935169691077895</v>
      </c>
      <c r="F1234" s="6" t="b">
        <f>FALSE()</f>
        <v>0</v>
      </c>
      <c r="G1234" s="6">
        <v>3.4647192810670698E-2</v>
      </c>
      <c r="H1234" s="6">
        <v>0.78672343564396996</v>
      </c>
      <c r="I1234" s="6">
        <v>0.74666259946729996</v>
      </c>
    </row>
    <row r="1235" spans="1:9" x14ac:dyDescent="0.2">
      <c r="A1235" t="s">
        <v>1829</v>
      </c>
      <c r="B1235" t="s">
        <v>1830</v>
      </c>
      <c r="C1235" s="6">
        <v>3.2400559753376502E-2</v>
      </c>
      <c r="D1235" s="6">
        <v>0.54302911008701604</v>
      </c>
      <c r="E1235" s="6">
        <v>0.72144279399406697</v>
      </c>
      <c r="F1235" s="6" t="b">
        <f>FALSE()</f>
        <v>0</v>
      </c>
      <c r="G1235" s="6">
        <v>9.5274083720521804E-2</v>
      </c>
      <c r="H1235" s="6">
        <v>7.99387895865702</v>
      </c>
      <c r="I1235" s="6">
        <v>6.0975609756097604E-4</v>
      </c>
    </row>
    <row r="1236" spans="1:9" x14ac:dyDescent="0.2">
      <c r="A1236" t="s">
        <v>1834</v>
      </c>
      <c r="B1236" t="s">
        <v>1835</v>
      </c>
      <c r="C1236" s="6">
        <v>0.232973195265855</v>
      </c>
      <c r="D1236" s="6">
        <v>1.7608706204422099E-2</v>
      </c>
      <c r="E1236" s="6">
        <v>6.1101528021352297E-2</v>
      </c>
      <c r="F1236" s="6" t="b">
        <f>FALSE()</f>
        <v>0</v>
      </c>
      <c r="G1236" s="6">
        <v>0.13165922436543201</v>
      </c>
      <c r="H1236" s="6">
        <v>6.5303762929644504</v>
      </c>
      <c r="I1236" s="6">
        <v>8.2135523613963005E-4</v>
      </c>
    </row>
    <row r="1237" spans="1:9" x14ac:dyDescent="0.2">
      <c r="A1237" t="s">
        <v>1836</v>
      </c>
      <c r="B1237" t="s">
        <v>1837</v>
      </c>
      <c r="C1237" s="6">
        <v>0.11959458301105</v>
      </c>
      <c r="D1237" s="6">
        <v>0.25668379368456201</v>
      </c>
      <c r="E1237" s="6">
        <v>0.44298056153465798</v>
      </c>
      <c r="F1237" s="6" t="b">
        <f>FALSE()</f>
        <v>0</v>
      </c>
      <c r="G1237" s="6">
        <v>2.76521113372479E-2</v>
      </c>
      <c r="H1237" s="6">
        <v>1.02027690754558</v>
      </c>
      <c r="I1237" s="6">
        <v>0.64315686210883705</v>
      </c>
    </row>
    <row r="1238" spans="1:9" x14ac:dyDescent="0.2">
      <c r="A1238" t="s">
        <v>1838</v>
      </c>
      <c r="B1238" t="s">
        <v>1839</v>
      </c>
      <c r="C1238" s="6">
        <v>-0.41393984879290802</v>
      </c>
      <c r="D1238" s="6">
        <v>1.1066680848420401E-2</v>
      </c>
      <c r="E1238" s="6">
        <v>4.1281025123118299E-2</v>
      </c>
      <c r="F1238" s="6" t="b">
        <f>FALSE()</f>
        <v>0</v>
      </c>
      <c r="G1238" s="6"/>
      <c r="H1238" s="6"/>
      <c r="I1238" s="6"/>
    </row>
    <row r="1239" spans="1:9" x14ac:dyDescent="0.2">
      <c r="A1239" t="s">
        <v>1840</v>
      </c>
      <c r="B1239" t="s">
        <v>1841</v>
      </c>
      <c r="C1239" s="6">
        <v>-0.32112656631569397</v>
      </c>
      <c r="D1239" s="6">
        <v>5.61438594777418E-4</v>
      </c>
      <c r="E1239" s="6">
        <v>3.08360676057966E-3</v>
      </c>
      <c r="F1239" s="6" t="b">
        <f>FALSE()</f>
        <v>0</v>
      </c>
      <c r="G1239" s="6"/>
      <c r="H1239" s="6"/>
      <c r="I1239" s="6"/>
    </row>
    <row r="1240" spans="1:9" x14ac:dyDescent="0.2">
      <c r="A1240" t="s">
        <v>1842</v>
      </c>
      <c r="B1240" t="s">
        <v>1843</v>
      </c>
      <c r="C1240" s="6">
        <v>-0.17125942565448399</v>
      </c>
      <c r="D1240" s="6">
        <v>8.7868239139423807E-2</v>
      </c>
      <c r="E1240" s="6">
        <v>0.21160468349581499</v>
      </c>
      <c r="F1240" s="6" t="b">
        <f>FALSE()</f>
        <v>0</v>
      </c>
      <c r="G1240" s="6">
        <v>4.9419539390424601E-2</v>
      </c>
      <c r="H1240" s="6">
        <v>1.19153891184492</v>
      </c>
      <c r="I1240" s="6">
        <v>0.56714314038784297</v>
      </c>
    </row>
    <row r="1241" spans="1:9" x14ac:dyDescent="0.2">
      <c r="A1241" t="s">
        <v>1846</v>
      </c>
      <c r="B1241" t="s">
        <v>1847</v>
      </c>
      <c r="C1241" s="6">
        <v>0.40905761857003098</v>
      </c>
      <c r="D1241" s="6">
        <v>7.6178971408169603E-4</v>
      </c>
      <c r="E1241" s="6">
        <v>4.0594776281645097E-3</v>
      </c>
      <c r="F1241" s="6" t="b">
        <f>FALSE()</f>
        <v>0</v>
      </c>
      <c r="G1241" s="6">
        <v>2.1366824019646499E-3</v>
      </c>
      <c r="H1241" s="6">
        <v>1.54257062624181</v>
      </c>
      <c r="I1241" s="6">
        <v>0.403284737845581</v>
      </c>
    </row>
    <row r="1242" spans="1:9" x14ac:dyDescent="0.2">
      <c r="A1242" t="s">
        <v>6265</v>
      </c>
      <c r="B1242" t="s">
        <v>6266</v>
      </c>
      <c r="C1242" s="6">
        <v>0.81093037871604701</v>
      </c>
      <c r="D1242" s="6">
        <v>3.5648946736483502E-4</v>
      </c>
      <c r="E1242" s="6">
        <v>2.04581535678442E-3</v>
      </c>
      <c r="F1242" s="6" t="b">
        <f>FALSE()</f>
        <v>0</v>
      </c>
      <c r="G1242" s="6">
        <v>-5.8815306313280396E-3</v>
      </c>
      <c r="H1242" s="6">
        <v>2.2847255452397599</v>
      </c>
      <c r="I1242" s="6">
        <v>0.170746781057422</v>
      </c>
    </row>
    <row r="1243" spans="1:9" x14ac:dyDescent="0.2">
      <c r="A1243" t="s">
        <v>6267</v>
      </c>
      <c r="B1243" t="s">
        <v>6268</v>
      </c>
      <c r="C1243" s="6">
        <v>0.20015133516578901</v>
      </c>
      <c r="D1243" s="6">
        <v>7.0993071990416504E-2</v>
      </c>
      <c r="E1243" s="6">
        <v>0.178998879695309</v>
      </c>
      <c r="F1243" s="6" t="b">
        <f>FALSE()</f>
        <v>0</v>
      </c>
      <c r="G1243" s="6">
        <v>-6.5384528548524501E-2</v>
      </c>
      <c r="H1243" s="6">
        <v>1.7425462887059899</v>
      </c>
      <c r="I1243" s="6">
        <v>0.32218795367500502</v>
      </c>
    </row>
    <row r="1244" spans="1:9" x14ac:dyDescent="0.2">
      <c r="A1244" t="s">
        <v>1852</v>
      </c>
      <c r="B1244" t="s">
        <v>1853</v>
      </c>
      <c r="C1244" s="6">
        <v>2.1649630156894499</v>
      </c>
      <c r="D1244" s="6">
        <v>5.7912577182834197E-8</v>
      </c>
      <c r="E1244" s="6">
        <v>5.7606927469924805E-7</v>
      </c>
      <c r="F1244" s="6" t="b">
        <f>FALSE()</f>
        <v>0</v>
      </c>
      <c r="G1244" s="6">
        <v>-0.231974437863117</v>
      </c>
      <c r="H1244" s="6">
        <v>7.2651941577244701</v>
      </c>
      <c r="I1244" s="6">
        <v>6.0975609756097604E-4</v>
      </c>
    </row>
    <row r="1245" spans="1:9" x14ac:dyDescent="0.2">
      <c r="A1245" t="s">
        <v>1854</v>
      </c>
      <c r="B1245" t="s">
        <v>1855</v>
      </c>
      <c r="C1245" s="6">
        <v>-1.3576179395938699</v>
      </c>
      <c r="D1245" s="6">
        <v>1.2163283740604899E-6</v>
      </c>
      <c r="E1245" s="6">
        <v>1.03706473988348E-5</v>
      </c>
      <c r="F1245" s="6" t="b">
        <f>FALSE()</f>
        <v>0</v>
      </c>
      <c r="G1245" s="6">
        <v>-0.40560641513666201</v>
      </c>
      <c r="H1245" s="6">
        <v>9.5186515027449197</v>
      </c>
      <c r="I1245" s="6">
        <v>6.0975609756097604E-4</v>
      </c>
    </row>
    <row r="1246" spans="1:9" x14ac:dyDescent="0.2">
      <c r="A1246" t="s">
        <v>1860</v>
      </c>
      <c r="B1246" t="s">
        <v>1861</v>
      </c>
      <c r="C1246" s="6">
        <v>-0.172351079666649</v>
      </c>
      <c r="D1246" s="6">
        <v>6.2555064420309701E-4</v>
      </c>
      <c r="E1246" s="6">
        <v>3.3940861468049802E-3</v>
      </c>
      <c r="F1246" s="6" t="b">
        <f>FALSE()</f>
        <v>0</v>
      </c>
      <c r="G1246" s="6">
        <v>3.08380149957239E-2</v>
      </c>
      <c r="H1246" s="6">
        <v>1.60614065762652</v>
      </c>
      <c r="I1246" s="6">
        <v>0.38042342647577299</v>
      </c>
    </row>
    <row r="1247" spans="1:9" x14ac:dyDescent="0.2">
      <c r="A1247" t="s">
        <v>1862</v>
      </c>
      <c r="B1247" t="s">
        <v>1863</v>
      </c>
      <c r="C1247" s="6">
        <v>0.45790942097923398</v>
      </c>
      <c r="D1247" s="6">
        <v>2.6721233204871002E-3</v>
      </c>
      <c r="E1247" s="6">
        <v>1.2457481975916999E-2</v>
      </c>
      <c r="F1247" s="6" t="b">
        <f>FALSE()</f>
        <v>0</v>
      </c>
      <c r="G1247" s="6">
        <v>0.21564928581446499</v>
      </c>
      <c r="H1247" s="6">
        <v>13.005302156650499</v>
      </c>
      <c r="I1247" s="6">
        <v>0</v>
      </c>
    </row>
    <row r="1248" spans="1:9" x14ac:dyDescent="0.2">
      <c r="A1248" t="s">
        <v>6269</v>
      </c>
      <c r="B1248" t="s">
        <v>6270</v>
      </c>
      <c r="C1248" s="6">
        <v>-0.42612682499683602</v>
      </c>
      <c r="D1248" s="6">
        <v>3.9216953190008397E-2</v>
      </c>
      <c r="E1248" s="6">
        <v>0.114044551453615</v>
      </c>
      <c r="F1248" s="6" t="b">
        <f>FALSE()</f>
        <v>0</v>
      </c>
      <c r="G1248" s="6">
        <v>-2.86775285171107E-3</v>
      </c>
      <c r="H1248" s="6">
        <v>0.16152194867647299</v>
      </c>
      <c r="I1248" s="6">
        <v>0.98917298956328203</v>
      </c>
    </row>
    <row r="1249" spans="1:9" x14ac:dyDescent="0.2">
      <c r="A1249" t="s">
        <v>1864</v>
      </c>
      <c r="B1249" t="s">
        <v>1865</v>
      </c>
      <c r="C1249" s="6">
        <v>-0.17506675795687199</v>
      </c>
      <c r="D1249" s="6">
        <v>0.166192076534212</v>
      </c>
      <c r="E1249" s="6">
        <v>0.33266284296758802</v>
      </c>
      <c r="F1249" s="6" t="b">
        <f>FALSE()</f>
        <v>0</v>
      </c>
      <c r="G1249" s="6">
        <v>1.2809584873964099E-3</v>
      </c>
      <c r="H1249" s="6">
        <v>0.44098326103156799</v>
      </c>
      <c r="I1249" s="6">
        <v>0.90314126601841405</v>
      </c>
    </row>
    <row r="1250" spans="1:9" x14ac:dyDescent="0.2">
      <c r="A1250" t="s">
        <v>1866</v>
      </c>
      <c r="B1250" t="s">
        <v>1867</v>
      </c>
      <c r="C1250" s="6">
        <v>-0.350297198553921</v>
      </c>
      <c r="D1250" s="6">
        <v>0.130019379481951</v>
      </c>
      <c r="E1250" s="6">
        <v>0.28149903139351001</v>
      </c>
      <c r="F1250" s="6" t="b">
        <f>FALSE()</f>
        <v>0</v>
      </c>
      <c r="G1250" s="6">
        <v>-6.9990295052960699E-2</v>
      </c>
      <c r="H1250" s="6">
        <v>1.2239750763063999</v>
      </c>
      <c r="I1250" s="6">
        <v>0.55390969941656099</v>
      </c>
    </row>
    <row r="1251" spans="1:9" x14ac:dyDescent="0.2">
      <c r="A1251" t="s">
        <v>6271</v>
      </c>
      <c r="B1251" t="s">
        <v>6272</v>
      </c>
      <c r="C1251" s="6">
        <v>-3.9455720477433703E-2</v>
      </c>
      <c r="D1251" s="6">
        <v>0.68876894996892402</v>
      </c>
      <c r="E1251" s="6">
        <v>0.825738737810083</v>
      </c>
      <c r="F1251" s="6" t="b">
        <f>FALSE()</f>
        <v>0</v>
      </c>
      <c r="G1251" s="6">
        <v>8.6473363674340206E-2</v>
      </c>
      <c r="H1251" s="6">
        <v>2.3852112905119598</v>
      </c>
      <c r="I1251" s="6">
        <v>0.15126309915646299</v>
      </c>
    </row>
    <row r="1252" spans="1:9" x14ac:dyDescent="0.2">
      <c r="A1252" t="s">
        <v>6273</v>
      </c>
      <c r="B1252" t="s">
        <v>6274</v>
      </c>
      <c r="C1252" s="6">
        <v>-0.308862005699655</v>
      </c>
      <c r="D1252" s="6">
        <v>2.9398944802418499E-2</v>
      </c>
      <c r="E1252" s="6">
        <v>9.1625431973420796E-2</v>
      </c>
      <c r="F1252" s="6" t="b">
        <f>FALSE()</f>
        <v>0</v>
      </c>
      <c r="G1252" s="6">
        <v>-3.0815121385693402E-2</v>
      </c>
      <c r="H1252" s="6">
        <v>1.9160129658614999</v>
      </c>
      <c r="I1252" s="6">
        <v>0.26842181602506598</v>
      </c>
    </row>
    <row r="1253" spans="1:9" x14ac:dyDescent="0.2">
      <c r="A1253" t="s">
        <v>1868</v>
      </c>
      <c r="B1253" t="s">
        <v>1869</v>
      </c>
      <c r="C1253" s="6">
        <v>4.64594854569454E-2</v>
      </c>
      <c r="D1253" s="6">
        <v>0.75261850292681898</v>
      </c>
      <c r="E1253" s="6">
        <v>0.86158970352837505</v>
      </c>
      <c r="F1253" s="6" t="b">
        <f>FALSE()</f>
        <v>0</v>
      </c>
      <c r="G1253" s="6">
        <v>-6.0509701748137301E-2</v>
      </c>
      <c r="H1253" s="6">
        <v>1.98543267849364</v>
      </c>
      <c r="I1253" s="6">
        <v>0.24789787304645999</v>
      </c>
    </row>
    <row r="1254" spans="1:9" x14ac:dyDescent="0.2">
      <c r="A1254" t="s">
        <v>6275</v>
      </c>
      <c r="B1254" t="s">
        <v>6276</v>
      </c>
      <c r="C1254" s="6">
        <v>-0.16059581639981599</v>
      </c>
      <c r="D1254" s="6">
        <v>0.26313125532673898</v>
      </c>
      <c r="E1254" s="6">
        <v>0.45000792678075802</v>
      </c>
      <c r="F1254" s="6" t="b">
        <f>FALSE()</f>
        <v>0</v>
      </c>
      <c r="G1254" s="6">
        <v>-2.8441342647685001E-2</v>
      </c>
      <c r="H1254" s="6">
        <v>1.82142098771205</v>
      </c>
      <c r="I1254" s="6">
        <v>0.29660870588046201</v>
      </c>
    </row>
    <row r="1255" spans="1:9" x14ac:dyDescent="0.2">
      <c r="A1255" t="s">
        <v>1870</v>
      </c>
      <c r="B1255" t="s">
        <v>1871</v>
      </c>
      <c r="C1255" s="6">
        <v>-0.101180781358154</v>
      </c>
      <c r="D1255" s="6">
        <v>0.61853669318290305</v>
      </c>
      <c r="E1255" s="6">
        <v>0.77718592922385199</v>
      </c>
      <c r="F1255" s="6" t="b">
        <f>FALSE()</f>
        <v>0</v>
      </c>
      <c r="G1255" s="6">
        <v>-1.31520672788031E-2</v>
      </c>
      <c r="H1255" s="6">
        <v>1.3290930097571501</v>
      </c>
      <c r="I1255" s="6">
        <v>0.50442586559054803</v>
      </c>
    </row>
    <row r="1256" spans="1:9" x14ac:dyDescent="0.2">
      <c r="A1256" t="s">
        <v>1872</v>
      </c>
      <c r="B1256" t="s">
        <v>1872</v>
      </c>
      <c r="C1256" s="6">
        <v>4.8939952094801599E-2</v>
      </c>
      <c r="D1256" s="6">
        <v>0.68583819842114502</v>
      </c>
      <c r="E1256" s="6">
        <v>0.82360381909661895</v>
      </c>
      <c r="F1256" s="6" t="b">
        <f>FALSE()</f>
        <v>0</v>
      </c>
      <c r="G1256" s="6">
        <v>-0.125180116214507</v>
      </c>
      <c r="H1256" s="6">
        <v>5.0620491925112496</v>
      </c>
      <c r="I1256" s="6">
        <v>3.0120481927710802E-3</v>
      </c>
    </row>
    <row r="1257" spans="1:9" x14ac:dyDescent="0.2">
      <c r="A1257" t="s">
        <v>1873</v>
      </c>
      <c r="B1257" t="s">
        <v>1874</v>
      </c>
      <c r="C1257" s="6">
        <v>-0.22884157242875799</v>
      </c>
      <c r="D1257" s="6">
        <v>0.312316631400334</v>
      </c>
      <c r="E1257" s="6">
        <v>0.50310654837813695</v>
      </c>
      <c r="F1257" s="6" t="b">
        <f>FALSE()</f>
        <v>0</v>
      </c>
      <c r="G1257" s="6">
        <v>-0.36419331297483198</v>
      </c>
      <c r="H1257" s="6">
        <v>11.4477457080365</v>
      </c>
      <c r="I1257" s="6">
        <v>0</v>
      </c>
    </row>
    <row r="1258" spans="1:9" x14ac:dyDescent="0.2">
      <c r="A1258" t="s">
        <v>1875</v>
      </c>
      <c r="B1258" t="s">
        <v>1876</v>
      </c>
      <c r="C1258" s="6">
        <v>-5.0911095307512699E-2</v>
      </c>
      <c r="D1258" s="6">
        <v>0.81555964148017002</v>
      </c>
      <c r="E1258" s="6">
        <v>0.90283100145305994</v>
      </c>
      <c r="F1258" s="6" t="b">
        <f>FALSE()</f>
        <v>0</v>
      </c>
      <c r="G1258" s="6">
        <v>-5.1459392151321899E-2</v>
      </c>
      <c r="H1258" s="6">
        <v>3.31324972885005</v>
      </c>
      <c r="I1258" s="6">
        <v>4.00721954133684E-2</v>
      </c>
    </row>
    <row r="1259" spans="1:9" x14ac:dyDescent="0.2">
      <c r="A1259" t="s">
        <v>6277</v>
      </c>
      <c r="B1259" t="s">
        <v>6278</v>
      </c>
      <c r="C1259" s="6">
        <v>-0.19293808361106801</v>
      </c>
      <c r="D1259" s="6">
        <v>1.7581472847525999E-6</v>
      </c>
      <c r="E1259" s="6">
        <v>1.47101061371474E-5</v>
      </c>
      <c r="F1259" s="6" t="b">
        <f>FALSE()</f>
        <v>0</v>
      </c>
      <c r="G1259" s="6"/>
      <c r="H1259" s="6"/>
      <c r="I1259" s="6"/>
    </row>
    <row r="1260" spans="1:9" x14ac:dyDescent="0.2">
      <c r="A1260" t="s">
        <v>6279</v>
      </c>
      <c r="B1260" t="s">
        <v>6280</v>
      </c>
      <c r="C1260" s="6">
        <v>-0.26111201817014601</v>
      </c>
      <c r="D1260" s="6">
        <v>6.56785832008068E-3</v>
      </c>
      <c r="E1260" s="6">
        <v>2.7032164746795002E-2</v>
      </c>
      <c r="F1260" s="6" t="b">
        <f>FALSE()</f>
        <v>0</v>
      </c>
      <c r="G1260" s="6">
        <v>-0.200505378167881</v>
      </c>
      <c r="H1260" s="6">
        <v>9.7155631310483503</v>
      </c>
      <c r="I1260" s="6">
        <v>6.0975609756097604E-4</v>
      </c>
    </row>
    <row r="1261" spans="1:9" x14ac:dyDescent="0.2">
      <c r="A1261" t="s">
        <v>1877</v>
      </c>
      <c r="B1261" t="s">
        <v>1878</v>
      </c>
      <c r="C1261" s="6">
        <v>-0.26979331515030602</v>
      </c>
      <c r="D1261" s="6">
        <v>7.7174759072701996E-3</v>
      </c>
      <c r="E1261" s="6">
        <v>3.0672898139772E-2</v>
      </c>
      <c r="F1261" s="6" t="b">
        <f>FALSE()</f>
        <v>0</v>
      </c>
      <c r="G1261" s="6">
        <v>-0.11723110798674199</v>
      </c>
      <c r="H1261" s="6">
        <v>1.92132002399516</v>
      </c>
      <c r="I1261" s="6">
        <v>0.26678596788563402</v>
      </c>
    </row>
    <row r="1262" spans="1:9" x14ac:dyDescent="0.2">
      <c r="A1262" t="s">
        <v>6281</v>
      </c>
      <c r="B1262" t="s">
        <v>6282</v>
      </c>
      <c r="C1262" s="6">
        <v>3.2402437963860997E-2</v>
      </c>
      <c r="D1262" s="6">
        <v>0.82188143382506795</v>
      </c>
      <c r="E1262" s="6">
        <v>0.90391812485490497</v>
      </c>
      <c r="F1262" s="6" t="b">
        <f>FALSE()</f>
        <v>0</v>
      </c>
      <c r="G1262" s="6"/>
      <c r="H1262" s="6"/>
      <c r="I1262" s="6"/>
    </row>
    <row r="1263" spans="1:9" x14ac:dyDescent="0.2">
      <c r="A1263" t="s">
        <v>6283</v>
      </c>
      <c r="B1263" t="s">
        <v>6284</v>
      </c>
      <c r="C1263" s="6">
        <v>-0.239340248813843</v>
      </c>
      <c r="D1263" s="6">
        <v>0.29702269407426102</v>
      </c>
      <c r="E1263" s="6">
        <v>0.48679794549965699</v>
      </c>
      <c r="F1263" s="6" t="b">
        <f>FALSE()</f>
        <v>0</v>
      </c>
      <c r="G1263" s="6"/>
      <c r="H1263" s="6"/>
      <c r="I1263" s="6"/>
    </row>
    <row r="1264" spans="1:9" x14ac:dyDescent="0.2">
      <c r="A1264" t="s">
        <v>6285</v>
      </c>
      <c r="B1264" t="s">
        <v>6286</v>
      </c>
      <c r="C1264" s="6">
        <v>0.156528236541529</v>
      </c>
      <c r="D1264" s="6">
        <v>0.38181279861086398</v>
      </c>
      <c r="E1264" s="6">
        <v>0.57708906640041702</v>
      </c>
      <c r="F1264" s="6" t="b">
        <f>FALSE()</f>
        <v>0</v>
      </c>
      <c r="G1264" s="6"/>
      <c r="H1264" s="6"/>
      <c r="I1264" s="6"/>
    </row>
    <row r="1265" spans="1:9" x14ac:dyDescent="0.2">
      <c r="A1265" t="s">
        <v>1879</v>
      </c>
      <c r="B1265" t="s">
        <v>1880</v>
      </c>
      <c r="C1265" s="6">
        <v>9.2088259292322103E-2</v>
      </c>
      <c r="D1265" s="6">
        <v>0.48689056272989301</v>
      </c>
      <c r="E1265" s="6">
        <v>0.67059811735990205</v>
      </c>
      <c r="F1265" s="6" t="b">
        <f>FALSE()</f>
        <v>0</v>
      </c>
      <c r="G1265" s="6">
        <v>-0.11379730561679501</v>
      </c>
      <c r="H1265" s="6">
        <v>5.2779597788466797</v>
      </c>
      <c r="I1265" s="6">
        <v>3.0120481927710802E-3</v>
      </c>
    </row>
    <row r="1266" spans="1:9" x14ac:dyDescent="0.2">
      <c r="A1266" t="s">
        <v>1883</v>
      </c>
      <c r="B1266" t="s">
        <v>1884</v>
      </c>
      <c r="C1266" s="6">
        <v>-0.23333967884349699</v>
      </c>
      <c r="D1266" s="6">
        <v>7.5093553420051699E-6</v>
      </c>
      <c r="E1266" s="6">
        <v>5.7582444282056699E-5</v>
      </c>
      <c r="F1266" s="6" t="b">
        <f>FALSE()</f>
        <v>0</v>
      </c>
      <c r="G1266" s="6">
        <v>3.8198122589328198E-2</v>
      </c>
      <c r="H1266" s="6">
        <v>6.43966411641237</v>
      </c>
      <c r="I1266" s="6">
        <v>8.2135523613963005E-4</v>
      </c>
    </row>
    <row r="1267" spans="1:9" x14ac:dyDescent="0.2">
      <c r="A1267" t="s">
        <v>1887</v>
      </c>
      <c r="B1267" t="s">
        <v>1888</v>
      </c>
      <c r="C1267" s="6">
        <v>-0.269663566947906</v>
      </c>
      <c r="D1267" s="6">
        <v>0.188187781980859</v>
      </c>
      <c r="E1267" s="6">
        <v>0.35979735572528398</v>
      </c>
      <c r="F1267" s="6" t="b">
        <f>FALSE()</f>
        <v>0</v>
      </c>
      <c r="G1267" s="6">
        <v>-9.5636914589427705E-2</v>
      </c>
      <c r="H1267" s="6">
        <v>2.4790145868711901</v>
      </c>
      <c r="I1267" s="6">
        <v>0.13454065700903001</v>
      </c>
    </row>
    <row r="1268" spans="1:9" x14ac:dyDescent="0.2">
      <c r="A1268" t="s">
        <v>1889</v>
      </c>
      <c r="B1268" t="s">
        <v>1890</v>
      </c>
      <c r="C1268" s="6">
        <v>0.63598876428659101</v>
      </c>
      <c r="D1268" s="6">
        <v>7.5355527995589998E-3</v>
      </c>
      <c r="E1268" s="6">
        <v>3.00164789490776E-2</v>
      </c>
      <c r="F1268" s="6" t="b">
        <f>FALSE()</f>
        <v>0</v>
      </c>
      <c r="G1268" s="6">
        <v>4.1187043572444598E-2</v>
      </c>
      <c r="H1268" s="6">
        <v>0.722034743674141</v>
      </c>
      <c r="I1268" s="6">
        <v>0.77731093161012799</v>
      </c>
    </row>
    <row r="1269" spans="1:9" x14ac:dyDescent="0.2">
      <c r="A1269" t="s">
        <v>1891</v>
      </c>
      <c r="B1269" t="s">
        <v>1892</v>
      </c>
      <c r="C1269" s="6">
        <v>-6.14565123633697E-2</v>
      </c>
      <c r="D1269" s="6">
        <v>0.78373792702066403</v>
      </c>
      <c r="E1269" s="6">
        <v>0.88367931884792095</v>
      </c>
      <c r="F1269" s="6" t="b">
        <f>FALSE()</f>
        <v>0</v>
      </c>
      <c r="G1269" s="6">
        <v>-2.2239796319594401E-3</v>
      </c>
      <c r="H1269" s="6">
        <v>0.13786671456601099</v>
      </c>
      <c r="I1269" s="6">
        <v>0.99194221142656902</v>
      </c>
    </row>
    <row r="1270" spans="1:9" x14ac:dyDescent="0.2">
      <c r="A1270" t="s">
        <v>1893</v>
      </c>
      <c r="B1270" t="s">
        <v>1894</v>
      </c>
      <c r="C1270" s="6">
        <v>-0.17561522489407999</v>
      </c>
      <c r="D1270" s="6">
        <v>0.22907976883369599</v>
      </c>
      <c r="E1270" s="6">
        <v>0.41119531438269002</v>
      </c>
      <c r="F1270" s="6" t="b">
        <f>FALSE()</f>
        <v>0</v>
      </c>
      <c r="G1270" s="6">
        <v>1.5509196724605901E-2</v>
      </c>
      <c r="H1270" s="6">
        <v>1.8178347094902201</v>
      </c>
      <c r="I1270" s="6">
        <v>0.29797123344645499</v>
      </c>
    </row>
    <row r="1271" spans="1:9" x14ac:dyDescent="0.2">
      <c r="A1271" t="s">
        <v>1895</v>
      </c>
      <c r="B1271" t="s">
        <v>1896</v>
      </c>
      <c r="C1271" s="6">
        <v>-0.64410249437972</v>
      </c>
      <c r="D1271" s="6">
        <v>5.8405457741366896E-3</v>
      </c>
      <c r="E1271" s="6">
        <v>2.4722215623148299E-2</v>
      </c>
      <c r="F1271" s="6" t="b">
        <f>FALSE()</f>
        <v>0</v>
      </c>
      <c r="G1271" s="6">
        <v>-0.22427517285297599</v>
      </c>
      <c r="H1271" s="6">
        <v>3.64091124764284</v>
      </c>
      <c r="I1271" s="6">
        <v>2.50336293402885E-2</v>
      </c>
    </row>
    <row r="1272" spans="1:9" x14ac:dyDescent="0.2">
      <c r="A1272" t="s">
        <v>1897</v>
      </c>
      <c r="B1272" t="s">
        <v>1898</v>
      </c>
      <c r="C1272" s="6">
        <v>-1.9923890432732998E-2</v>
      </c>
      <c r="D1272" s="6">
        <v>0.91782966284398904</v>
      </c>
      <c r="E1272" s="6">
        <v>0.95823557511496305</v>
      </c>
      <c r="F1272" s="6" t="b">
        <f>FALSE()</f>
        <v>0</v>
      </c>
      <c r="G1272" s="6">
        <v>0.17923442197689701</v>
      </c>
      <c r="H1272" s="6">
        <v>2.3428198214646301</v>
      </c>
      <c r="I1272" s="6">
        <v>0.158158908897884</v>
      </c>
    </row>
    <row r="1273" spans="1:9" x14ac:dyDescent="0.2">
      <c r="A1273" t="s">
        <v>1899</v>
      </c>
      <c r="B1273" t="s">
        <v>1900</v>
      </c>
      <c r="C1273" s="6">
        <v>0.26775804549631599</v>
      </c>
      <c r="D1273" s="6">
        <v>3.4415835562232299E-12</v>
      </c>
      <c r="E1273" s="6">
        <v>4.85209083261236E-11</v>
      </c>
      <c r="F1273" s="6" t="b">
        <f>FALSE()</f>
        <v>0</v>
      </c>
      <c r="G1273" s="6">
        <v>3.0286171046341799E-2</v>
      </c>
      <c r="H1273" s="6">
        <v>0.87967231205543195</v>
      </c>
      <c r="I1273" s="6">
        <v>0.70727143549522598</v>
      </c>
    </row>
    <row r="1274" spans="1:9" x14ac:dyDescent="0.2">
      <c r="A1274" t="s">
        <v>1901</v>
      </c>
      <c r="B1274" t="s">
        <v>1902</v>
      </c>
      <c r="C1274" s="6">
        <v>0.103724931739322</v>
      </c>
      <c r="D1274" s="6">
        <v>7.8882486933245996E-3</v>
      </c>
      <c r="E1274" s="6">
        <v>3.1213059194249101E-2</v>
      </c>
      <c r="F1274" s="6" t="b">
        <f>FALSE()</f>
        <v>0</v>
      </c>
      <c r="G1274" s="6">
        <v>0.121460427872944</v>
      </c>
      <c r="H1274" s="6">
        <v>14.0507243163977</v>
      </c>
      <c r="I1274" s="6">
        <v>0</v>
      </c>
    </row>
    <row r="1275" spans="1:9" x14ac:dyDescent="0.2">
      <c r="A1275" t="s">
        <v>1903</v>
      </c>
      <c r="B1275" t="s">
        <v>1904</v>
      </c>
      <c r="C1275" s="6">
        <v>-0.14057369816739701</v>
      </c>
      <c r="D1275" s="6">
        <v>0.39680500579972</v>
      </c>
      <c r="E1275" s="6">
        <v>0.59108100073577297</v>
      </c>
      <c r="F1275" s="6" t="b">
        <f>FALSE()</f>
        <v>0</v>
      </c>
      <c r="G1275" s="6"/>
      <c r="H1275" s="6"/>
      <c r="I1275" s="6"/>
    </row>
    <row r="1276" spans="1:9" x14ac:dyDescent="0.2">
      <c r="A1276" t="s">
        <v>6287</v>
      </c>
      <c r="B1276" t="s">
        <v>6288</v>
      </c>
      <c r="C1276" s="6">
        <v>-0.46835302501873699</v>
      </c>
      <c r="D1276" s="6">
        <v>7.8975329982639599E-3</v>
      </c>
      <c r="E1276" s="6">
        <v>3.1215304267972699E-2</v>
      </c>
      <c r="F1276" s="6" t="b">
        <f>FALSE()</f>
        <v>0</v>
      </c>
      <c r="G1276" s="6">
        <v>-4.7085651679761101E-2</v>
      </c>
      <c r="H1276" s="6">
        <v>0.93198028250656095</v>
      </c>
      <c r="I1276" s="6">
        <v>0.68344966536326601</v>
      </c>
    </row>
    <row r="1277" spans="1:9" x14ac:dyDescent="0.2">
      <c r="A1277" t="s">
        <v>6289</v>
      </c>
      <c r="B1277" t="s">
        <v>6289</v>
      </c>
      <c r="C1277" s="6">
        <v>-0.46225258247476497</v>
      </c>
      <c r="D1277" s="6">
        <v>8.2641453841476396E-3</v>
      </c>
      <c r="E1277" s="6">
        <v>3.2449456820869201E-2</v>
      </c>
      <c r="F1277" s="6" t="b">
        <f>FALSE()</f>
        <v>0</v>
      </c>
      <c r="G1277" s="6">
        <v>-0.35869625238489</v>
      </c>
      <c r="H1277" s="6">
        <v>21.0008080036156</v>
      </c>
      <c r="I1277" s="6">
        <v>0</v>
      </c>
    </row>
    <row r="1278" spans="1:9" x14ac:dyDescent="0.2">
      <c r="A1278" t="s">
        <v>1905</v>
      </c>
      <c r="B1278" t="s">
        <v>1906</v>
      </c>
      <c r="C1278" s="6">
        <v>2.91133887984323E-2</v>
      </c>
      <c r="D1278" s="6">
        <v>0.87156163395177699</v>
      </c>
      <c r="E1278" s="6">
        <v>0.93265213027113203</v>
      </c>
      <c r="F1278" s="6" t="b">
        <f>FALSE()</f>
        <v>0</v>
      </c>
      <c r="G1278" s="6"/>
      <c r="H1278" s="6"/>
      <c r="I1278" s="6"/>
    </row>
    <row r="1279" spans="1:9" x14ac:dyDescent="0.2">
      <c r="A1279" t="s">
        <v>6290</v>
      </c>
      <c r="B1279" t="s">
        <v>6291</v>
      </c>
      <c r="C1279" s="6">
        <v>-0.37335879455937199</v>
      </c>
      <c r="D1279" s="6">
        <v>7.6442358247736597E-2</v>
      </c>
      <c r="E1279" s="6">
        <v>0.18946653161261301</v>
      </c>
      <c r="F1279" s="6" t="b">
        <f>FALSE()</f>
        <v>0</v>
      </c>
      <c r="G1279" s="6"/>
      <c r="H1279" s="6"/>
      <c r="I1279" s="6"/>
    </row>
    <row r="1280" spans="1:9" x14ac:dyDescent="0.2">
      <c r="A1280" t="s">
        <v>1907</v>
      </c>
      <c r="B1280" t="s">
        <v>1908</v>
      </c>
      <c r="C1280" s="6">
        <v>1.0064189582819801E-2</v>
      </c>
      <c r="D1280" s="6">
        <v>0.92990366258488</v>
      </c>
      <c r="E1280" s="6">
        <v>0.96188399678338699</v>
      </c>
      <c r="F1280" s="6" t="b">
        <f>FALSE()</f>
        <v>0</v>
      </c>
      <c r="G1280" s="6">
        <v>3.3995501754688601E-2</v>
      </c>
      <c r="H1280" s="6">
        <v>0.70613378567890595</v>
      </c>
      <c r="I1280" s="6">
        <v>0.78464164236509104</v>
      </c>
    </row>
    <row r="1281" spans="1:9" x14ac:dyDescent="0.2">
      <c r="A1281" t="s">
        <v>1909</v>
      </c>
      <c r="B1281" t="s">
        <v>1909</v>
      </c>
      <c r="C1281" s="6">
        <v>1.06327481764399E-3</v>
      </c>
      <c r="D1281" s="6">
        <v>0.99597131745951095</v>
      </c>
      <c r="E1281" s="6">
        <v>0.99918322551328698</v>
      </c>
      <c r="F1281" s="6" t="b">
        <f>FALSE()</f>
        <v>0</v>
      </c>
      <c r="G1281" s="6">
        <v>-9.3788198275761306E-2</v>
      </c>
      <c r="H1281" s="6">
        <v>1.5618758478966701</v>
      </c>
      <c r="I1281" s="6">
        <v>0.397448934180538</v>
      </c>
    </row>
    <row r="1282" spans="1:9" x14ac:dyDescent="0.2">
      <c r="A1282" t="s">
        <v>6292</v>
      </c>
      <c r="B1282" t="s">
        <v>6292</v>
      </c>
      <c r="C1282" s="6">
        <v>-0.46518995140909702</v>
      </c>
      <c r="D1282" s="6">
        <v>3.14519503883098E-2</v>
      </c>
      <c r="E1282" s="6">
        <v>9.6100199949264095E-2</v>
      </c>
      <c r="F1282" s="6" t="b">
        <f>FALSE()</f>
        <v>0</v>
      </c>
      <c r="G1282" s="6"/>
      <c r="H1282" s="6"/>
      <c r="I1282" s="6"/>
    </row>
    <row r="1283" spans="1:9" x14ac:dyDescent="0.2">
      <c r="A1283" t="s">
        <v>6293</v>
      </c>
      <c r="B1283" t="s">
        <v>6293</v>
      </c>
      <c r="C1283" s="6">
        <v>-0.160869262160065</v>
      </c>
      <c r="D1283" s="6">
        <v>0.164099599866809</v>
      </c>
      <c r="E1283" s="6">
        <v>0.33005941935143501</v>
      </c>
      <c r="F1283" s="6" t="b">
        <f>FALSE()</f>
        <v>0</v>
      </c>
      <c r="G1283" s="6"/>
      <c r="H1283" s="6"/>
      <c r="I1283" s="6"/>
    </row>
    <row r="1284" spans="1:9" x14ac:dyDescent="0.2">
      <c r="A1284" t="s">
        <v>1912</v>
      </c>
      <c r="B1284" t="s">
        <v>1913</v>
      </c>
      <c r="C1284" s="6">
        <v>-0.29678909729467401</v>
      </c>
      <c r="D1284" s="6">
        <v>3.90041883685243E-13</v>
      </c>
      <c r="E1284" s="6">
        <v>5.8197499394868996E-12</v>
      </c>
      <c r="F1284" s="6" t="b">
        <f>FALSE()</f>
        <v>0</v>
      </c>
      <c r="G1284" s="6"/>
      <c r="H1284" s="6"/>
      <c r="I1284" s="6"/>
    </row>
    <row r="1285" spans="1:9" x14ac:dyDescent="0.2">
      <c r="A1285" t="s">
        <v>6294</v>
      </c>
      <c r="B1285" t="s">
        <v>6294</v>
      </c>
      <c r="C1285" s="6">
        <v>-5.9236832035783699E-2</v>
      </c>
      <c r="D1285" s="6">
        <v>0.52302350516894802</v>
      </c>
      <c r="E1285" s="6">
        <v>0.70305824775150205</v>
      </c>
      <c r="F1285" s="6" t="b">
        <f>FALSE()</f>
        <v>0</v>
      </c>
      <c r="G1285" s="6"/>
      <c r="H1285" s="6"/>
      <c r="I1285" s="6"/>
    </row>
    <row r="1286" spans="1:9" x14ac:dyDescent="0.2">
      <c r="A1286" t="s">
        <v>6295</v>
      </c>
      <c r="B1286" t="s">
        <v>6296</v>
      </c>
      <c r="C1286" s="6">
        <v>0.13887253023504201</v>
      </c>
      <c r="D1286" s="6">
        <v>0.15575666933166599</v>
      </c>
      <c r="E1286" s="6">
        <v>0.31817720072829297</v>
      </c>
      <c r="F1286" s="6" t="b">
        <f>FALSE()</f>
        <v>0</v>
      </c>
      <c r="G1286" s="6"/>
      <c r="H1286" s="6"/>
      <c r="I1286" s="6"/>
    </row>
    <row r="1287" spans="1:9" x14ac:dyDescent="0.2">
      <c r="A1287" t="s">
        <v>1916</v>
      </c>
      <c r="B1287" t="s">
        <v>1916</v>
      </c>
      <c r="C1287" s="6">
        <v>0.14089162715400799</v>
      </c>
      <c r="D1287" s="6">
        <v>1.11237075241537E-2</v>
      </c>
      <c r="E1287" s="6">
        <v>4.1407480918913199E-2</v>
      </c>
      <c r="F1287" s="6" t="b">
        <f>FALSE()</f>
        <v>0</v>
      </c>
      <c r="G1287" s="6">
        <v>8.7316119385312599E-2</v>
      </c>
      <c r="H1287" s="6">
        <v>3.82792831561569</v>
      </c>
      <c r="I1287" s="6">
        <v>1.9961977261635299E-2</v>
      </c>
    </row>
    <row r="1288" spans="1:9" x14ac:dyDescent="0.2">
      <c r="A1288" t="s">
        <v>1921</v>
      </c>
      <c r="B1288" t="s">
        <v>1922</v>
      </c>
      <c r="C1288" s="6">
        <v>-0.188520532789968</v>
      </c>
      <c r="D1288" s="6">
        <v>7.5767905541911304E-2</v>
      </c>
      <c r="E1288" s="6">
        <v>0.18828929198166899</v>
      </c>
      <c r="F1288" s="6" t="b">
        <f>FALSE()</f>
        <v>0</v>
      </c>
      <c r="G1288" s="6">
        <v>-3.5977288248946297E-2</v>
      </c>
      <c r="H1288" s="6">
        <v>2.4926319290780499</v>
      </c>
      <c r="I1288" s="6">
        <v>0.13193956245424701</v>
      </c>
    </row>
    <row r="1289" spans="1:9" x14ac:dyDescent="0.2">
      <c r="A1289" t="s">
        <v>1923</v>
      </c>
      <c r="B1289" t="s">
        <v>1924</v>
      </c>
      <c r="C1289" s="6">
        <v>-0.36367863193498001</v>
      </c>
      <c r="D1289" s="6">
        <v>6.1364153485944097E-4</v>
      </c>
      <c r="E1289" s="6">
        <v>3.3345225134015998E-3</v>
      </c>
      <c r="F1289" s="6" t="b">
        <f>FALSE()</f>
        <v>0</v>
      </c>
      <c r="G1289" s="6"/>
      <c r="H1289" s="6"/>
      <c r="I1289" s="6"/>
    </row>
    <row r="1290" spans="1:9" x14ac:dyDescent="0.2">
      <c r="A1290" t="s">
        <v>1925</v>
      </c>
      <c r="B1290" t="s">
        <v>1926</v>
      </c>
      <c r="C1290" s="6">
        <v>8.6314490565041702E-2</v>
      </c>
      <c r="D1290" s="6">
        <v>0.68709517138382703</v>
      </c>
      <c r="E1290" s="6">
        <v>0.82483667741384004</v>
      </c>
      <c r="F1290" s="6" t="b">
        <f>FALSE()</f>
        <v>0</v>
      </c>
      <c r="G1290" s="6"/>
      <c r="H1290" s="6"/>
      <c r="I1290" s="6"/>
    </row>
    <row r="1291" spans="1:9" x14ac:dyDescent="0.2">
      <c r="A1291" t="s">
        <v>1927</v>
      </c>
      <c r="B1291" t="s">
        <v>1928</v>
      </c>
      <c r="C1291" s="6">
        <v>-0.36353268589648102</v>
      </c>
      <c r="D1291" s="6">
        <v>1.20341835319873E-4</v>
      </c>
      <c r="E1291" s="6">
        <v>7.5077371477432701E-4</v>
      </c>
      <c r="F1291" s="6" t="b">
        <f>FALSE()</f>
        <v>0</v>
      </c>
      <c r="G1291" s="6"/>
      <c r="H1291" s="6"/>
      <c r="I1291" s="6"/>
    </row>
    <row r="1292" spans="1:9" x14ac:dyDescent="0.2">
      <c r="A1292" t="s">
        <v>1929</v>
      </c>
      <c r="B1292" t="s">
        <v>1929</v>
      </c>
      <c r="C1292" s="6">
        <v>0.151728197542983</v>
      </c>
      <c r="D1292" s="6">
        <v>0.44637235126392999</v>
      </c>
      <c r="E1292" s="6">
        <v>0.63659389110560605</v>
      </c>
      <c r="F1292" s="6" t="b">
        <f>FALSE()</f>
        <v>0</v>
      </c>
      <c r="G1292" s="6"/>
      <c r="H1292" s="6"/>
      <c r="I1292" s="6"/>
    </row>
    <row r="1293" spans="1:9" x14ac:dyDescent="0.2">
      <c r="A1293" t="s">
        <v>1930</v>
      </c>
      <c r="B1293" t="s">
        <v>1931</v>
      </c>
      <c r="C1293" s="6">
        <v>-0.31776377409856799</v>
      </c>
      <c r="D1293" s="6">
        <v>9.2796571131920202E-3</v>
      </c>
      <c r="E1293" s="6">
        <v>3.5770131455694999E-2</v>
      </c>
      <c r="F1293" s="6" t="b">
        <f>FALSE()</f>
        <v>0</v>
      </c>
      <c r="G1293" s="6">
        <v>2.37937406301581E-2</v>
      </c>
      <c r="H1293" s="6">
        <v>2.3258144136521901</v>
      </c>
      <c r="I1293" s="6">
        <v>0.161114007666978</v>
      </c>
    </row>
    <row r="1294" spans="1:9" x14ac:dyDescent="0.2">
      <c r="A1294" t="s">
        <v>1932</v>
      </c>
      <c r="B1294" t="s">
        <v>1933</v>
      </c>
      <c r="C1294" s="6">
        <v>6.94661461324107E-2</v>
      </c>
      <c r="D1294" s="6">
        <v>0.57388231198923501</v>
      </c>
      <c r="E1294" s="6">
        <v>0.74513145730001795</v>
      </c>
      <c r="F1294" s="6" t="b">
        <f>FALSE()</f>
        <v>0</v>
      </c>
      <c r="G1294" s="6">
        <v>5.6071277900819498E-2</v>
      </c>
      <c r="H1294" s="6">
        <v>2.4702422382528901</v>
      </c>
      <c r="I1294" s="6">
        <v>0.135462666426268</v>
      </c>
    </row>
    <row r="1295" spans="1:9" x14ac:dyDescent="0.2">
      <c r="A1295" t="s">
        <v>6297</v>
      </c>
      <c r="B1295" t="s">
        <v>6298</v>
      </c>
      <c r="C1295" s="6">
        <v>5.3487191054738301E-2</v>
      </c>
      <c r="D1295" s="6">
        <v>0.75135995757719998</v>
      </c>
      <c r="E1295" s="6">
        <v>0.860998402586865</v>
      </c>
      <c r="F1295" s="6" t="b">
        <f>FALSE()</f>
        <v>0</v>
      </c>
      <c r="G1295" s="6">
        <v>0.278187681817817</v>
      </c>
      <c r="H1295" s="6">
        <v>5.3474241709868098</v>
      </c>
      <c r="I1295" s="6">
        <v>2.80373831775701E-3</v>
      </c>
    </row>
    <row r="1296" spans="1:9" x14ac:dyDescent="0.2">
      <c r="A1296" t="s">
        <v>1935</v>
      </c>
      <c r="B1296" t="s">
        <v>1936</v>
      </c>
      <c r="C1296" s="6">
        <v>-0.33015605865549202</v>
      </c>
      <c r="D1296" s="6">
        <v>2.51509704928236E-2</v>
      </c>
      <c r="E1296" s="6">
        <v>8.1507353244164096E-2</v>
      </c>
      <c r="F1296" s="6" t="b">
        <f>FALSE()</f>
        <v>0</v>
      </c>
      <c r="G1296" s="6">
        <v>-0.31413838608557598</v>
      </c>
      <c r="H1296" s="6">
        <v>16.288496599181599</v>
      </c>
      <c r="I1296" s="6">
        <v>0</v>
      </c>
    </row>
    <row r="1297" spans="1:9" x14ac:dyDescent="0.2">
      <c r="A1297" t="s">
        <v>1937</v>
      </c>
      <c r="B1297" t="s">
        <v>1938</v>
      </c>
      <c r="C1297" s="6">
        <v>-7.8940212043182495E-2</v>
      </c>
      <c r="D1297" s="6">
        <v>0.526048276944591</v>
      </c>
      <c r="E1297" s="6">
        <v>0.70500706577042604</v>
      </c>
      <c r="F1297" s="6" t="b">
        <f>FALSE()</f>
        <v>0</v>
      </c>
      <c r="G1297" s="6">
        <v>4.5279833807144402E-3</v>
      </c>
      <c r="H1297" s="6">
        <v>1.00375227113636</v>
      </c>
      <c r="I1297" s="6">
        <v>0.65182344611849496</v>
      </c>
    </row>
    <row r="1298" spans="1:9" x14ac:dyDescent="0.2">
      <c r="A1298" t="s">
        <v>1939</v>
      </c>
      <c r="B1298" t="s">
        <v>1940</v>
      </c>
      <c r="C1298" s="6">
        <v>0.115073919431638</v>
      </c>
      <c r="D1298" s="6">
        <v>0.39766735034374501</v>
      </c>
      <c r="E1298" s="6">
        <v>0.59159598559709103</v>
      </c>
      <c r="F1298" s="6" t="b">
        <f>FALSE()</f>
        <v>0</v>
      </c>
      <c r="G1298" s="6">
        <v>0.127186681151261</v>
      </c>
      <c r="H1298" s="6">
        <v>5.4644334656754303</v>
      </c>
      <c r="I1298" s="6">
        <v>2.5316455696202502E-3</v>
      </c>
    </row>
    <row r="1299" spans="1:9" x14ac:dyDescent="0.2">
      <c r="A1299" t="s">
        <v>6299</v>
      </c>
      <c r="B1299" t="s">
        <v>6300</v>
      </c>
      <c r="C1299" s="6">
        <v>-0.13908247917685501</v>
      </c>
      <c r="D1299" s="6">
        <v>0.18008959948272399</v>
      </c>
      <c r="E1299" s="6">
        <v>0.34916126461701902</v>
      </c>
      <c r="F1299" s="6" t="b">
        <f>FALSE()</f>
        <v>0</v>
      </c>
      <c r="G1299" s="6">
        <v>-0.11970816256858401</v>
      </c>
      <c r="H1299" s="6">
        <v>3.3107176791951201</v>
      </c>
      <c r="I1299" s="6">
        <v>4.0099276158341003E-2</v>
      </c>
    </row>
    <row r="1300" spans="1:9" x14ac:dyDescent="0.2">
      <c r="A1300" t="s">
        <v>1941</v>
      </c>
      <c r="B1300" t="s">
        <v>1941</v>
      </c>
      <c r="C1300" s="6">
        <v>-0.387260391932231</v>
      </c>
      <c r="D1300" s="6">
        <v>2.7257768747853601E-3</v>
      </c>
      <c r="E1300" s="6">
        <v>1.2660190646700899E-2</v>
      </c>
      <c r="F1300" s="6" t="b">
        <f>FALSE()</f>
        <v>0</v>
      </c>
      <c r="G1300" s="6">
        <v>-0.26577654015794799</v>
      </c>
      <c r="H1300" s="6">
        <v>5.8597504148472899</v>
      </c>
      <c r="I1300" s="6">
        <v>1.4134275618374601E-3</v>
      </c>
    </row>
    <row r="1301" spans="1:9" x14ac:dyDescent="0.2">
      <c r="A1301" t="s">
        <v>6301</v>
      </c>
      <c r="B1301" t="s">
        <v>6301</v>
      </c>
      <c r="C1301" s="6">
        <v>-1.1093154579596201</v>
      </c>
      <c r="D1301" s="6">
        <v>3.54126513655171E-7</v>
      </c>
      <c r="E1301" s="6">
        <v>3.2185965619268202E-6</v>
      </c>
      <c r="F1301" s="6" t="b">
        <f>FALSE()</f>
        <v>0</v>
      </c>
      <c r="G1301" s="6"/>
      <c r="H1301" s="6"/>
      <c r="I1301" s="6"/>
    </row>
    <row r="1302" spans="1:9" x14ac:dyDescent="0.2">
      <c r="A1302" t="s">
        <v>6302</v>
      </c>
      <c r="B1302" t="s">
        <v>6303</v>
      </c>
      <c r="C1302" s="6">
        <v>-0.50962238726868903</v>
      </c>
      <c r="D1302" s="6">
        <v>3.0727077725808999E-3</v>
      </c>
      <c r="E1302" s="6">
        <v>1.40708011938775E-2</v>
      </c>
      <c r="F1302" s="6" t="b">
        <f>FALSE()</f>
        <v>0</v>
      </c>
      <c r="G1302" s="6">
        <v>-0.60990451924841904</v>
      </c>
      <c r="H1302" s="6">
        <v>30.6843830525873</v>
      </c>
      <c r="I1302" s="6">
        <v>0</v>
      </c>
    </row>
    <row r="1303" spans="1:9" x14ac:dyDescent="0.2">
      <c r="A1303" t="s">
        <v>1942</v>
      </c>
      <c r="B1303" t="s">
        <v>1942</v>
      </c>
      <c r="C1303" s="6">
        <v>-5.2088302177323201E-2</v>
      </c>
      <c r="D1303" s="6">
        <v>0.52179128111822004</v>
      </c>
      <c r="E1303" s="6">
        <v>0.70166525635912302</v>
      </c>
      <c r="F1303" s="6" t="b">
        <f>FALSE()</f>
        <v>0</v>
      </c>
      <c r="G1303" s="6">
        <v>-4.9676356005947102E-2</v>
      </c>
      <c r="H1303" s="6">
        <v>1.41534046480958</v>
      </c>
      <c r="I1303" s="6">
        <v>0.46027946574429901</v>
      </c>
    </row>
    <row r="1304" spans="1:9" x14ac:dyDescent="0.2">
      <c r="A1304" t="s">
        <v>6304</v>
      </c>
      <c r="B1304" t="s">
        <v>6305</v>
      </c>
      <c r="C1304" s="6">
        <v>0.174635788519719</v>
      </c>
      <c r="D1304" s="6">
        <v>0.246498153581267</v>
      </c>
      <c r="E1304" s="6">
        <v>0.43079356221203602</v>
      </c>
      <c r="F1304" s="6" t="b">
        <f>FALSE()</f>
        <v>0</v>
      </c>
      <c r="G1304" s="6">
        <v>-3.26336670577154E-2</v>
      </c>
      <c r="H1304" s="6">
        <v>1.4153033842982701</v>
      </c>
      <c r="I1304" s="6">
        <v>0.46029812846293</v>
      </c>
    </row>
    <row r="1305" spans="1:9" x14ac:dyDescent="0.2">
      <c r="A1305" t="s">
        <v>6306</v>
      </c>
      <c r="B1305" t="s">
        <v>6307</v>
      </c>
      <c r="C1305" s="6">
        <v>0.26179962311469701</v>
      </c>
      <c r="D1305" s="6">
        <v>0.15415522671676299</v>
      </c>
      <c r="E1305" s="6">
        <v>0.315625995924945</v>
      </c>
      <c r="F1305" s="6" t="b">
        <f>FALSE()</f>
        <v>0</v>
      </c>
      <c r="G1305" s="6">
        <v>0.20779355792815701</v>
      </c>
      <c r="H1305" s="6">
        <v>1.2974073029485</v>
      </c>
      <c r="I1305" s="6">
        <v>0.52049063751658997</v>
      </c>
    </row>
    <row r="1306" spans="1:9" x14ac:dyDescent="0.2">
      <c r="A1306" t="s">
        <v>6308</v>
      </c>
      <c r="B1306" t="s">
        <v>6309</v>
      </c>
      <c r="C1306" s="6">
        <v>-8.3446123406510198E-2</v>
      </c>
      <c r="D1306" s="6">
        <v>6.22593341016782E-2</v>
      </c>
      <c r="E1306" s="6">
        <v>0.16202810713525401</v>
      </c>
      <c r="F1306" s="6" t="b">
        <f>FALSE()</f>
        <v>0</v>
      </c>
      <c r="G1306" s="6"/>
      <c r="H1306" s="6"/>
      <c r="I1306" s="6"/>
    </row>
    <row r="1307" spans="1:9" x14ac:dyDescent="0.2">
      <c r="A1307" t="s">
        <v>6310</v>
      </c>
      <c r="B1307" t="s">
        <v>6311</v>
      </c>
      <c r="C1307" s="6">
        <v>3.0899445037899501E-2</v>
      </c>
      <c r="D1307" s="6">
        <v>0.75367082367437499</v>
      </c>
      <c r="E1307" s="6">
        <v>0.86171622591888197</v>
      </c>
      <c r="F1307" s="6" t="b">
        <f>FALSE()</f>
        <v>0</v>
      </c>
      <c r="G1307" s="6"/>
      <c r="H1307" s="6"/>
      <c r="I1307" s="6"/>
    </row>
    <row r="1308" spans="1:9" x14ac:dyDescent="0.2">
      <c r="A1308" t="s">
        <v>6312</v>
      </c>
      <c r="B1308" t="s">
        <v>6313</v>
      </c>
      <c r="C1308" s="6">
        <v>0.31169823992902801</v>
      </c>
      <c r="D1308" s="6">
        <v>3.6100433544081399E-2</v>
      </c>
      <c r="E1308" s="6">
        <v>0.10722725777785699</v>
      </c>
      <c r="F1308" s="6" t="b">
        <f>FALSE()</f>
        <v>0</v>
      </c>
      <c r="G1308" s="6">
        <v>0.117237365959796</v>
      </c>
      <c r="H1308" s="6">
        <v>1.4959724947848101</v>
      </c>
      <c r="I1308" s="6">
        <v>0.42340865239089398</v>
      </c>
    </row>
    <row r="1309" spans="1:9" x14ac:dyDescent="0.2">
      <c r="A1309" t="s">
        <v>6314</v>
      </c>
      <c r="B1309" t="s">
        <v>6315</v>
      </c>
      <c r="C1309" s="6">
        <v>6.9217558208062496E-2</v>
      </c>
      <c r="D1309" s="6">
        <v>0.232297578254958</v>
      </c>
      <c r="E1309" s="6">
        <v>0.414684759586743</v>
      </c>
      <c r="F1309" s="6" t="b">
        <f>FALSE()</f>
        <v>0</v>
      </c>
      <c r="G1309" s="6">
        <v>6.8551531908607397E-2</v>
      </c>
      <c r="H1309" s="6">
        <v>2.6435474959044898</v>
      </c>
      <c r="I1309" s="6">
        <v>0.105793156068318</v>
      </c>
    </row>
    <row r="1310" spans="1:9" x14ac:dyDescent="0.2">
      <c r="A1310" t="s">
        <v>6316</v>
      </c>
      <c r="B1310" t="s">
        <v>6316</v>
      </c>
      <c r="C1310" s="6">
        <v>-3.0832003365195398E-2</v>
      </c>
      <c r="D1310" s="6">
        <v>0.58164815075880305</v>
      </c>
      <c r="E1310" s="6">
        <v>0.75113904574133705</v>
      </c>
      <c r="F1310" s="6" t="b">
        <f>FALSE()</f>
        <v>0</v>
      </c>
      <c r="G1310" s="6"/>
      <c r="H1310" s="6"/>
      <c r="I1310" s="6"/>
    </row>
    <row r="1311" spans="1:9" x14ac:dyDescent="0.2">
      <c r="A1311" t="s">
        <v>6317</v>
      </c>
      <c r="B1311" t="s">
        <v>6318</v>
      </c>
      <c r="C1311" s="6">
        <v>-1.1843687505198801</v>
      </c>
      <c r="D1311" s="6">
        <v>6.3955467772564699E-23</v>
      </c>
      <c r="E1311" s="6">
        <v>1.5794795178865801E-21</v>
      </c>
      <c r="F1311" s="6" t="b">
        <f>FALSE()</f>
        <v>0</v>
      </c>
      <c r="G1311" s="6">
        <v>-0.426222272642656</v>
      </c>
      <c r="H1311" s="6">
        <v>155.921990644613</v>
      </c>
      <c r="I1311" s="6">
        <v>0</v>
      </c>
    </row>
    <row r="1312" spans="1:9" x14ac:dyDescent="0.2">
      <c r="A1312" t="s">
        <v>6319</v>
      </c>
      <c r="B1312" t="s">
        <v>6319</v>
      </c>
      <c r="C1312" s="6">
        <v>-0.215159137499388</v>
      </c>
      <c r="D1312" s="6">
        <v>0.33277862925250201</v>
      </c>
      <c r="E1312" s="6">
        <v>0.52520064845888503</v>
      </c>
      <c r="F1312" s="6" t="b">
        <f>FALSE()</f>
        <v>0</v>
      </c>
      <c r="G1312" s="6"/>
      <c r="H1312" s="6"/>
      <c r="I1312" s="6"/>
    </row>
    <row r="1313" spans="1:9" x14ac:dyDescent="0.2">
      <c r="A1313" t="s">
        <v>6320</v>
      </c>
      <c r="B1313" t="s">
        <v>6321</v>
      </c>
      <c r="C1313" s="6">
        <v>-0.74611240342426599</v>
      </c>
      <c r="D1313" s="6">
        <v>4.2733846126448801E-4</v>
      </c>
      <c r="E1313" s="6">
        <v>2.4144530685210499E-3</v>
      </c>
      <c r="F1313" s="6" t="b">
        <f>FALSE()</f>
        <v>0</v>
      </c>
      <c r="G1313" s="6">
        <v>-5.1764600399620997E-2</v>
      </c>
      <c r="H1313" s="6">
        <v>2.1700497974745199</v>
      </c>
      <c r="I1313" s="6">
        <v>0.198953437744218</v>
      </c>
    </row>
    <row r="1314" spans="1:9" x14ac:dyDescent="0.2">
      <c r="A1314" t="s">
        <v>1943</v>
      </c>
      <c r="B1314" t="s">
        <v>1944</v>
      </c>
      <c r="C1314" s="6">
        <v>-1.14023719508618E-4</v>
      </c>
      <c r="D1314" s="6">
        <v>0.999497547414126</v>
      </c>
      <c r="E1314" s="6">
        <v>1</v>
      </c>
      <c r="F1314" s="6" t="b">
        <f>FALSE()</f>
        <v>0</v>
      </c>
      <c r="G1314" s="6">
        <v>5.7635490107820903E-2</v>
      </c>
      <c r="H1314" s="6">
        <v>1.7110183131401699</v>
      </c>
      <c r="I1314" s="6">
        <v>0.33692728211929501</v>
      </c>
    </row>
    <row r="1315" spans="1:9" x14ac:dyDescent="0.2">
      <c r="A1315" t="s">
        <v>6322</v>
      </c>
      <c r="B1315" t="s">
        <v>6323</v>
      </c>
      <c r="C1315" s="6">
        <v>-0.19759233523363301</v>
      </c>
      <c r="D1315" s="6">
        <v>0.134162968292663</v>
      </c>
      <c r="E1315" s="6">
        <v>0.28605018101331298</v>
      </c>
      <c r="F1315" s="6" t="b">
        <f>FALSE()</f>
        <v>0</v>
      </c>
      <c r="G1315" s="6"/>
      <c r="H1315" s="6"/>
      <c r="I1315" s="6"/>
    </row>
    <row r="1316" spans="1:9" x14ac:dyDescent="0.2">
      <c r="A1316" t="s">
        <v>6324</v>
      </c>
      <c r="B1316" t="s">
        <v>6324</v>
      </c>
      <c r="C1316" s="6">
        <v>-0.23849889802372701</v>
      </c>
      <c r="D1316" s="6">
        <v>0.16711832813307601</v>
      </c>
      <c r="E1316" s="6">
        <v>0.33392039919324901</v>
      </c>
      <c r="F1316" s="6" t="b">
        <f>FALSE()</f>
        <v>0</v>
      </c>
      <c r="G1316" s="6">
        <v>-1.17553346356736E-2</v>
      </c>
      <c r="H1316" s="6">
        <v>0.303639431237816</v>
      </c>
      <c r="I1316" s="6">
        <v>0.95418825821102904</v>
      </c>
    </row>
    <row r="1317" spans="1:9" x14ac:dyDescent="0.2">
      <c r="A1317" t="s">
        <v>6325</v>
      </c>
      <c r="B1317" t="s">
        <v>6326</v>
      </c>
      <c r="C1317" s="6">
        <v>2.5775170821062801E-2</v>
      </c>
      <c r="D1317" s="6">
        <v>0.67679838315874197</v>
      </c>
      <c r="E1317" s="6">
        <v>0.81765931592429497</v>
      </c>
      <c r="F1317" s="6" t="b">
        <f>FALSE()</f>
        <v>0</v>
      </c>
      <c r="G1317" s="6">
        <v>-1.9504343448836999E-2</v>
      </c>
      <c r="H1317" s="6">
        <v>2.3509323916469298</v>
      </c>
      <c r="I1317" s="6">
        <v>0.15687400802633999</v>
      </c>
    </row>
    <row r="1318" spans="1:9" x14ac:dyDescent="0.2">
      <c r="A1318" t="s">
        <v>6327</v>
      </c>
      <c r="B1318" t="s">
        <v>6328</v>
      </c>
      <c r="C1318" s="6">
        <v>4.9716860092503999E-2</v>
      </c>
      <c r="D1318" s="6">
        <v>0.43776603702328298</v>
      </c>
      <c r="E1318" s="6">
        <v>0.62881675835554696</v>
      </c>
      <c r="F1318" s="6" t="b">
        <f>FALSE()</f>
        <v>0</v>
      </c>
      <c r="G1318" s="6"/>
      <c r="H1318" s="6"/>
      <c r="I1318" s="6"/>
    </row>
    <row r="1319" spans="1:9" x14ac:dyDescent="0.2">
      <c r="A1319" t="s">
        <v>6329</v>
      </c>
      <c r="B1319" t="s">
        <v>6330</v>
      </c>
      <c r="C1319" s="6">
        <v>-0.607598960299917</v>
      </c>
      <c r="D1319" s="6">
        <v>2.9487669197297497E-4</v>
      </c>
      <c r="E1319" s="6">
        <v>1.7266118462031699E-3</v>
      </c>
      <c r="F1319" s="6" t="b">
        <f>FALSE()</f>
        <v>0</v>
      </c>
      <c r="G1319" s="6"/>
      <c r="H1319" s="6"/>
      <c r="I1319" s="6"/>
    </row>
    <row r="1320" spans="1:9" x14ac:dyDescent="0.2">
      <c r="A1320" t="s">
        <v>6331</v>
      </c>
      <c r="B1320" t="s">
        <v>6332</v>
      </c>
      <c r="C1320" s="6">
        <v>-1.16870349662921</v>
      </c>
      <c r="D1320" s="6">
        <v>1.72949699940776E-10</v>
      </c>
      <c r="E1320" s="6">
        <v>2.15795426999274E-9</v>
      </c>
      <c r="F1320" s="6" t="b">
        <f>FALSE()</f>
        <v>0</v>
      </c>
      <c r="G1320" s="6"/>
      <c r="H1320" s="6"/>
      <c r="I1320" s="6"/>
    </row>
    <row r="1321" spans="1:9" x14ac:dyDescent="0.2">
      <c r="A1321" t="s">
        <v>6333</v>
      </c>
      <c r="B1321" t="s">
        <v>6334</v>
      </c>
      <c r="C1321" s="6">
        <v>-3.8391493397027202E-2</v>
      </c>
      <c r="D1321" s="6">
        <v>0.64464561244302099</v>
      </c>
      <c r="E1321" s="6">
        <v>0.79602618557188198</v>
      </c>
      <c r="F1321" s="6" t="b">
        <f>FALSE()</f>
        <v>0</v>
      </c>
      <c r="G1321" s="6"/>
      <c r="H1321" s="6"/>
      <c r="I1321" s="6"/>
    </row>
    <row r="1322" spans="1:9" x14ac:dyDescent="0.2">
      <c r="A1322" t="s">
        <v>1945</v>
      </c>
      <c r="B1322" t="s">
        <v>1946</v>
      </c>
      <c r="C1322" s="6">
        <v>6.9757752732729304E-3</v>
      </c>
      <c r="D1322" s="6">
        <v>0.93465450820531804</v>
      </c>
      <c r="E1322" s="6">
        <v>0.96447388507930498</v>
      </c>
      <c r="F1322" s="6" t="b">
        <f>FALSE()</f>
        <v>0</v>
      </c>
      <c r="G1322" s="6"/>
      <c r="H1322" s="6"/>
      <c r="I1322" s="6"/>
    </row>
    <row r="1323" spans="1:9" x14ac:dyDescent="0.2">
      <c r="A1323" t="s">
        <v>1947</v>
      </c>
      <c r="B1323" t="s">
        <v>1948</v>
      </c>
      <c r="C1323" s="6">
        <v>-0.27338284551018799</v>
      </c>
      <c r="D1323" s="6">
        <v>2.88275868710778E-5</v>
      </c>
      <c r="E1323" s="6">
        <v>2.0241487957907799E-4</v>
      </c>
      <c r="F1323" s="6" t="b">
        <f>FALSE()</f>
        <v>0</v>
      </c>
      <c r="G1323" s="6"/>
      <c r="H1323" s="6"/>
      <c r="I1323" s="6"/>
    </row>
    <row r="1324" spans="1:9" x14ac:dyDescent="0.2">
      <c r="A1324" t="s">
        <v>1949</v>
      </c>
      <c r="B1324" t="s">
        <v>1950</v>
      </c>
      <c r="C1324" s="6">
        <v>0.138111383228808</v>
      </c>
      <c r="D1324" s="6">
        <v>0.30645253008805401</v>
      </c>
      <c r="E1324" s="6">
        <v>0.49678882310788602</v>
      </c>
      <c r="F1324" s="6" t="b">
        <f>FALSE()</f>
        <v>0</v>
      </c>
      <c r="G1324" s="6">
        <v>2.2707139709283501E-2</v>
      </c>
      <c r="H1324" s="6">
        <v>1.04444488268603</v>
      </c>
      <c r="I1324" s="6">
        <v>0.63247329680553299</v>
      </c>
    </row>
    <row r="1325" spans="1:9" x14ac:dyDescent="0.2">
      <c r="A1325" t="s">
        <v>6335</v>
      </c>
      <c r="B1325" t="s">
        <v>6336</v>
      </c>
      <c r="C1325" s="6">
        <v>-0.15030787342979299</v>
      </c>
      <c r="D1325" s="6">
        <v>0.18270101121813001</v>
      </c>
      <c r="E1325" s="6">
        <v>0.35250663856256698</v>
      </c>
      <c r="F1325" s="6" t="b">
        <f>FALSE()</f>
        <v>0</v>
      </c>
      <c r="G1325" s="6">
        <v>-1.7242616957216701E-2</v>
      </c>
      <c r="H1325" s="6">
        <v>2.63437647465669</v>
      </c>
      <c r="I1325" s="6">
        <v>0.107606428294173</v>
      </c>
    </row>
    <row r="1326" spans="1:9" x14ac:dyDescent="0.2">
      <c r="A1326" t="s">
        <v>6337</v>
      </c>
      <c r="B1326" t="s">
        <v>6338</v>
      </c>
      <c r="C1326" s="6">
        <v>-8.6461957193791003E-2</v>
      </c>
      <c r="D1326" s="6">
        <v>7.2677683481615603E-3</v>
      </c>
      <c r="E1326" s="6">
        <v>2.9176993783370499E-2</v>
      </c>
      <c r="F1326" s="6" t="b">
        <f>FALSE()</f>
        <v>0</v>
      </c>
      <c r="G1326" s="6">
        <v>6.1721666813499901E-2</v>
      </c>
      <c r="H1326" s="6">
        <v>9.1231919910354407</v>
      </c>
      <c r="I1326" s="6">
        <v>6.0975609756097604E-4</v>
      </c>
    </row>
    <row r="1327" spans="1:9" x14ac:dyDescent="0.2">
      <c r="A1327" t="s">
        <v>1951</v>
      </c>
      <c r="B1327" t="s">
        <v>1952</v>
      </c>
      <c r="C1327" s="6">
        <v>-0.20045900346693499</v>
      </c>
      <c r="D1327" s="6">
        <v>6.17001932809348E-3</v>
      </c>
      <c r="E1327" s="6">
        <v>2.5781609351111699E-2</v>
      </c>
      <c r="F1327" s="6" t="b">
        <f>FALSE()</f>
        <v>0</v>
      </c>
      <c r="G1327" s="6">
        <v>-0.254506399314674</v>
      </c>
      <c r="H1327" s="6">
        <v>2.8077796404486501</v>
      </c>
      <c r="I1327" s="6">
        <v>8.08394899271207E-2</v>
      </c>
    </row>
    <row r="1328" spans="1:9" x14ac:dyDescent="0.2">
      <c r="A1328" t="s">
        <v>6339</v>
      </c>
      <c r="B1328" t="s">
        <v>6340</v>
      </c>
      <c r="C1328" s="6">
        <v>-0.19297680591179001</v>
      </c>
      <c r="D1328" s="6">
        <v>0.238263805824076</v>
      </c>
      <c r="E1328" s="6">
        <v>0.42141217418924598</v>
      </c>
      <c r="F1328" s="6" t="b">
        <f>FALSE()</f>
        <v>0</v>
      </c>
      <c r="G1328" s="6">
        <v>7.1112715402940497E-3</v>
      </c>
      <c r="H1328" s="6">
        <v>1.025726480723</v>
      </c>
      <c r="I1328" s="6">
        <v>0.64104837576638596</v>
      </c>
    </row>
    <row r="1329" spans="1:9" x14ac:dyDescent="0.2">
      <c r="A1329" t="s">
        <v>6341</v>
      </c>
      <c r="B1329" t="s">
        <v>6342</v>
      </c>
      <c r="C1329" s="6">
        <v>0.46092161717139102</v>
      </c>
      <c r="D1329" s="6">
        <v>1.0965584707698799E-2</v>
      </c>
      <c r="E1329" s="6">
        <v>4.0946568131667797E-2</v>
      </c>
      <c r="F1329" s="6" t="b">
        <f>FALSE()</f>
        <v>0</v>
      </c>
      <c r="G1329" s="6">
        <v>0.114793706277043</v>
      </c>
      <c r="H1329" s="6">
        <v>1.3369069397520199</v>
      </c>
      <c r="I1329" s="6">
        <v>0.49974553820191098</v>
      </c>
    </row>
    <row r="1330" spans="1:9" x14ac:dyDescent="0.2">
      <c r="A1330" t="s">
        <v>6343</v>
      </c>
      <c r="B1330" t="s">
        <v>6344</v>
      </c>
      <c r="C1330" s="6">
        <v>4.9950225125687003E-2</v>
      </c>
      <c r="D1330" s="6">
        <v>0.75441809240561697</v>
      </c>
      <c r="E1330" s="6">
        <v>0.86202016238178403</v>
      </c>
      <c r="F1330" s="6" t="b">
        <f>FALSE()</f>
        <v>0</v>
      </c>
      <c r="G1330" s="6"/>
      <c r="H1330" s="6"/>
      <c r="I1330" s="6"/>
    </row>
    <row r="1331" spans="1:9" x14ac:dyDescent="0.2">
      <c r="A1331" t="s">
        <v>6345</v>
      </c>
      <c r="B1331" t="s">
        <v>6346</v>
      </c>
      <c r="C1331" s="6">
        <v>-8.9934261095108506E-2</v>
      </c>
      <c r="D1331" s="6">
        <v>0.65876819741275405</v>
      </c>
      <c r="E1331" s="6">
        <v>0.80623681303317496</v>
      </c>
      <c r="F1331" s="6" t="b">
        <f>FALSE()</f>
        <v>0</v>
      </c>
      <c r="G1331" s="6">
        <v>1.06337679242542E-2</v>
      </c>
      <c r="H1331" s="6">
        <v>0.106525898232991</v>
      </c>
      <c r="I1331" s="6">
        <v>0.99565992291941896</v>
      </c>
    </row>
    <row r="1332" spans="1:9" x14ac:dyDescent="0.2">
      <c r="A1332" t="s">
        <v>6347</v>
      </c>
      <c r="B1332" t="s">
        <v>6348</v>
      </c>
      <c r="C1332" s="6">
        <v>-0.195337497138656</v>
      </c>
      <c r="D1332" s="6">
        <v>7.1293392818196797E-3</v>
      </c>
      <c r="E1332" s="6">
        <v>2.8801828107165001E-2</v>
      </c>
      <c r="F1332" s="6" t="b">
        <f>FALSE()</f>
        <v>0</v>
      </c>
      <c r="G1332" s="6">
        <v>-6.3728266944823406E-2</v>
      </c>
      <c r="H1332" s="6">
        <v>5.0130578812581499</v>
      </c>
      <c r="I1332" s="6">
        <v>3.3566433566433601E-3</v>
      </c>
    </row>
    <row r="1333" spans="1:9" x14ac:dyDescent="0.2">
      <c r="A1333" t="s">
        <v>6349</v>
      </c>
      <c r="B1333" t="s">
        <v>6350</v>
      </c>
      <c r="C1333" s="6">
        <v>-9.3303447331171199E-2</v>
      </c>
      <c r="D1333" s="6">
        <v>0.37643768915268</v>
      </c>
      <c r="E1333" s="6">
        <v>0.57316646121564396</v>
      </c>
      <c r="F1333" s="6" t="b">
        <f>FALSE()</f>
        <v>0</v>
      </c>
      <c r="G1333" s="6"/>
      <c r="H1333" s="6"/>
      <c r="I1333" s="6"/>
    </row>
    <row r="1334" spans="1:9" x14ac:dyDescent="0.2">
      <c r="A1334" t="s">
        <v>6351</v>
      </c>
      <c r="B1334" t="s">
        <v>6352</v>
      </c>
      <c r="C1334" s="6">
        <v>-1.11937798216231E-2</v>
      </c>
      <c r="D1334" s="6">
        <v>0.94198615684735598</v>
      </c>
      <c r="E1334" s="6">
        <v>0.96830408438965698</v>
      </c>
      <c r="F1334" s="6" t="b">
        <f>FALSE()</f>
        <v>0</v>
      </c>
      <c r="G1334" s="6"/>
      <c r="H1334" s="6"/>
      <c r="I1334" s="6"/>
    </row>
    <row r="1335" spans="1:9" x14ac:dyDescent="0.2">
      <c r="A1335" t="s">
        <v>6353</v>
      </c>
      <c r="B1335" t="s">
        <v>6354</v>
      </c>
      <c r="C1335" s="6">
        <v>-9.8284333231231605E-2</v>
      </c>
      <c r="D1335" s="6">
        <v>0.56112829923194496</v>
      </c>
      <c r="E1335" s="6">
        <v>0.73631382907643705</v>
      </c>
      <c r="F1335" s="6" t="b">
        <f>FALSE()</f>
        <v>0</v>
      </c>
      <c r="G1335" s="6"/>
      <c r="H1335" s="6"/>
      <c r="I1335" s="6"/>
    </row>
    <row r="1336" spans="1:9" x14ac:dyDescent="0.2">
      <c r="A1336" t="s">
        <v>6355</v>
      </c>
      <c r="B1336" t="s">
        <v>6356</v>
      </c>
      <c r="C1336" s="6">
        <v>-0.39580628688012398</v>
      </c>
      <c r="D1336" s="6">
        <v>4.0753852431947797E-2</v>
      </c>
      <c r="E1336" s="6">
        <v>0.117503659870213</v>
      </c>
      <c r="F1336" s="6" t="b">
        <f>FALSE()</f>
        <v>0</v>
      </c>
      <c r="G1336" s="6"/>
      <c r="H1336" s="6"/>
      <c r="I1336" s="6"/>
    </row>
    <row r="1337" spans="1:9" x14ac:dyDescent="0.2">
      <c r="A1337" t="s">
        <v>6357</v>
      </c>
      <c r="B1337" t="s">
        <v>6358</v>
      </c>
      <c r="C1337" s="6">
        <v>-2.0566467220603499E-2</v>
      </c>
      <c r="D1337" s="6">
        <v>0.82002120404840495</v>
      </c>
      <c r="E1337" s="6">
        <v>0.90307929889000405</v>
      </c>
      <c r="F1337" s="6" t="b">
        <f>FALSE()</f>
        <v>0</v>
      </c>
      <c r="G1337" s="6">
        <v>-7.2013853351325596E-2</v>
      </c>
      <c r="H1337" s="6">
        <v>5.2232249886344899</v>
      </c>
      <c r="I1337" s="6">
        <v>3.0120481927710802E-3</v>
      </c>
    </row>
    <row r="1338" spans="1:9" x14ac:dyDescent="0.2">
      <c r="A1338" t="s">
        <v>6359</v>
      </c>
      <c r="B1338" t="s">
        <v>6360</v>
      </c>
      <c r="C1338" s="6">
        <v>-0.33414493705485399</v>
      </c>
      <c r="D1338" s="6">
        <v>2.8530054918002999E-2</v>
      </c>
      <c r="E1338" s="6">
        <v>8.9691732060840093E-2</v>
      </c>
      <c r="F1338" s="6" t="b">
        <f>FALSE()</f>
        <v>0</v>
      </c>
      <c r="G1338" s="6"/>
      <c r="H1338" s="6"/>
      <c r="I1338" s="6"/>
    </row>
    <row r="1339" spans="1:9" x14ac:dyDescent="0.2">
      <c r="A1339" t="s">
        <v>1953</v>
      </c>
      <c r="B1339" t="s">
        <v>1954</v>
      </c>
      <c r="C1339" s="6">
        <v>-0.138333875177407</v>
      </c>
      <c r="D1339" s="6">
        <v>0.37532458279447201</v>
      </c>
      <c r="E1339" s="6">
        <v>0.57217425755087503</v>
      </c>
      <c r="F1339" s="6" t="b">
        <f>FALSE()</f>
        <v>0</v>
      </c>
      <c r="G1339" s="6">
        <v>4.87315149136281E-2</v>
      </c>
      <c r="H1339" s="6">
        <v>0.691786377384776</v>
      </c>
      <c r="I1339" s="6">
        <v>0.79136765899127204</v>
      </c>
    </row>
    <row r="1340" spans="1:9" x14ac:dyDescent="0.2">
      <c r="A1340" t="s">
        <v>6361</v>
      </c>
      <c r="B1340" t="s">
        <v>6362</v>
      </c>
      <c r="C1340" s="6">
        <v>0.13197085753879101</v>
      </c>
      <c r="D1340" s="6">
        <v>2.44515423687083E-3</v>
      </c>
      <c r="E1340" s="6">
        <v>1.1490941367761701E-2</v>
      </c>
      <c r="F1340" s="6" t="b">
        <f>FALSE()</f>
        <v>0</v>
      </c>
      <c r="G1340" s="6"/>
      <c r="H1340" s="6"/>
      <c r="I1340" s="6"/>
    </row>
    <row r="1341" spans="1:9" x14ac:dyDescent="0.2">
      <c r="A1341" t="s">
        <v>6363</v>
      </c>
      <c r="B1341" t="s">
        <v>6364</v>
      </c>
      <c r="C1341" s="6">
        <v>0.15874861995526099</v>
      </c>
      <c r="D1341" s="6">
        <v>0.40792222380602799</v>
      </c>
      <c r="E1341" s="6">
        <v>0.60015180092415199</v>
      </c>
      <c r="F1341" s="6" t="b">
        <f>FALSE()</f>
        <v>0</v>
      </c>
      <c r="G1341" s="6">
        <v>-0.13808436860779499</v>
      </c>
      <c r="H1341" s="6">
        <v>4.1194912543323499</v>
      </c>
      <c r="I1341" s="6">
        <v>1.3850918621112899E-2</v>
      </c>
    </row>
    <row r="1342" spans="1:9" x14ac:dyDescent="0.2">
      <c r="A1342" t="s">
        <v>6365</v>
      </c>
      <c r="B1342" t="s">
        <v>6366</v>
      </c>
      <c r="C1342" s="6">
        <v>0.202940843626329</v>
      </c>
      <c r="D1342" s="6">
        <v>0.34091295973747998</v>
      </c>
      <c r="E1342" s="6">
        <v>0.53380380796673099</v>
      </c>
      <c r="F1342" s="6" t="b">
        <f>FALSE()</f>
        <v>0</v>
      </c>
      <c r="G1342" s="6">
        <v>-2.53212439439887E-2</v>
      </c>
      <c r="H1342" s="6">
        <v>1.9301910853534501</v>
      </c>
      <c r="I1342" s="6">
        <v>0.26458765964750502</v>
      </c>
    </row>
    <row r="1343" spans="1:9" x14ac:dyDescent="0.2">
      <c r="A1343" t="s">
        <v>6367</v>
      </c>
      <c r="B1343" t="s">
        <v>6367</v>
      </c>
      <c r="C1343" s="6">
        <v>-0.27486348595496701</v>
      </c>
      <c r="D1343" s="6">
        <v>5.3224002350658103E-3</v>
      </c>
      <c r="E1343" s="6">
        <v>2.2853135781499601E-2</v>
      </c>
      <c r="F1343" s="6" t="b">
        <f>FALSE()</f>
        <v>0</v>
      </c>
      <c r="G1343" s="6">
        <v>-2.3364767359166298E-3</v>
      </c>
      <c r="H1343" s="6">
        <v>1.02797772738597</v>
      </c>
      <c r="I1343" s="6">
        <v>0.64017734923130998</v>
      </c>
    </row>
    <row r="1344" spans="1:9" x14ac:dyDescent="0.2">
      <c r="A1344" t="s">
        <v>6368</v>
      </c>
      <c r="B1344" t="s">
        <v>6369</v>
      </c>
      <c r="C1344" s="6">
        <v>-0.19660997815599601</v>
      </c>
      <c r="D1344" s="6">
        <v>0.27588148850299099</v>
      </c>
      <c r="E1344" s="6">
        <v>0.46403551448060698</v>
      </c>
      <c r="F1344" s="6" t="b">
        <f>FALSE()</f>
        <v>0</v>
      </c>
      <c r="G1344" s="6"/>
      <c r="H1344" s="6"/>
      <c r="I1344" s="6"/>
    </row>
    <row r="1345" spans="1:9" x14ac:dyDescent="0.2">
      <c r="A1345" t="s">
        <v>6370</v>
      </c>
      <c r="B1345" t="s">
        <v>6371</v>
      </c>
      <c r="C1345" s="6">
        <v>-3.2490038938926498E-2</v>
      </c>
      <c r="D1345" s="6">
        <v>0.76887752801959497</v>
      </c>
      <c r="E1345" s="6">
        <v>0.87131342653106603</v>
      </c>
      <c r="F1345" s="6" t="b">
        <f>FALSE()</f>
        <v>0</v>
      </c>
      <c r="G1345" s="6"/>
      <c r="H1345" s="6"/>
      <c r="I1345" s="6"/>
    </row>
    <row r="1346" spans="1:9" x14ac:dyDescent="0.2">
      <c r="A1346" t="s">
        <v>6372</v>
      </c>
      <c r="B1346" t="s">
        <v>6372</v>
      </c>
      <c r="C1346" s="6">
        <v>3.9147904449046101E-3</v>
      </c>
      <c r="D1346" s="6">
        <v>0.96978372721961803</v>
      </c>
      <c r="E1346" s="6">
        <v>0.98431765966794704</v>
      </c>
      <c r="F1346" s="6" t="b">
        <f>FALSE()</f>
        <v>0</v>
      </c>
      <c r="G1346" s="6"/>
      <c r="H1346" s="6"/>
      <c r="I1346" s="6"/>
    </row>
    <row r="1347" spans="1:9" x14ac:dyDescent="0.2">
      <c r="A1347" t="s">
        <v>6373</v>
      </c>
      <c r="B1347" t="s">
        <v>6373</v>
      </c>
      <c r="C1347" s="6">
        <v>3.9147904449046101E-3</v>
      </c>
      <c r="D1347" s="6">
        <v>0.96978372721961803</v>
      </c>
      <c r="E1347" s="6">
        <v>0.98431765966794704</v>
      </c>
      <c r="F1347" s="6" t="b">
        <f>FALSE()</f>
        <v>0</v>
      </c>
      <c r="G1347" s="6"/>
      <c r="H1347" s="6"/>
      <c r="I1347" s="6"/>
    </row>
    <row r="1348" spans="1:9" x14ac:dyDescent="0.2">
      <c r="A1348" t="s">
        <v>6374</v>
      </c>
      <c r="B1348" t="s">
        <v>6375</v>
      </c>
      <c r="C1348" s="6">
        <v>8.29626874288764E-2</v>
      </c>
      <c r="D1348" s="6">
        <v>0.46539647102730503</v>
      </c>
      <c r="E1348" s="6">
        <v>0.65232970516043598</v>
      </c>
      <c r="F1348" s="6" t="b">
        <f>FALSE()</f>
        <v>0</v>
      </c>
      <c r="G1348" s="6"/>
      <c r="H1348" s="6"/>
      <c r="I1348" s="6"/>
    </row>
    <row r="1349" spans="1:9" x14ac:dyDescent="0.2">
      <c r="A1349" t="s">
        <v>6376</v>
      </c>
      <c r="B1349" t="s">
        <v>6376</v>
      </c>
      <c r="C1349" s="6">
        <v>-0.17934548997074901</v>
      </c>
      <c r="D1349" s="6">
        <v>0.119470509463978</v>
      </c>
      <c r="E1349" s="6">
        <v>0.26557571577985301</v>
      </c>
      <c r="F1349" s="6" t="b">
        <f>FALSE()</f>
        <v>0</v>
      </c>
      <c r="G1349" s="6"/>
      <c r="H1349" s="6"/>
      <c r="I1349" s="6"/>
    </row>
    <row r="1350" spans="1:9" x14ac:dyDescent="0.2">
      <c r="A1350" t="s">
        <v>1957</v>
      </c>
      <c r="B1350" t="s">
        <v>1958</v>
      </c>
      <c r="C1350" s="6">
        <v>-0.31334559683281299</v>
      </c>
      <c r="D1350" s="6">
        <v>3.01642620312246E-2</v>
      </c>
      <c r="E1350" s="6">
        <v>9.3279984744227301E-2</v>
      </c>
      <c r="F1350" s="6" t="b">
        <f>FALSE()</f>
        <v>0</v>
      </c>
      <c r="G1350" s="6">
        <v>-1.3465141371188E-2</v>
      </c>
      <c r="H1350" s="6">
        <v>2.26251331293513</v>
      </c>
      <c r="I1350" s="6">
        <v>0.175748161661443</v>
      </c>
    </row>
    <row r="1351" spans="1:9" x14ac:dyDescent="0.2">
      <c r="A1351" t="s">
        <v>1959</v>
      </c>
      <c r="B1351" t="s">
        <v>1960</v>
      </c>
      <c r="C1351" s="6">
        <v>-0.28388093302320599</v>
      </c>
      <c r="D1351" s="6">
        <v>4.5698476667108398E-2</v>
      </c>
      <c r="E1351" s="6">
        <v>0.12716491105817501</v>
      </c>
      <c r="F1351" s="6" t="b">
        <f>FALSE()</f>
        <v>0</v>
      </c>
      <c r="G1351" s="6">
        <v>1.08581431161087E-2</v>
      </c>
      <c r="H1351" s="6">
        <v>0.57459532248405198</v>
      </c>
      <c r="I1351" s="6">
        <v>0.84301640885250595</v>
      </c>
    </row>
    <row r="1352" spans="1:9" x14ac:dyDescent="0.2">
      <c r="A1352" t="s">
        <v>6377</v>
      </c>
      <c r="B1352" t="s">
        <v>6378</v>
      </c>
      <c r="C1352" s="6">
        <v>0.148513368323517</v>
      </c>
      <c r="D1352" s="6">
        <v>0.18706448354580299</v>
      </c>
      <c r="E1352" s="6">
        <v>0.35860702118711002</v>
      </c>
      <c r="F1352" s="6" t="b">
        <f>FALSE()</f>
        <v>0</v>
      </c>
      <c r="G1352" s="6">
        <v>0.36495389653567101</v>
      </c>
      <c r="H1352" s="6">
        <v>19.856935195187798</v>
      </c>
      <c r="I1352" s="6">
        <v>0</v>
      </c>
    </row>
    <row r="1353" spans="1:9" x14ac:dyDescent="0.2">
      <c r="A1353" t="s">
        <v>6379</v>
      </c>
      <c r="B1353" t="s">
        <v>6380</v>
      </c>
      <c r="C1353" s="6">
        <v>-0.17301235059758599</v>
      </c>
      <c r="D1353" s="6">
        <v>0.32525961159779199</v>
      </c>
      <c r="E1353" s="6">
        <v>0.516341253426155</v>
      </c>
      <c r="F1353" s="6" t="b">
        <f>FALSE()</f>
        <v>0</v>
      </c>
      <c r="G1353" s="6">
        <v>-6.7213786627152605E-2</v>
      </c>
      <c r="H1353" s="6">
        <v>4.0999674519315201</v>
      </c>
      <c r="I1353" s="6">
        <v>1.44495412844037E-2</v>
      </c>
    </row>
    <row r="1354" spans="1:9" x14ac:dyDescent="0.2">
      <c r="A1354" t="s">
        <v>6381</v>
      </c>
      <c r="B1354" t="s">
        <v>6382</v>
      </c>
      <c r="C1354" s="6">
        <v>0.237861375407182</v>
      </c>
      <c r="D1354" s="6">
        <v>0.194417027238247</v>
      </c>
      <c r="E1354" s="6">
        <v>0.36797429943983201</v>
      </c>
      <c r="F1354" s="6" t="b">
        <f>FALSE()</f>
        <v>0</v>
      </c>
      <c r="G1354" s="6"/>
      <c r="H1354" s="6"/>
      <c r="I1354" s="6"/>
    </row>
    <row r="1355" spans="1:9" x14ac:dyDescent="0.2">
      <c r="A1355" t="s">
        <v>6383</v>
      </c>
      <c r="B1355" t="s">
        <v>6384</v>
      </c>
      <c r="C1355" s="6">
        <v>-0.11971920106887</v>
      </c>
      <c r="D1355" s="6">
        <v>0.130510264312484</v>
      </c>
      <c r="E1355" s="6">
        <v>0.28205024532468698</v>
      </c>
      <c r="F1355" s="6" t="b">
        <f>FALSE()</f>
        <v>0</v>
      </c>
      <c r="G1355" s="6"/>
      <c r="H1355" s="6"/>
      <c r="I1355" s="6"/>
    </row>
    <row r="1356" spans="1:9" x14ac:dyDescent="0.2">
      <c r="A1356" t="s">
        <v>6385</v>
      </c>
      <c r="B1356" t="s">
        <v>6385</v>
      </c>
      <c r="C1356" s="6">
        <v>2.21729699502944E-3</v>
      </c>
      <c r="D1356" s="6">
        <v>0.96973117153989197</v>
      </c>
      <c r="E1356" s="6">
        <v>0.98431765966794704</v>
      </c>
      <c r="F1356" s="6" t="b">
        <f>FALSE()</f>
        <v>0</v>
      </c>
      <c r="G1356" s="6">
        <v>1.7757884698701799E-2</v>
      </c>
      <c r="H1356" s="6">
        <v>1.2436288717855</v>
      </c>
      <c r="I1356" s="6">
        <v>0.54595733615640496</v>
      </c>
    </row>
    <row r="1357" spans="1:9" x14ac:dyDescent="0.2">
      <c r="A1357" t="s">
        <v>6386</v>
      </c>
      <c r="B1357" t="s">
        <v>6386</v>
      </c>
      <c r="C1357" s="6">
        <v>-0.89794159320611899</v>
      </c>
      <c r="D1357" s="6">
        <v>3.8497821920862999E-4</v>
      </c>
      <c r="E1357" s="6">
        <v>2.2022476086040002E-3</v>
      </c>
      <c r="F1357" s="6" t="b">
        <f>FALSE()</f>
        <v>0</v>
      </c>
      <c r="G1357" s="6">
        <v>-0.115550666711387</v>
      </c>
      <c r="H1357" s="6">
        <v>1.78549854767556</v>
      </c>
      <c r="I1357" s="6">
        <v>0.30882500698930698</v>
      </c>
    </row>
    <row r="1358" spans="1:9" x14ac:dyDescent="0.2">
      <c r="A1358" t="s">
        <v>1961</v>
      </c>
      <c r="B1358" t="s">
        <v>1962</v>
      </c>
      <c r="C1358" s="6">
        <v>-0.62306914291517901</v>
      </c>
      <c r="D1358" s="6">
        <v>6.6352867139533102E-5</v>
      </c>
      <c r="E1358" s="6">
        <v>4.4001780967901498E-4</v>
      </c>
      <c r="F1358" s="6" t="b">
        <f>FALSE()</f>
        <v>0</v>
      </c>
      <c r="G1358" s="6">
        <v>-5.2661912604519599E-2</v>
      </c>
      <c r="H1358" s="6">
        <v>0.87388192913915996</v>
      </c>
      <c r="I1358" s="6">
        <v>0.70905930686007501</v>
      </c>
    </row>
    <row r="1359" spans="1:9" x14ac:dyDescent="0.2">
      <c r="A1359" t="s">
        <v>6387</v>
      </c>
      <c r="B1359" t="s">
        <v>6387</v>
      </c>
      <c r="C1359" s="6">
        <v>-0.107707001250791</v>
      </c>
      <c r="D1359" s="6">
        <v>0.17308511381081901</v>
      </c>
      <c r="E1359" s="6">
        <v>0.341365848440776</v>
      </c>
      <c r="F1359" s="6" t="b">
        <f>FALSE()</f>
        <v>0</v>
      </c>
      <c r="G1359" s="6">
        <v>-7.8044502029285895E-2</v>
      </c>
      <c r="H1359" s="6">
        <v>6.5304499541574303</v>
      </c>
      <c r="I1359" s="6">
        <v>8.2135523613963005E-4</v>
      </c>
    </row>
    <row r="1360" spans="1:9" x14ac:dyDescent="0.2">
      <c r="A1360" t="s">
        <v>6388</v>
      </c>
      <c r="B1360" t="s">
        <v>6389</v>
      </c>
      <c r="C1360" s="6">
        <v>0.71464268740287096</v>
      </c>
      <c r="D1360" s="6">
        <v>8.4052844753297596E-4</v>
      </c>
      <c r="E1360" s="6">
        <v>4.4591590675786396E-3</v>
      </c>
      <c r="F1360" s="6" t="b">
        <f>FALSE()</f>
        <v>0</v>
      </c>
      <c r="G1360" s="6"/>
      <c r="H1360" s="6"/>
      <c r="I1360" s="6"/>
    </row>
    <row r="1361" spans="1:9" x14ac:dyDescent="0.2">
      <c r="A1361" t="s">
        <v>6390</v>
      </c>
      <c r="B1361" t="s">
        <v>6391</v>
      </c>
      <c r="C1361" s="6">
        <v>-0.24307958755991299</v>
      </c>
      <c r="D1361" s="6">
        <v>4.0381601581544398E-6</v>
      </c>
      <c r="E1361" s="6">
        <v>3.1851655344385601E-5</v>
      </c>
      <c r="F1361" s="6" t="b">
        <f>FALSE()</f>
        <v>0</v>
      </c>
      <c r="G1361" s="6">
        <v>-6.3210642786883195E-2</v>
      </c>
      <c r="H1361" s="6">
        <v>1.8780467144767401</v>
      </c>
      <c r="I1361" s="6">
        <v>0.28279256180465501</v>
      </c>
    </row>
    <row r="1362" spans="1:9" x14ac:dyDescent="0.2">
      <c r="A1362" t="s">
        <v>6392</v>
      </c>
      <c r="B1362" t="s">
        <v>6393</v>
      </c>
      <c r="C1362" s="6">
        <v>6.3513405722330801E-2</v>
      </c>
      <c r="D1362" s="6">
        <v>0.72162458113112504</v>
      </c>
      <c r="E1362" s="6">
        <v>0.84559477258853299</v>
      </c>
      <c r="F1362" s="6" t="b">
        <f>FALSE()</f>
        <v>0</v>
      </c>
      <c r="G1362" s="6">
        <v>9.1729595508841608E-3</v>
      </c>
      <c r="H1362" s="6">
        <v>0.224348398591832</v>
      </c>
      <c r="I1362" s="6">
        <v>0.978639544403062</v>
      </c>
    </row>
    <row r="1363" spans="1:9" x14ac:dyDescent="0.2">
      <c r="A1363" t="s">
        <v>6394</v>
      </c>
      <c r="B1363" t="s">
        <v>6395</v>
      </c>
      <c r="C1363" s="6">
        <v>-0.34985501901042998</v>
      </c>
      <c r="D1363" s="6">
        <v>1.2090825051617199E-8</v>
      </c>
      <c r="E1363" s="6">
        <v>1.28098356537992E-7</v>
      </c>
      <c r="F1363" s="6" t="b">
        <f>FALSE()</f>
        <v>0</v>
      </c>
      <c r="G1363" s="6"/>
      <c r="H1363" s="6"/>
      <c r="I1363" s="6"/>
    </row>
    <row r="1364" spans="1:9" x14ac:dyDescent="0.2">
      <c r="A1364" t="s">
        <v>6396</v>
      </c>
      <c r="B1364" t="s">
        <v>6397</v>
      </c>
      <c r="C1364" s="6">
        <v>1.2991005542169601E-2</v>
      </c>
      <c r="D1364" s="6">
        <v>0.85970601744810105</v>
      </c>
      <c r="E1364" s="6">
        <v>0.92589691683658604</v>
      </c>
      <c r="F1364" s="6" t="b">
        <f>FALSE()</f>
        <v>0</v>
      </c>
      <c r="G1364" s="6"/>
      <c r="H1364" s="6"/>
      <c r="I1364" s="6"/>
    </row>
    <row r="1365" spans="1:9" x14ac:dyDescent="0.2">
      <c r="A1365" t="s">
        <v>6398</v>
      </c>
      <c r="B1365" t="s">
        <v>6398</v>
      </c>
      <c r="C1365" s="6">
        <v>1.2991005542169601E-2</v>
      </c>
      <c r="D1365" s="6">
        <v>0.85970601744810105</v>
      </c>
      <c r="E1365" s="6">
        <v>0.92589691683658604</v>
      </c>
      <c r="F1365" s="6" t="b">
        <f>FALSE()</f>
        <v>0</v>
      </c>
      <c r="G1365" s="6"/>
      <c r="H1365" s="6"/>
      <c r="I1365" s="6"/>
    </row>
    <row r="1366" spans="1:9" x14ac:dyDescent="0.2">
      <c r="A1366" t="s">
        <v>6399</v>
      </c>
      <c r="B1366" t="s">
        <v>6400</v>
      </c>
      <c r="C1366" s="6">
        <v>-4.7055932969287298E-2</v>
      </c>
      <c r="D1366" s="6">
        <v>0.67910805195996704</v>
      </c>
      <c r="E1366" s="6">
        <v>0.819092601572463</v>
      </c>
      <c r="F1366" s="6" t="b">
        <f>FALSE()</f>
        <v>0</v>
      </c>
      <c r="G1366" s="6">
        <v>6.4126149327775703E-2</v>
      </c>
      <c r="H1366" s="6">
        <v>3.9660992953392098</v>
      </c>
      <c r="I1366" s="6">
        <v>1.7349667406927199E-2</v>
      </c>
    </row>
    <row r="1367" spans="1:9" x14ac:dyDescent="0.2">
      <c r="A1367" t="s">
        <v>6401</v>
      </c>
      <c r="B1367" t="s">
        <v>6401</v>
      </c>
      <c r="C1367" s="6">
        <v>-0.503464708465307</v>
      </c>
      <c r="D1367" s="6">
        <v>1.4980772049322501E-2</v>
      </c>
      <c r="E1367" s="6">
        <v>5.3220381655380698E-2</v>
      </c>
      <c r="F1367" s="6" t="b">
        <f>FALSE()</f>
        <v>0</v>
      </c>
      <c r="G1367" s="6"/>
      <c r="H1367" s="6"/>
      <c r="I1367" s="6"/>
    </row>
    <row r="1368" spans="1:9" x14ac:dyDescent="0.2">
      <c r="A1368" t="s">
        <v>6402</v>
      </c>
      <c r="B1368" t="s">
        <v>6403</v>
      </c>
      <c r="C1368" s="6">
        <v>-0.67295203196639397</v>
      </c>
      <c r="D1368" s="6">
        <v>3.8471947970739702E-3</v>
      </c>
      <c r="E1368" s="6">
        <v>1.70505007033687E-2</v>
      </c>
      <c r="F1368" s="6" t="b">
        <f>FALSE()</f>
        <v>0</v>
      </c>
      <c r="G1368" s="6">
        <v>0.15382717588202899</v>
      </c>
      <c r="H1368" s="6">
        <v>3.3703081087403102</v>
      </c>
      <c r="I1368" s="6">
        <v>3.6649734885311001E-2</v>
      </c>
    </row>
    <row r="1369" spans="1:9" x14ac:dyDescent="0.2">
      <c r="A1369" t="s">
        <v>1963</v>
      </c>
      <c r="B1369" t="s">
        <v>1964</v>
      </c>
      <c r="C1369" s="6">
        <v>-0.188673138933489</v>
      </c>
      <c r="D1369" s="6">
        <v>0.33816381706425203</v>
      </c>
      <c r="E1369" s="6">
        <v>0.531824606458974</v>
      </c>
      <c r="F1369" s="6" t="b">
        <f>FALSE()</f>
        <v>0</v>
      </c>
      <c r="G1369" s="6">
        <v>1.9764489514183099E-2</v>
      </c>
      <c r="H1369" s="6">
        <v>0.58486884968778297</v>
      </c>
      <c r="I1369" s="6">
        <v>0.83902150685581101</v>
      </c>
    </row>
    <row r="1370" spans="1:9" x14ac:dyDescent="0.2">
      <c r="A1370" t="s">
        <v>6404</v>
      </c>
      <c r="B1370" t="s">
        <v>6405</v>
      </c>
      <c r="C1370" s="6">
        <v>0.17027556841410599</v>
      </c>
      <c r="D1370" s="6">
        <v>0.45069349328658798</v>
      </c>
      <c r="E1370" s="6">
        <v>0.64053001016060196</v>
      </c>
      <c r="F1370" s="6" t="b">
        <f>FALSE()</f>
        <v>0</v>
      </c>
      <c r="G1370" s="6">
        <v>0.140837055871218</v>
      </c>
      <c r="H1370" s="6">
        <v>1.7701734860385101</v>
      </c>
      <c r="I1370" s="6">
        <v>0.31383404654742397</v>
      </c>
    </row>
    <row r="1371" spans="1:9" x14ac:dyDescent="0.2">
      <c r="A1371" t="s">
        <v>6406</v>
      </c>
      <c r="B1371" t="s">
        <v>6407</v>
      </c>
      <c r="C1371" s="6">
        <v>5.8523984767160503E-2</v>
      </c>
      <c r="D1371" s="6">
        <v>0.74585459773861496</v>
      </c>
      <c r="E1371" s="6">
        <v>0.85935169691077895</v>
      </c>
      <c r="F1371" s="6" t="b">
        <f>FALSE()</f>
        <v>0</v>
      </c>
      <c r="G1371" s="6"/>
      <c r="H1371" s="6"/>
      <c r="I1371" s="6"/>
    </row>
    <row r="1372" spans="1:9" x14ac:dyDescent="0.2">
      <c r="A1372" t="s">
        <v>6408</v>
      </c>
      <c r="B1372" t="s">
        <v>6409</v>
      </c>
      <c r="C1372" s="6">
        <v>-0.19057987384387901</v>
      </c>
      <c r="D1372" s="6">
        <v>2.9397191483165101E-2</v>
      </c>
      <c r="E1372" s="6">
        <v>9.1625431973420796E-2</v>
      </c>
      <c r="F1372" s="6" t="b">
        <f>FALSE()</f>
        <v>0</v>
      </c>
      <c r="G1372" s="6">
        <v>2.9043051830180602E-2</v>
      </c>
      <c r="H1372" s="6">
        <v>2.5452597831444099</v>
      </c>
      <c r="I1372" s="6">
        <v>0.12190121576806399</v>
      </c>
    </row>
    <row r="1373" spans="1:9" x14ac:dyDescent="0.2">
      <c r="A1373" t="s">
        <v>1965</v>
      </c>
      <c r="B1373" t="s">
        <v>1966</v>
      </c>
      <c r="C1373" s="6">
        <v>0.26862685155913402</v>
      </c>
      <c r="D1373" s="6">
        <v>8.5408782682208401E-55</v>
      </c>
      <c r="E1373" s="6">
        <v>4.7788882935154402E-53</v>
      </c>
      <c r="F1373" s="6" t="b">
        <f>TRUE()</f>
        <v>1</v>
      </c>
      <c r="G1373" s="6">
        <v>3.22695834877606E-2</v>
      </c>
      <c r="H1373" s="6">
        <v>9.2050948601190594</v>
      </c>
      <c r="I1373" s="6">
        <v>6.0975609756097604E-4</v>
      </c>
    </row>
    <row r="1374" spans="1:9" x14ac:dyDescent="0.2">
      <c r="A1374" t="s">
        <v>1969</v>
      </c>
      <c r="B1374" t="s">
        <v>1969</v>
      </c>
      <c r="C1374" s="6">
        <v>-6.2660918051619094E-2</v>
      </c>
      <c r="D1374" s="6">
        <v>0.52564314694950098</v>
      </c>
      <c r="E1374" s="6">
        <v>0.70481342359402999</v>
      </c>
      <c r="F1374" s="6" t="b">
        <f>FALSE()</f>
        <v>0</v>
      </c>
      <c r="G1374" s="6">
        <v>0.150382619046877</v>
      </c>
      <c r="H1374" s="6">
        <v>4.0021738499492896</v>
      </c>
      <c r="I1374" s="6">
        <v>1.5980956669702701E-2</v>
      </c>
    </row>
    <row r="1375" spans="1:9" x14ac:dyDescent="0.2">
      <c r="A1375" t="s">
        <v>1970</v>
      </c>
      <c r="B1375" t="s">
        <v>1971</v>
      </c>
      <c r="C1375" s="6">
        <v>-4.2612494952748298E-2</v>
      </c>
      <c r="D1375" s="6">
        <v>0.66665437122665205</v>
      </c>
      <c r="E1375" s="6">
        <v>0.80970259630580599</v>
      </c>
      <c r="F1375" s="6" t="b">
        <f>FALSE()</f>
        <v>0</v>
      </c>
      <c r="G1375" s="6">
        <v>7.6572713600787004E-2</v>
      </c>
      <c r="H1375" s="6">
        <v>1.47953978233207</v>
      </c>
      <c r="I1375" s="6">
        <v>0.42950772029256801</v>
      </c>
    </row>
    <row r="1376" spans="1:9" x14ac:dyDescent="0.2">
      <c r="A1376" t="s">
        <v>1975</v>
      </c>
      <c r="B1376" t="s">
        <v>1976</v>
      </c>
      <c r="C1376" s="6">
        <v>1.8284160950493501E-2</v>
      </c>
      <c r="D1376" s="6">
        <v>0.72505977631636698</v>
      </c>
      <c r="E1376" s="6">
        <v>0.84823229630477304</v>
      </c>
      <c r="F1376" s="6" t="b">
        <f>FALSE()</f>
        <v>0</v>
      </c>
      <c r="G1376" s="6">
        <v>4.3542775026448398E-2</v>
      </c>
      <c r="H1376" s="6">
        <v>4.5756690753765898</v>
      </c>
      <c r="I1376" s="6">
        <v>6.4599483204134398E-3</v>
      </c>
    </row>
    <row r="1377" spans="1:9" x14ac:dyDescent="0.2">
      <c r="A1377" t="s">
        <v>1977</v>
      </c>
      <c r="B1377" t="s">
        <v>1978</v>
      </c>
      <c r="C1377" s="6">
        <v>-8.5773886362132304E-2</v>
      </c>
      <c r="D1377" s="6">
        <v>0.57591310400380802</v>
      </c>
      <c r="E1377" s="6">
        <v>0.74695574988686597</v>
      </c>
      <c r="F1377" s="6" t="b">
        <f>FALSE()</f>
        <v>0</v>
      </c>
      <c r="G1377" s="6"/>
      <c r="H1377" s="6"/>
      <c r="I1377" s="6"/>
    </row>
    <row r="1378" spans="1:9" x14ac:dyDescent="0.2">
      <c r="A1378" t="s">
        <v>1979</v>
      </c>
      <c r="B1378" t="s">
        <v>1980</v>
      </c>
      <c r="C1378" s="6">
        <v>6.7101277572948897E-3</v>
      </c>
      <c r="D1378" s="6">
        <v>0.88609579644858405</v>
      </c>
      <c r="E1378" s="6">
        <v>0.94240003624977497</v>
      </c>
      <c r="F1378" s="6" t="b">
        <f>FALSE()</f>
        <v>0</v>
      </c>
      <c r="G1378" s="6">
        <v>0.11146509075564399</v>
      </c>
      <c r="H1378" s="6">
        <v>16.135154095073201</v>
      </c>
      <c r="I1378" s="6">
        <v>0</v>
      </c>
    </row>
    <row r="1379" spans="1:9" x14ac:dyDescent="0.2">
      <c r="A1379" t="s">
        <v>1981</v>
      </c>
      <c r="B1379" t="s">
        <v>1982</v>
      </c>
      <c r="C1379" s="6">
        <v>-1.50521038006714E-2</v>
      </c>
      <c r="D1379" s="6">
        <v>0.88047108803014595</v>
      </c>
      <c r="E1379" s="6">
        <v>0.93754593108413697</v>
      </c>
      <c r="F1379" s="6" t="b">
        <f>FALSE()</f>
        <v>0</v>
      </c>
      <c r="G1379" s="6">
        <v>-7.9994726424852197E-2</v>
      </c>
      <c r="H1379" s="6">
        <v>2.2987180398554599</v>
      </c>
      <c r="I1379" s="6">
        <v>0.16720537478706199</v>
      </c>
    </row>
    <row r="1380" spans="1:9" x14ac:dyDescent="0.2">
      <c r="A1380" t="s">
        <v>6410</v>
      </c>
      <c r="B1380" t="s">
        <v>6411</v>
      </c>
      <c r="C1380" s="6">
        <v>0.42059920739036799</v>
      </c>
      <c r="D1380" s="6">
        <v>2.20324673806086E-2</v>
      </c>
      <c r="E1380" s="6">
        <v>7.3189485797736098E-2</v>
      </c>
      <c r="F1380" s="6" t="b">
        <f>FALSE()</f>
        <v>0</v>
      </c>
      <c r="G1380" s="6">
        <v>2.72136524648782E-2</v>
      </c>
      <c r="H1380" s="6">
        <v>3.40387018980066</v>
      </c>
      <c r="I1380" s="6">
        <v>3.4532705000213097E-2</v>
      </c>
    </row>
    <row r="1381" spans="1:9" x14ac:dyDescent="0.2">
      <c r="A1381" t="s">
        <v>6412</v>
      </c>
      <c r="B1381" t="s">
        <v>6412</v>
      </c>
      <c r="C1381" s="6">
        <v>0.48154431370992501</v>
      </c>
      <c r="D1381" s="6">
        <v>2.5458035886568298E-2</v>
      </c>
      <c r="E1381" s="6">
        <v>8.2006467869521704E-2</v>
      </c>
      <c r="F1381" s="6" t="b">
        <f>FALSE()</f>
        <v>0</v>
      </c>
      <c r="G1381" s="6"/>
      <c r="H1381" s="6"/>
      <c r="I1381" s="6"/>
    </row>
    <row r="1382" spans="1:9" x14ac:dyDescent="0.2">
      <c r="A1382" t="s">
        <v>1983</v>
      </c>
      <c r="B1382" t="s">
        <v>1984</v>
      </c>
      <c r="C1382" s="6">
        <v>0.29963278821255501</v>
      </c>
      <c r="D1382" s="6">
        <v>1.96375773883069E-2</v>
      </c>
      <c r="E1382" s="6">
        <v>6.6846164094607294E-2</v>
      </c>
      <c r="F1382" s="6" t="b">
        <f>FALSE()</f>
        <v>0</v>
      </c>
      <c r="G1382" s="6">
        <v>0.29039943144821601</v>
      </c>
      <c r="H1382" s="6">
        <v>9.7276596548073595</v>
      </c>
      <c r="I1382" s="6">
        <v>6.0975609756097604E-4</v>
      </c>
    </row>
    <row r="1383" spans="1:9" x14ac:dyDescent="0.2">
      <c r="A1383" t="s">
        <v>6413</v>
      </c>
      <c r="B1383" t="s">
        <v>6414</v>
      </c>
      <c r="C1383" s="6">
        <v>-0.20036605229771001</v>
      </c>
      <c r="D1383" s="6">
        <v>7.4807379527044596E-2</v>
      </c>
      <c r="E1383" s="6">
        <v>0.186419781549302</v>
      </c>
      <c r="F1383" s="6" t="b">
        <f>FALSE()</f>
        <v>0</v>
      </c>
      <c r="G1383" s="6">
        <v>-6.8557427517838901E-2</v>
      </c>
      <c r="H1383" s="6">
        <v>3.7808348172787101</v>
      </c>
      <c r="I1383" s="6">
        <v>2.0434230279245302E-2</v>
      </c>
    </row>
    <row r="1384" spans="1:9" x14ac:dyDescent="0.2">
      <c r="A1384" t="s">
        <v>6415</v>
      </c>
      <c r="B1384" t="s">
        <v>6415</v>
      </c>
      <c r="C1384" s="6">
        <v>0.17202901966106701</v>
      </c>
      <c r="D1384" s="6">
        <v>0.31557346007688403</v>
      </c>
      <c r="E1384" s="6">
        <v>0.50653005850978206</v>
      </c>
      <c r="F1384" s="6" t="b">
        <f>FALSE()</f>
        <v>0</v>
      </c>
      <c r="G1384" s="6"/>
      <c r="H1384" s="6"/>
      <c r="I1384" s="6"/>
    </row>
    <row r="1385" spans="1:9" x14ac:dyDescent="0.2">
      <c r="A1385" t="s">
        <v>1985</v>
      </c>
      <c r="B1385" t="s">
        <v>1986</v>
      </c>
      <c r="C1385" s="6">
        <v>-3.1635389364375002E-2</v>
      </c>
      <c r="D1385" s="6">
        <v>0.82757166349409195</v>
      </c>
      <c r="E1385" s="6">
        <v>0.90655678402335405</v>
      </c>
      <c r="F1385" s="6" t="b">
        <f>FALSE()</f>
        <v>0</v>
      </c>
      <c r="G1385" s="6">
        <v>4.1262725679056499E-2</v>
      </c>
      <c r="H1385" s="6">
        <v>1.15553290495814</v>
      </c>
      <c r="I1385" s="6">
        <v>0.58150269107025698</v>
      </c>
    </row>
    <row r="1386" spans="1:9" x14ac:dyDescent="0.2">
      <c r="A1386" t="s">
        <v>1987</v>
      </c>
      <c r="B1386" t="s">
        <v>1988</v>
      </c>
      <c r="C1386" s="6">
        <v>-0.32619592690620602</v>
      </c>
      <c r="D1386" s="6">
        <v>4.6006411777010703E-2</v>
      </c>
      <c r="E1386" s="6">
        <v>0.12791068367505801</v>
      </c>
      <c r="F1386" s="6" t="b">
        <f>FALSE()</f>
        <v>0</v>
      </c>
      <c r="G1386" s="6">
        <v>-8.5697577552799595E-2</v>
      </c>
      <c r="H1386" s="6">
        <v>0.80447958460633595</v>
      </c>
      <c r="I1386" s="6">
        <v>0.73784310402060105</v>
      </c>
    </row>
    <row r="1387" spans="1:9" x14ac:dyDescent="0.2">
      <c r="A1387" t="s">
        <v>1989</v>
      </c>
      <c r="B1387" t="s">
        <v>1990</v>
      </c>
      <c r="C1387" s="6">
        <v>-2.06571648556465E-2</v>
      </c>
      <c r="D1387" s="6">
        <v>0.662025883322653</v>
      </c>
      <c r="E1387" s="6">
        <v>0.80718920264842298</v>
      </c>
      <c r="F1387" s="6" t="b">
        <f>FALSE()</f>
        <v>0</v>
      </c>
      <c r="G1387" s="6">
        <v>-2.8730717991742899E-2</v>
      </c>
      <c r="H1387" s="6">
        <v>1.1013100171783099</v>
      </c>
      <c r="I1387" s="6">
        <v>0.605680418300517</v>
      </c>
    </row>
    <row r="1388" spans="1:9" x14ac:dyDescent="0.2">
      <c r="A1388" t="s">
        <v>1991</v>
      </c>
      <c r="B1388" t="s">
        <v>1991</v>
      </c>
      <c r="C1388" s="6">
        <v>0.38726263573278402</v>
      </c>
      <c r="D1388" s="6">
        <v>3.4802923263665998E-2</v>
      </c>
      <c r="E1388" s="6">
        <v>0.104292274650366</v>
      </c>
      <c r="F1388" s="6" t="b">
        <f>FALSE()</f>
        <v>0</v>
      </c>
      <c r="G1388" s="6">
        <v>0.10707732490038301</v>
      </c>
      <c r="H1388" s="6">
        <v>1.14893283949283</v>
      </c>
      <c r="I1388" s="6">
        <v>0.58348051725373196</v>
      </c>
    </row>
    <row r="1389" spans="1:9" x14ac:dyDescent="0.2">
      <c r="A1389" t="s">
        <v>1992</v>
      </c>
      <c r="B1389" t="s">
        <v>1993</v>
      </c>
      <c r="C1389" s="6">
        <v>-0.100083458556985</v>
      </c>
      <c r="D1389" s="6">
        <v>0.65485557880574696</v>
      </c>
      <c r="E1389" s="6">
        <v>0.80299347106905195</v>
      </c>
      <c r="F1389" s="6" t="b">
        <f>FALSE()</f>
        <v>0</v>
      </c>
      <c r="G1389" s="6">
        <v>-0.172178739012121</v>
      </c>
      <c r="H1389" s="6">
        <v>2.3887636563735901</v>
      </c>
      <c r="I1389" s="6">
        <v>0.15077814533215</v>
      </c>
    </row>
    <row r="1390" spans="1:9" x14ac:dyDescent="0.2">
      <c r="A1390" t="s">
        <v>6416</v>
      </c>
      <c r="B1390" t="s">
        <v>6417</v>
      </c>
      <c r="C1390" s="6">
        <v>-0.20155445766115701</v>
      </c>
      <c r="D1390" s="6">
        <v>4.1380871873710002E-3</v>
      </c>
      <c r="E1390" s="6">
        <v>1.82045334373164E-2</v>
      </c>
      <c r="F1390" s="6" t="b">
        <f>FALSE()</f>
        <v>0</v>
      </c>
      <c r="G1390" s="6">
        <v>-6.3683423998939906E-2</v>
      </c>
      <c r="H1390" s="6">
        <v>3.1581086213742098</v>
      </c>
      <c r="I1390" s="6">
        <v>4.7546058483092402E-2</v>
      </c>
    </row>
    <row r="1391" spans="1:9" x14ac:dyDescent="0.2">
      <c r="A1391" t="s">
        <v>6418</v>
      </c>
      <c r="B1391" t="s">
        <v>6419</v>
      </c>
      <c r="C1391" s="6">
        <v>2.63989087535779E-2</v>
      </c>
      <c r="D1391" s="6">
        <v>0.86902628863184195</v>
      </c>
      <c r="E1391" s="6">
        <v>0.931173889763802</v>
      </c>
      <c r="F1391" s="6" t="b">
        <f>FALSE()</f>
        <v>0</v>
      </c>
      <c r="G1391" s="6">
        <v>-0.14356962514416199</v>
      </c>
      <c r="H1391" s="6">
        <v>3.56516351513234</v>
      </c>
      <c r="I1391" s="6">
        <v>2.7574910373953598E-2</v>
      </c>
    </row>
    <row r="1392" spans="1:9" x14ac:dyDescent="0.2">
      <c r="A1392" t="s">
        <v>6420</v>
      </c>
      <c r="B1392" t="s">
        <v>6421</v>
      </c>
      <c r="C1392" s="6">
        <v>2.3953848474658701E-2</v>
      </c>
      <c r="D1392" s="6">
        <v>0.89475874850390102</v>
      </c>
      <c r="E1392" s="6">
        <v>0.94712712929130105</v>
      </c>
      <c r="F1392" s="6" t="b">
        <f>FALSE()</f>
        <v>0</v>
      </c>
      <c r="G1392" s="6">
        <v>-0.16637529621268601</v>
      </c>
      <c r="H1392" s="6">
        <v>1.81410178985416</v>
      </c>
      <c r="I1392" s="6">
        <v>0.299702975001162</v>
      </c>
    </row>
    <row r="1393" spans="1:9" x14ac:dyDescent="0.2">
      <c r="A1393" t="s">
        <v>6422</v>
      </c>
      <c r="B1393" t="s">
        <v>6423</v>
      </c>
      <c r="C1393" s="6">
        <v>-0.16625417830797201</v>
      </c>
      <c r="D1393" s="6">
        <v>9.2433024301675007E-3</v>
      </c>
      <c r="E1393" s="6">
        <v>3.5745427648412299E-2</v>
      </c>
      <c r="F1393" s="6" t="b">
        <f>FALSE()</f>
        <v>0</v>
      </c>
      <c r="G1393" s="6">
        <v>8.2297888077161693E-2</v>
      </c>
      <c r="H1393" s="6">
        <v>3.5619408586122301</v>
      </c>
      <c r="I1393" s="6">
        <v>2.77821598591802E-2</v>
      </c>
    </row>
    <row r="1394" spans="1:9" x14ac:dyDescent="0.2">
      <c r="A1394" t="s">
        <v>6424</v>
      </c>
      <c r="B1394" t="s">
        <v>6425</v>
      </c>
      <c r="C1394" s="6">
        <v>-0.36303084819978498</v>
      </c>
      <c r="D1394" s="6">
        <v>5.5730005858159798E-3</v>
      </c>
      <c r="E1394" s="6">
        <v>2.38149344842566E-2</v>
      </c>
      <c r="F1394" s="6" t="b">
        <f>FALSE()</f>
        <v>0</v>
      </c>
      <c r="G1394" s="6"/>
      <c r="H1394" s="6"/>
      <c r="I1394" s="6"/>
    </row>
    <row r="1395" spans="1:9" x14ac:dyDescent="0.2">
      <c r="A1395" t="s">
        <v>6426</v>
      </c>
      <c r="B1395" t="s">
        <v>6427</v>
      </c>
      <c r="C1395" s="6">
        <v>-3.6489826473539003E-2</v>
      </c>
      <c r="D1395" s="6">
        <v>0.57997596934082096</v>
      </c>
      <c r="E1395" s="6">
        <v>0.74978120801786297</v>
      </c>
      <c r="F1395" s="6" t="b">
        <f>FALSE()</f>
        <v>0</v>
      </c>
      <c r="G1395" s="6"/>
      <c r="H1395" s="6"/>
      <c r="I1395" s="6"/>
    </row>
    <row r="1396" spans="1:9" x14ac:dyDescent="0.2">
      <c r="A1396" t="s">
        <v>6428</v>
      </c>
      <c r="B1396" t="s">
        <v>6428</v>
      </c>
      <c r="C1396" s="6">
        <v>-0.25712026917505498</v>
      </c>
      <c r="D1396" s="6">
        <v>0.114608838336251</v>
      </c>
      <c r="E1396" s="6">
        <v>0.257797895780223</v>
      </c>
      <c r="F1396" s="6" t="b">
        <f>FALSE()</f>
        <v>0</v>
      </c>
      <c r="G1396" s="6">
        <v>-8.4639756038083894E-2</v>
      </c>
      <c r="H1396" s="6">
        <v>3.1197366562983899</v>
      </c>
      <c r="I1396" s="6">
        <v>5.0155395251575599E-2</v>
      </c>
    </row>
    <row r="1397" spans="1:9" x14ac:dyDescent="0.2">
      <c r="A1397" t="s">
        <v>6429</v>
      </c>
      <c r="B1397" t="s">
        <v>6430</v>
      </c>
      <c r="C1397" s="6">
        <v>0.117957319811473</v>
      </c>
      <c r="D1397" s="6">
        <v>4.9182266958282102E-2</v>
      </c>
      <c r="E1397" s="6">
        <v>0.13475263808539301</v>
      </c>
      <c r="F1397" s="6" t="b">
        <f>FALSE()</f>
        <v>0</v>
      </c>
      <c r="G1397" s="6">
        <v>6.0187726613496098E-2</v>
      </c>
      <c r="H1397" s="6">
        <v>3.5236123272395701</v>
      </c>
      <c r="I1397" s="6">
        <v>2.9811949563495501E-2</v>
      </c>
    </row>
    <row r="1398" spans="1:9" x14ac:dyDescent="0.2">
      <c r="A1398" t="s">
        <v>1995</v>
      </c>
      <c r="B1398" t="s">
        <v>1996</v>
      </c>
      <c r="C1398" s="6">
        <v>0.53639230909925795</v>
      </c>
      <c r="D1398" s="6">
        <v>3.02085019992685E-2</v>
      </c>
      <c r="E1398" s="6">
        <v>9.3336191250543904E-2</v>
      </c>
      <c r="F1398" s="6" t="b">
        <f>FALSE()</f>
        <v>0</v>
      </c>
      <c r="G1398" s="6">
        <v>0.67177128831545097</v>
      </c>
      <c r="H1398" s="6">
        <v>42.497444879502403</v>
      </c>
      <c r="I1398" s="6">
        <v>0</v>
      </c>
    </row>
    <row r="1399" spans="1:9" x14ac:dyDescent="0.2">
      <c r="A1399" t="s">
        <v>1997</v>
      </c>
      <c r="B1399" t="s">
        <v>1998</v>
      </c>
      <c r="C1399" s="6">
        <v>0.154347007929904</v>
      </c>
      <c r="D1399" s="6">
        <v>4.2217827879102103E-2</v>
      </c>
      <c r="E1399" s="6">
        <v>0.12065605876701101</v>
      </c>
      <c r="F1399" s="6" t="b">
        <f>FALSE()</f>
        <v>0</v>
      </c>
      <c r="G1399" s="6">
        <v>0.12168981709584099</v>
      </c>
      <c r="H1399" s="6">
        <v>7.9986460334629301</v>
      </c>
      <c r="I1399" s="6">
        <v>6.0975609756097604E-4</v>
      </c>
    </row>
    <row r="1400" spans="1:9" x14ac:dyDescent="0.2">
      <c r="A1400" t="s">
        <v>1999</v>
      </c>
      <c r="B1400" t="s">
        <v>2000</v>
      </c>
      <c r="C1400" s="6">
        <v>0.44313660845790798</v>
      </c>
      <c r="D1400" s="6">
        <v>2.2031585495140501E-2</v>
      </c>
      <c r="E1400" s="6">
        <v>7.3189485797736098E-2</v>
      </c>
      <c r="F1400" s="6" t="b">
        <f>FALSE()</f>
        <v>0</v>
      </c>
      <c r="G1400" s="6">
        <v>1.18932120427656E-2</v>
      </c>
      <c r="H1400" s="6">
        <v>1.5653084866538201</v>
      </c>
      <c r="I1400" s="6">
        <v>0.396063761765867</v>
      </c>
    </row>
    <row r="1401" spans="1:9" x14ac:dyDescent="0.2">
      <c r="A1401" t="s">
        <v>2001</v>
      </c>
      <c r="B1401" t="s">
        <v>2002</v>
      </c>
      <c r="C1401" s="6">
        <v>-9.0238459282071901E-2</v>
      </c>
      <c r="D1401" s="6">
        <v>0.17928710184767099</v>
      </c>
      <c r="E1401" s="6">
        <v>0.34854892058442399</v>
      </c>
      <c r="F1401" s="6" t="b">
        <f>FALSE()</f>
        <v>0</v>
      </c>
      <c r="G1401" s="6">
        <v>-1.34968535464009E-2</v>
      </c>
      <c r="H1401" s="6">
        <v>0.44133117664725602</v>
      </c>
      <c r="I1401" s="6">
        <v>0.90304276711670195</v>
      </c>
    </row>
    <row r="1402" spans="1:9" x14ac:dyDescent="0.2">
      <c r="A1402" t="s">
        <v>2003</v>
      </c>
      <c r="B1402" t="s">
        <v>2004</v>
      </c>
      <c r="C1402" s="6">
        <v>-0.16257265224707301</v>
      </c>
      <c r="D1402" s="6">
        <v>4.4562701889470299E-3</v>
      </c>
      <c r="E1402" s="6">
        <v>1.9460857983682099E-2</v>
      </c>
      <c r="F1402" s="6" t="b">
        <f>FALSE()</f>
        <v>0</v>
      </c>
      <c r="G1402" s="6">
        <v>9.7532193348546195E-2</v>
      </c>
      <c r="H1402" s="6">
        <v>4.3973850728793504</v>
      </c>
      <c r="I1402" s="6">
        <v>8.13810110974106E-3</v>
      </c>
    </row>
    <row r="1403" spans="1:9" x14ac:dyDescent="0.2">
      <c r="A1403" t="s">
        <v>2005</v>
      </c>
      <c r="B1403" t="s">
        <v>2005</v>
      </c>
      <c r="C1403" s="6">
        <v>2.36405585972243E-2</v>
      </c>
      <c r="D1403" s="6">
        <v>0.352595050193796</v>
      </c>
      <c r="E1403" s="6">
        <v>0.54576878057492695</v>
      </c>
      <c r="F1403" s="6" t="b">
        <f>FALSE()</f>
        <v>0</v>
      </c>
      <c r="G1403" s="6">
        <v>-8.3418743017184202E-2</v>
      </c>
      <c r="H1403" s="6">
        <v>0.762297154889224</v>
      </c>
      <c r="I1403" s="6">
        <v>0.75728113079933002</v>
      </c>
    </row>
    <row r="1404" spans="1:9" x14ac:dyDescent="0.2">
      <c r="A1404" t="s">
        <v>2006</v>
      </c>
      <c r="B1404" t="s">
        <v>2007</v>
      </c>
      <c r="C1404" s="6">
        <v>8.3342514856413294E-2</v>
      </c>
      <c r="D1404" s="6">
        <v>6.87871560336501E-4</v>
      </c>
      <c r="E1404" s="6">
        <v>3.7041624925789598E-3</v>
      </c>
      <c r="F1404" s="6" t="b">
        <f>FALSE()</f>
        <v>0</v>
      </c>
      <c r="G1404" s="6">
        <v>6.7759401639108596E-2</v>
      </c>
      <c r="H1404" s="6">
        <v>3.7854890162591199</v>
      </c>
      <c r="I1404" s="6">
        <v>2.0203042937748598E-2</v>
      </c>
    </row>
    <row r="1405" spans="1:9" x14ac:dyDescent="0.2">
      <c r="A1405" t="s">
        <v>2008</v>
      </c>
      <c r="B1405" t="s">
        <v>2009</v>
      </c>
      <c r="C1405" s="6">
        <v>0.22210429615163799</v>
      </c>
      <c r="D1405" s="6">
        <v>0.173362904078499</v>
      </c>
      <c r="E1405" s="6">
        <v>0.341365848440776</v>
      </c>
      <c r="F1405" s="6" t="b">
        <f>FALSE()</f>
        <v>0</v>
      </c>
      <c r="G1405" s="6"/>
      <c r="H1405" s="6"/>
      <c r="I1405" s="6"/>
    </row>
    <row r="1406" spans="1:9" x14ac:dyDescent="0.2">
      <c r="A1406" t="s">
        <v>6431</v>
      </c>
      <c r="B1406" t="s">
        <v>6432</v>
      </c>
      <c r="C1406" s="6">
        <v>-1.4480339716109999E-2</v>
      </c>
      <c r="D1406" s="6">
        <v>0.78784546624582497</v>
      </c>
      <c r="E1406" s="6">
        <v>0.88630925656378301</v>
      </c>
      <c r="F1406" s="6" t="b">
        <f>FALSE()</f>
        <v>0</v>
      </c>
      <c r="G1406" s="6">
        <v>-1.03326281677552E-2</v>
      </c>
      <c r="H1406" s="6">
        <v>1.0534246422186799</v>
      </c>
      <c r="I1406" s="6">
        <v>0.62845900011292299</v>
      </c>
    </row>
    <row r="1407" spans="1:9" x14ac:dyDescent="0.2">
      <c r="A1407" t="s">
        <v>2012</v>
      </c>
      <c r="B1407" t="s">
        <v>2013</v>
      </c>
      <c r="C1407" s="6">
        <v>-0.18137719491757401</v>
      </c>
      <c r="D1407" s="6">
        <v>0.14541658044208899</v>
      </c>
      <c r="E1407" s="6">
        <v>0.30452442956907699</v>
      </c>
      <c r="F1407" s="6" t="b">
        <f>FALSE()</f>
        <v>0</v>
      </c>
      <c r="G1407" s="6">
        <v>-2.7881331812733699E-2</v>
      </c>
      <c r="H1407" s="6">
        <v>0.89167339323273498</v>
      </c>
      <c r="I1407" s="6">
        <v>0.701738660114827</v>
      </c>
    </row>
    <row r="1408" spans="1:9" x14ac:dyDescent="0.2">
      <c r="A1408" t="s">
        <v>2014</v>
      </c>
      <c r="B1408" t="s">
        <v>2015</v>
      </c>
      <c r="C1408" s="6">
        <v>0.28244403573892701</v>
      </c>
      <c r="D1408" s="6">
        <v>1.6816537124872799E-2</v>
      </c>
      <c r="E1408" s="6">
        <v>5.89236980862715E-2</v>
      </c>
      <c r="F1408" s="6" t="b">
        <f>FALSE()</f>
        <v>0</v>
      </c>
      <c r="G1408" s="6">
        <v>0.110388665936951</v>
      </c>
      <c r="H1408" s="6">
        <v>3.2623161059256298</v>
      </c>
      <c r="I1408" s="6">
        <v>4.15271664459224E-2</v>
      </c>
    </row>
    <row r="1409" spans="1:9" x14ac:dyDescent="0.2">
      <c r="A1409" t="s">
        <v>2016</v>
      </c>
      <c r="B1409" t="s">
        <v>2017</v>
      </c>
      <c r="C1409" s="6">
        <v>-4.4922611028895103E-3</v>
      </c>
      <c r="D1409" s="6">
        <v>0.96003585013083603</v>
      </c>
      <c r="E1409" s="6">
        <v>0.978820632499113</v>
      </c>
      <c r="F1409" s="6" t="b">
        <f>FALSE()</f>
        <v>0</v>
      </c>
      <c r="G1409" s="6"/>
      <c r="H1409" s="6"/>
      <c r="I1409" s="6"/>
    </row>
    <row r="1410" spans="1:9" x14ac:dyDescent="0.2">
      <c r="A1410" t="s">
        <v>2018</v>
      </c>
      <c r="B1410" t="s">
        <v>2019</v>
      </c>
      <c r="C1410" s="6">
        <v>0.16366038323952001</v>
      </c>
      <c r="D1410" s="6">
        <v>3.3177624775098098E-33</v>
      </c>
      <c r="E1410" s="6">
        <v>1.2248358177281099E-31</v>
      </c>
      <c r="F1410" s="6" t="b">
        <f>FALSE()</f>
        <v>0</v>
      </c>
      <c r="G1410" s="6"/>
      <c r="H1410" s="6"/>
      <c r="I1410" s="6"/>
    </row>
    <row r="1411" spans="1:9" x14ac:dyDescent="0.2">
      <c r="A1411" t="s">
        <v>2020</v>
      </c>
      <c r="B1411" t="s">
        <v>2021</v>
      </c>
      <c r="C1411" s="6">
        <v>-0.139775160381886</v>
      </c>
      <c r="D1411" s="6">
        <v>0.31487362659312201</v>
      </c>
      <c r="E1411" s="6">
        <v>0.50608727864899905</v>
      </c>
      <c r="F1411" s="6" t="b">
        <f>FALSE()</f>
        <v>0</v>
      </c>
      <c r="G1411" s="6">
        <v>7.1755426886563403E-2</v>
      </c>
      <c r="H1411" s="6">
        <v>2.32029141223284</v>
      </c>
      <c r="I1411" s="6">
        <v>0.16251848748752301</v>
      </c>
    </row>
    <row r="1412" spans="1:9" x14ac:dyDescent="0.2">
      <c r="A1412" t="s">
        <v>6433</v>
      </c>
      <c r="B1412" t="s">
        <v>6434</v>
      </c>
      <c r="C1412" s="6">
        <v>0.11891834923549</v>
      </c>
      <c r="D1412" s="6">
        <v>0.26186618148704099</v>
      </c>
      <c r="E1412" s="6">
        <v>0.44953549645435997</v>
      </c>
      <c r="F1412" s="6" t="b">
        <f>FALSE()</f>
        <v>0</v>
      </c>
      <c r="G1412" s="6">
        <v>3.5949498546195002E-2</v>
      </c>
      <c r="H1412" s="6">
        <v>0.44734225388417598</v>
      </c>
      <c r="I1412" s="6">
        <v>0.90134096219835003</v>
      </c>
    </row>
    <row r="1413" spans="1:9" x14ac:dyDescent="0.2">
      <c r="A1413" t="s">
        <v>2028</v>
      </c>
      <c r="B1413" t="s">
        <v>2029</v>
      </c>
      <c r="C1413" s="6">
        <v>-9.7448078703318897E-2</v>
      </c>
      <c r="D1413" s="6">
        <v>0.41366985824139402</v>
      </c>
      <c r="E1413" s="6">
        <v>0.60586984145702705</v>
      </c>
      <c r="F1413" s="6" t="b">
        <f>FALSE()</f>
        <v>0</v>
      </c>
      <c r="G1413" s="6">
        <v>8.5177502071883598E-2</v>
      </c>
      <c r="H1413" s="6">
        <v>2.0951540590909699</v>
      </c>
      <c r="I1413" s="6">
        <v>0.21719915371781601</v>
      </c>
    </row>
    <row r="1414" spans="1:9" x14ac:dyDescent="0.2">
      <c r="A1414" t="s">
        <v>2030</v>
      </c>
      <c r="B1414" t="s">
        <v>2031</v>
      </c>
      <c r="C1414" s="6">
        <v>0.22513784503189099</v>
      </c>
      <c r="D1414" s="6">
        <v>0.111328164760574</v>
      </c>
      <c r="E1414" s="6">
        <v>0.25200136410089502</v>
      </c>
      <c r="F1414" s="6" t="b">
        <f>FALSE()</f>
        <v>0</v>
      </c>
      <c r="G1414" s="6">
        <v>0.160916414711398</v>
      </c>
      <c r="H1414" s="6">
        <v>5.0948313746135803</v>
      </c>
      <c r="I1414" s="6">
        <v>3.0120481927710802E-3</v>
      </c>
    </row>
    <row r="1415" spans="1:9" x14ac:dyDescent="0.2">
      <c r="A1415" t="s">
        <v>2033</v>
      </c>
      <c r="B1415" t="s">
        <v>2034</v>
      </c>
      <c r="C1415" s="6">
        <v>-5.4004954249625599E-2</v>
      </c>
      <c r="D1415" s="6">
        <v>0.71129644607095299</v>
      </c>
      <c r="E1415" s="6">
        <v>0.84184590697731898</v>
      </c>
      <c r="F1415" s="6" t="b">
        <f>FALSE()</f>
        <v>0</v>
      </c>
      <c r="G1415" s="6">
        <v>-1.8952506338227499E-2</v>
      </c>
      <c r="H1415" s="6">
        <v>4.51582027788871</v>
      </c>
      <c r="I1415" s="6">
        <v>6.8181818181818196E-3</v>
      </c>
    </row>
    <row r="1416" spans="1:9" x14ac:dyDescent="0.2">
      <c r="A1416" t="s">
        <v>6435</v>
      </c>
      <c r="B1416" t="s">
        <v>6436</v>
      </c>
      <c r="C1416" s="6">
        <v>0.24706050045647401</v>
      </c>
      <c r="D1416" s="6">
        <v>2.16643829134789E-3</v>
      </c>
      <c r="E1416" s="6">
        <v>1.03716785044342E-2</v>
      </c>
      <c r="F1416" s="6" t="b">
        <f>FALSE()</f>
        <v>0</v>
      </c>
      <c r="G1416" s="6">
        <v>6.6027698327589507E-2</v>
      </c>
      <c r="H1416" s="6">
        <v>1.2882340748335901</v>
      </c>
      <c r="I1416" s="6">
        <v>0.52363633616191396</v>
      </c>
    </row>
    <row r="1417" spans="1:9" x14ac:dyDescent="0.2">
      <c r="A1417" t="s">
        <v>2035</v>
      </c>
      <c r="B1417" t="s">
        <v>2036</v>
      </c>
      <c r="C1417" s="6">
        <v>0.10009544165885299</v>
      </c>
      <c r="D1417" s="6">
        <v>0.47544628254097898</v>
      </c>
      <c r="E1417" s="6">
        <v>0.66042402551561097</v>
      </c>
      <c r="F1417" s="6" t="b">
        <f>FALSE()</f>
        <v>0</v>
      </c>
      <c r="G1417" s="6"/>
      <c r="H1417" s="6"/>
      <c r="I1417" s="6"/>
    </row>
    <row r="1418" spans="1:9" x14ac:dyDescent="0.2">
      <c r="A1418" t="s">
        <v>2039</v>
      </c>
      <c r="B1418" t="s">
        <v>2040</v>
      </c>
      <c r="C1418" s="6">
        <v>0.112949942277039</v>
      </c>
      <c r="D1418" s="6">
        <v>0.115100699728082</v>
      </c>
      <c r="E1418" s="6">
        <v>0.25825539205906001</v>
      </c>
      <c r="F1418" s="6" t="b">
        <f>FALSE()</f>
        <v>0</v>
      </c>
      <c r="G1418" s="6">
        <v>3.4577902020579997E-2</v>
      </c>
      <c r="H1418" s="6">
        <v>0.77615339735965105</v>
      </c>
      <c r="I1418" s="6">
        <v>0.75100111134454295</v>
      </c>
    </row>
    <row r="1419" spans="1:9" x14ac:dyDescent="0.2">
      <c r="A1419" t="s">
        <v>2043</v>
      </c>
      <c r="B1419" t="s">
        <v>2044</v>
      </c>
      <c r="C1419" s="6">
        <v>-0.16023369698082901</v>
      </c>
      <c r="D1419" s="6">
        <v>4.2543892646043698E-2</v>
      </c>
      <c r="E1419" s="6">
        <v>0.121172138509681</v>
      </c>
      <c r="F1419" s="6" t="b">
        <f>FALSE()</f>
        <v>0</v>
      </c>
      <c r="G1419" s="6">
        <v>4.8264779111848099E-3</v>
      </c>
      <c r="H1419" s="6">
        <v>0.41047141241302298</v>
      </c>
      <c r="I1419" s="6">
        <v>0.91576882617621602</v>
      </c>
    </row>
    <row r="1420" spans="1:9" x14ac:dyDescent="0.2">
      <c r="A1420" t="s">
        <v>2045</v>
      </c>
      <c r="B1420" t="s">
        <v>2046</v>
      </c>
      <c r="C1420" s="6">
        <v>0.13678743096265999</v>
      </c>
      <c r="D1420" s="6">
        <v>3.74233083044503E-10</v>
      </c>
      <c r="E1420" s="6">
        <v>4.4522547188782899E-9</v>
      </c>
      <c r="F1420" s="6" t="b">
        <f>FALSE()</f>
        <v>0</v>
      </c>
      <c r="G1420" s="6">
        <v>-5.1666882615015799E-3</v>
      </c>
      <c r="H1420" s="6">
        <v>0.59170347928500699</v>
      </c>
      <c r="I1420" s="6">
        <v>0.83707403402068803</v>
      </c>
    </row>
    <row r="1421" spans="1:9" x14ac:dyDescent="0.2">
      <c r="A1421" t="s">
        <v>2048</v>
      </c>
      <c r="B1421" t="s">
        <v>2049</v>
      </c>
      <c r="C1421" s="6">
        <v>0.16529197182271901</v>
      </c>
      <c r="D1421" s="6">
        <v>0.124401385094169</v>
      </c>
      <c r="E1421" s="6">
        <v>0.27302157249692799</v>
      </c>
      <c r="F1421" s="6" t="b">
        <f>FALSE()</f>
        <v>0</v>
      </c>
      <c r="G1421" s="6">
        <v>7.6083487991008794E-2</v>
      </c>
      <c r="H1421" s="6">
        <v>2.69410148659485</v>
      </c>
      <c r="I1421" s="6">
        <v>9.7700855979836507E-2</v>
      </c>
    </row>
    <row r="1422" spans="1:9" x14ac:dyDescent="0.2">
      <c r="A1422" t="s">
        <v>2052</v>
      </c>
      <c r="B1422" t="s">
        <v>2053</v>
      </c>
      <c r="C1422" s="6">
        <v>0.215008485499874</v>
      </c>
      <c r="D1422" s="6">
        <v>0.34401878112217998</v>
      </c>
      <c r="E1422" s="6">
        <v>0.53678921795142698</v>
      </c>
      <c r="F1422" s="6" t="b">
        <f>FALSE()</f>
        <v>0</v>
      </c>
      <c r="G1422" s="6">
        <v>2.25386007357266E-2</v>
      </c>
      <c r="H1422" s="6">
        <v>1.5725804933398</v>
      </c>
      <c r="I1422" s="6">
        <v>0.39300769309226202</v>
      </c>
    </row>
    <row r="1423" spans="1:9" x14ac:dyDescent="0.2">
      <c r="A1423" t="s">
        <v>6437</v>
      </c>
      <c r="B1423" t="s">
        <v>6438</v>
      </c>
      <c r="C1423" s="6">
        <v>0.40758932346053001</v>
      </c>
      <c r="D1423" s="6">
        <v>1.1720592216841799E-3</v>
      </c>
      <c r="E1423" s="6">
        <v>5.9618523762088801E-3</v>
      </c>
      <c r="F1423" s="6" t="b">
        <f>FALSE()</f>
        <v>0</v>
      </c>
      <c r="G1423" s="6">
        <v>8.8104490187875306E-2</v>
      </c>
      <c r="H1423" s="6">
        <v>6.1536452760156299</v>
      </c>
      <c r="I1423" s="6">
        <v>1.07913669064748E-3</v>
      </c>
    </row>
    <row r="1424" spans="1:9" x14ac:dyDescent="0.2">
      <c r="A1424" t="s">
        <v>6439</v>
      </c>
      <c r="B1424" t="s">
        <v>6440</v>
      </c>
      <c r="C1424" s="6">
        <v>0.393514773426626</v>
      </c>
      <c r="D1424" s="6">
        <v>1.1361313459343999E-3</v>
      </c>
      <c r="E1424" s="6">
        <v>5.8038321680329496E-3</v>
      </c>
      <c r="F1424" s="6" t="b">
        <f>FALSE()</f>
        <v>0</v>
      </c>
      <c r="G1424" s="6">
        <v>0.24471186240392401</v>
      </c>
      <c r="H1424" s="6">
        <v>5.65795624237259</v>
      </c>
      <c r="I1424" s="6">
        <v>2.0168067226890799E-3</v>
      </c>
    </row>
    <row r="1425" spans="1:9" x14ac:dyDescent="0.2">
      <c r="A1425" t="s">
        <v>2054</v>
      </c>
      <c r="B1425" t="s">
        <v>2055</v>
      </c>
      <c r="C1425" s="6">
        <v>-8.2215861388705694E-2</v>
      </c>
      <c r="D1425" s="6">
        <v>0.37606171707380198</v>
      </c>
      <c r="E1425" s="6">
        <v>0.57305404631543999</v>
      </c>
      <c r="F1425" s="6" t="b">
        <f>FALSE()</f>
        <v>0</v>
      </c>
      <c r="G1425" s="6">
        <v>-2.16670600354987E-2</v>
      </c>
      <c r="H1425" s="6">
        <v>1.19315876456936</v>
      </c>
      <c r="I1425" s="6">
        <v>0.56644587441585803</v>
      </c>
    </row>
    <row r="1426" spans="1:9" x14ac:dyDescent="0.2">
      <c r="A1426" t="s">
        <v>6441</v>
      </c>
      <c r="B1426" t="s">
        <v>6441</v>
      </c>
      <c r="C1426" s="6">
        <v>-0.29626590628502197</v>
      </c>
      <c r="D1426" s="6">
        <v>9.7730183590627406E-2</v>
      </c>
      <c r="E1426" s="6">
        <v>0.22859032491053999</v>
      </c>
      <c r="F1426" s="6" t="b">
        <f>FALSE()</f>
        <v>0</v>
      </c>
      <c r="G1426" s="6"/>
      <c r="H1426" s="6"/>
      <c r="I1426" s="6"/>
    </row>
    <row r="1427" spans="1:9" x14ac:dyDescent="0.2">
      <c r="A1427" t="s">
        <v>6442</v>
      </c>
      <c r="B1427" t="s">
        <v>6443</v>
      </c>
      <c r="C1427" s="6">
        <v>-0.29626590628502197</v>
      </c>
      <c r="D1427" s="6">
        <v>9.7730183590627406E-2</v>
      </c>
      <c r="E1427" s="6">
        <v>0.22859032491053999</v>
      </c>
      <c r="F1427" s="6" t="b">
        <f>FALSE()</f>
        <v>0</v>
      </c>
      <c r="G1427" s="6">
        <v>-2.5442362695769698E-2</v>
      </c>
      <c r="H1427" s="6">
        <v>0.62668539724947803</v>
      </c>
      <c r="I1427" s="6">
        <v>0.81904813664437603</v>
      </c>
    </row>
    <row r="1428" spans="1:9" x14ac:dyDescent="0.2">
      <c r="A1428" t="s">
        <v>2056</v>
      </c>
      <c r="B1428" t="s">
        <v>2057</v>
      </c>
      <c r="C1428" s="6">
        <v>5.3533151742819099E-2</v>
      </c>
      <c r="D1428" s="6">
        <v>0.76320346976878595</v>
      </c>
      <c r="E1428" s="6">
        <v>0.86707856130774796</v>
      </c>
      <c r="F1428" s="6" t="b">
        <f>FALSE()</f>
        <v>0</v>
      </c>
      <c r="G1428" s="6">
        <v>-7.2833223454747298E-2</v>
      </c>
      <c r="H1428" s="6">
        <v>2.66233227575702</v>
      </c>
      <c r="I1428" s="6">
        <v>0.10355078612134801</v>
      </c>
    </row>
    <row r="1429" spans="1:9" x14ac:dyDescent="0.2">
      <c r="A1429" t="s">
        <v>2058</v>
      </c>
      <c r="B1429" t="s">
        <v>2059</v>
      </c>
      <c r="C1429" s="6">
        <v>0.10031441273752099</v>
      </c>
      <c r="D1429" s="6">
        <v>0.31821736028084002</v>
      </c>
      <c r="E1429" s="6">
        <v>0.50945427356972095</v>
      </c>
      <c r="F1429" s="6" t="b">
        <f>FALSE()</f>
        <v>0</v>
      </c>
      <c r="G1429" s="6">
        <v>2.4191753680117001E-2</v>
      </c>
      <c r="H1429" s="6">
        <v>0.89480246397809704</v>
      </c>
      <c r="I1429" s="6">
        <v>0.70027761387875798</v>
      </c>
    </row>
    <row r="1430" spans="1:9" x14ac:dyDescent="0.2">
      <c r="A1430" t="s">
        <v>2062</v>
      </c>
      <c r="B1430" t="s">
        <v>2063</v>
      </c>
      <c r="C1430" s="6">
        <v>-0.19691376866323301</v>
      </c>
      <c r="D1430" s="6">
        <v>0.25132269438413701</v>
      </c>
      <c r="E1430" s="6">
        <v>0.43686328144671999</v>
      </c>
      <c r="F1430" s="6" t="b">
        <f>FALSE()</f>
        <v>0</v>
      </c>
      <c r="G1430" s="6">
        <v>9.5070457405811593E-3</v>
      </c>
      <c r="H1430" s="6">
        <v>1.8180148270510299</v>
      </c>
      <c r="I1430" s="6">
        <v>0.29788767497341201</v>
      </c>
    </row>
    <row r="1431" spans="1:9" x14ac:dyDescent="0.2">
      <c r="A1431" t="s">
        <v>2064</v>
      </c>
      <c r="B1431" t="s">
        <v>2064</v>
      </c>
      <c r="C1431" s="6">
        <v>-0.43884431855670702</v>
      </c>
      <c r="D1431" s="6">
        <v>6.1563101130509598E-2</v>
      </c>
      <c r="E1431" s="6">
        <v>0.160449392393271</v>
      </c>
      <c r="F1431" s="6" t="b">
        <f>FALSE()</f>
        <v>0</v>
      </c>
      <c r="G1431" s="6"/>
      <c r="H1431" s="6"/>
      <c r="I1431" s="6"/>
    </row>
    <row r="1432" spans="1:9" x14ac:dyDescent="0.2">
      <c r="A1432" t="s">
        <v>2065</v>
      </c>
      <c r="B1432" t="s">
        <v>2066</v>
      </c>
      <c r="C1432" s="6">
        <v>-0.349560046614598</v>
      </c>
      <c r="D1432" s="6">
        <v>0.11424912094596699</v>
      </c>
      <c r="E1432" s="6">
        <v>0.25763608445057301</v>
      </c>
      <c r="F1432" s="6" t="b">
        <f>FALSE()</f>
        <v>0</v>
      </c>
      <c r="G1432" s="6">
        <v>-0.26899071199872499</v>
      </c>
      <c r="H1432" s="6">
        <v>11.4899936203643</v>
      </c>
      <c r="I1432" s="6">
        <v>0</v>
      </c>
    </row>
    <row r="1433" spans="1:9" x14ac:dyDescent="0.2">
      <c r="A1433" t="s">
        <v>2067</v>
      </c>
      <c r="B1433" t="s">
        <v>2068</v>
      </c>
      <c r="C1433" s="6">
        <v>-2.7158250629765499E-2</v>
      </c>
      <c r="D1433" s="6">
        <v>0.68135293357856797</v>
      </c>
      <c r="E1433" s="6">
        <v>0.81986722283093105</v>
      </c>
      <c r="F1433" s="6" t="b">
        <f>FALSE()</f>
        <v>0</v>
      </c>
      <c r="G1433" s="6">
        <v>0.245145192712618</v>
      </c>
      <c r="H1433" s="6">
        <v>9.1922678658591295</v>
      </c>
      <c r="I1433" s="6">
        <v>6.0975609756097604E-4</v>
      </c>
    </row>
    <row r="1434" spans="1:9" x14ac:dyDescent="0.2">
      <c r="A1434" t="s">
        <v>6444</v>
      </c>
      <c r="B1434" t="s">
        <v>6445</v>
      </c>
      <c r="C1434" s="6">
        <v>-8.3460121297006098E-2</v>
      </c>
      <c r="D1434" s="6">
        <v>0.221877489932192</v>
      </c>
      <c r="E1434" s="6">
        <v>0.402504200327852</v>
      </c>
      <c r="F1434" s="6" t="b">
        <f>FALSE()</f>
        <v>0</v>
      </c>
      <c r="G1434" s="6">
        <v>-7.8794591423786503E-2</v>
      </c>
      <c r="H1434" s="6">
        <v>3.0206332595970502</v>
      </c>
      <c r="I1434" s="6">
        <v>5.8180708474037501E-2</v>
      </c>
    </row>
    <row r="1435" spans="1:9" x14ac:dyDescent="0.2">
      <c r="A1435" t="s">
        <v>2069</v>
      </c>
      <c r="B1435" t="s">
        <v>2070</v>
      </c>
      <c r="C1435" s="6">
        <v>0.104778158206889</v>
      </c>
      <c r="D1435" s="6">
        <v>0.20943707353348001</v>
      </c>
      <c r="E1435" s="6">
        <v>0.38966867601238803</v>
      </c>
      <c r="F1435" s="6" t="b">
        <f>FALSE()</f>
        <v>0</v>
      </c>
      <c r="G1435" s="6">
        <v>1.65018754172865E-2</v>
      </c>
      <c r="H1435" s="6">
        <v>1.34784996558863</v>
      </c>
      <c r="I1435" s="6">
        <v>0.49320503408197303</v>
      </c>
    </row>
    <row r="1436" spans="1:9" x14ac:dyDescent="0.2">
      <c r="A1436" t="s">
        <v>2071</v>
      </c>
      <c r="B1436" t="s">
        <v>2072</v>
      </c>
      <c r="C1436" s="6">
        <v>-0.30988664925619902</v>
      </c>
      <c r="D1436" s="6">
        <v>3.5136937502260098E-3</v>
      </c>
      <c r="E1436" s="6">
        <v>1.59071268262444E-2</v>
      </c>
      <c r="F1436" s="6" t="b">
        <f>FALSE()</f>
        <v>0</v>
      </c>
      <c r="G1436" s="6">
        <v>-0.53217338482270005</v>
      </c>
      <c r="H1436" s="6">
        <v>27.502399142379499</v>
      </c>
      <c r="I1436" s="6">
        <v>0</v>
      </c>
    </row>
    <row r="1437" spans="1:9" x14ac:dyDescent="0.2">
      <c r="A1437" t="s">
        <v>2073</v>
      </c>
      <c r="B1437" t="s">
        <v>2074</v>
      </c>
      <c r="C1437" s="6">
        <v>-0.57364698070641396</v>
      </c>
      <c r="D1437" s="6">
        <v>2.0591561177087299E-18</v>
      </c>
      <c r="E1437" s="6">
        <v>4.14260565028931E-17</v>
      </c>
      <c r="F1437" s="6" t="b">
        <f>FALSE()</f>
        <v>0</v>
      </c>
      <c r="G1437" s="6">
        <v>-0.57773036224832897</v>
      </c>
      <c r="H1437" s="6">
        <v>5.3617963556533903</v>
      </c>
      <c r="I1437" s="6">
        <v>2.80373831775701E-3</v>
      </c>
    </row>
    <row r="1438" spans="1:9" x14ac:dyDescent="0.2">
      <c r="A1438" t="s">
        <v>6446</v>
      </c>
      <c r="B1438" t="s">
        <v>6447</v>
      </c>
      <c r="C1438" s="6">
        <v>-0.286659050850189</v>
      </c>
      <c r="D1438" s="6">
        <v>1.89666353301259E-6</v>
      </c>
      <c r="E1438" s="6">
        <v>1.5795237469111798E-5</v>
      </c>
      <c r="F1438" s="6" t="b">
        <f>FALSE()</f>
        <v>0</v>
      </c>
      <c r="G1438" s="6">
        <v>-0.28831263356386799</v>
      </c>
      <c r="H1438" s="6">
        <v>27.782097705281</v>
      </c>
      <c r="I1438" s="6">
        <v>0</v>
      </c>
    </row>
    <row r="1439" spans="1:9" x14ac:dyDescent="0.2">
      <c r="A1439" t="s">
        <v>6448</v>
      </c>
      <c r="B1439" t="s">
        <v>6448</v>
      </c>
      <c r="C1439" s="6">
        <v>0.108014602630115</v>
      </c>
      <c r="D1439" s="6">
        <v>0.58165556376451499</v>
      </c>
      <c r="E1439" s="6">
        <v>0.75113904574133705</v>
      </c>
      <c r="F1439" s="6" t="b">
        <f>FALSE()</f>
        <v>0</v>
      </c>
      <c r="G1439" s="6"/>
      <c r="H1439" s="6"/>
      <c r="I1439" s="6"/>
    </row>
    <row r="1440" spans="1:9" x14ac:dyDescent="0.2">
      <c r="A1440" t="s">
        <v>6449</v>
      </c>
      <c r="B1440" t="s">
        <v>6450</v>
      </c>
      <c r="C1440" s="6">
        <v>-0.134225704400946</v>
      </c>
      <c r="D1440" s="6">
        <v>0.25472608312704798</v>
      </c>
      <c r="E1440" s="6">
        <v>0.44066381820191203</v>
      </c>
      <c r="F1440" s="6" t="b">
        <f>FALSE()</f>
        <v>0</v>
      </c>
      <c r="G1440" s="6">
        <v>-0.29061198089596002</v>
      </c>
      <c r="H1440" s="6">
        <v>13.7167038928461</v>
      </c>
      <c r="I1440" s="6">
        <v>0</v>
      </c>
    </row>
    <row r="1441" spans="1:9" x14ac:dyDescent="0.2">
      <c r="A1441" t="s">
        <v>6451</v>
      </c>
      <c r="B1441" t="s">
        <v>6452</v>
      </c>
      <c r="C1441" s="6">
        <v>0.30804859077021501</v>
      </c>
      <c r="D1441" s="6">
        <v>1.4182173022011399E-6</v>
      </c>
      <c r="E1441" s="6">
        <v>1.20062320548044E-5</v>
      </c>
      <c r="F1441" s="6" t="b">
        <f>FALSE()</f>
        <v>0</v>
      </c>
      <c r="G1441" s="6">
        <v>0.108035176524992</v>
      </c>
      <c r="H1441" s="6">
        <v>10.812016567525101</v>
      </c>
      <c r="I1441" s="6">
        <v>0</v>
      </c>
    </row>
    <row r="1442" spans="1:9" x14ac:dyDescent="0.2">
      <c r="A1442" t="s">
        <v>2075</v>
      </c>
      <c r="B1442" t="s">
        <v>2075</v>
      </c>
      <c r="C1442" s="6">
        <v>-0.41391865791902599</v>
      </c>
      <c r="D1442" s="6">
        <v>3.4050805651687399E-3</v>
      </c>
      <c r="E1442" s="6">
        <v>1.5454491132914101E-2</v>
      </c>
      <c r="F1442" s="6" t="b">
        <f>FALSE()</f>
        <v>0</v>
      </c>
      <c r="G1442" s="6"/>
      <c r="H1442" s="6"/>
      <c r="I1442" s="6"/>
    </row>
    <row r="1443" spans="1:9" x14ac:dyDescent="0.2">
      <c r="A1443" t="s">
        <v>2076</v>
      </c>
      <c r="B1443" t="s">
        <v>2077</v>
      </c>
      <c r="C1443" s="6">
        <v>-6.1650812035560998E-2</v>
      </c>
      <c r="D1443" s="6">
        <v>0.72070437306587598</v>
      </c>
      <c r="E1443" s="6">
        <v>0.84521021531974605</v>
      </c>
      <c r="F1443" s="6" t="b">
        <f>FALSE()</f>
        <v>0</v>
      </c>
      <c r="G1443" s="6">
        <v>-8.5047898840109701E-2</v>
      </c>
      <c r="H1443" s="6">
        <v>1.78288968804613</v>
      </c>
      <c r="I1443" s="6">
        <v>0.30969212879525998</v>
      </c>
    </row>
    <row r="1444" spans="1:9" x14ac:dyDescent="0.2">
      <c r="A1444" t="s">
        <v>6453</v>
      </c>
      <c r="B1444" t="s">
        <v>6454</v>
      </c>
      <c r="C1444" s="6">
        <v>0.180694900476874</v>
      </c>
      <c r="D1444" s="6">
        <v>0.245788573930001</v>
      </c>
      <c r="E1444" s="6">
        <v>0.43019007001140502</v>
      </c>
      <c r="F1444" s="6" t="b">
        <f>FALSE()</f>
        <v>0</v>
      </c>
      <c r="G1444" s="6">
        <v>3.6321470437114999E-2</v>
      </c>
      <c r="H1444" s="6">
        <v>1.1495848855519699</v>
      </c>
      <c r="I1444" s="6">
        <v>0.58313197985375298</v>
      </c>
    </row>
    <row r="1445" spans="1:9" x14ac:dyDescent="0.2">
      <c r="A1445" t="s">
        <v>6455</v>
      </c>
      <c r="B1445" t="s">
        <v>6456</v>
      </c>
      <c r="C1445" s="6">
        <v>-0.15756541422002601</v>
      </c>
      <c r="D1445" s="6">
        <v>0.30476184124815497</v>
      </c>
      <c r="E1445" s="6">
        <v>0.49584377715113298</v>
      </c>
      <c r="F1445" s="6" t="b">
        <f>FALSE()</f>
        <v>0</v>
      </c>
      <c r="G1445" s="6">
        <v>2.40759026305035E-2</v>
      </c>
      <c r="H1445" s="6">
        <v>3.2344524601083799</v>
      </c>
      <c r="I1445" s="6">
        <v>4.3348269373734698E-2</v>
      </c>
    </row>
    <row r="1446" spans="1:9" x14ac:dyDescent="0.2">
      <c r="A1446" t="s">
        <v>6457</v>
      </c>
      <c r="B1446" t="s">
        <v>6458</v>
      </c>
      <c r="C1446" s="6">
        <v>-7.4278098516455102E-2</v>
      </c>
      <c r="D1446" s="6">
        <v>0.71751809804711497</v>
      </c>
      <c r="E1446" s="6">
        <v>0.84408127081972095</v>
      </c>
      <c r="F1446" s="6" t="b">
        <f>FALSE()</f>
        <v>0</v>
      </c>
      <c r="G1446" s="6">
        <v>2.80576577523492E-2</v>
      </c>
      <c r="H1446" s="6">
        <v>1.15172316012275</v>
      </c>
      <c r="I1446" s="6">
        <v>0.582471771126716</v>
      </c>
    </row>
    <row r="1447" spans="1:9" x14ac:dyDescent="0.2">
      <c r="A1447" t="s">
        <v>6459</v>
      </c>
      <c r="B1447" t="s">
        <v>6460</v>
      </c>
      <c r="C1447" s="6">
        <v>-0.25707655632717002</v>
      </c>
      <c r="D1447" s="6">
        <v>0.28844325976567797</v>
      </c>
      <c r="E1447" s="6">
        <v>0.47775916430198601</v>
      </c>
      <c r="F1447" s="6" t="b">
        <f>FALSE()</f>
        <v>0</v>
      </c>
      <c r="G1447" s="6">
        <v>0.21720119490277501</v>
      </c>
      <c r="H1447" s="6">
        <v>4.7103934170031003</v>
      </c>
      <c r="I1447" s="6">
        <v>4.9903854497259899E-3</v>
      </c>
    </row>
    <row r="1448" spans="1:9" x14ac:dyDescent="0.2">
      <c r="A1448" t="s">
        <v>2080</v>
      </c>
      <c r="B1448" t="s">
        <v>2081</v>
      </c>
      <c r="C1448" s="6">
        <v>0.10327995996112201</v>
      </c>
      <c r="D1448" s="6">
        <v>0.367265844036964</v>
      </c>
      <c r="E1448" s="6">
        <v>0.56421234984829205</v>
      </c>
      <c r="F1448" s="6" t="b">
        <f>FALSE()</f>
        <v>0</v>
      </c>
      <c r="G1448" s="6">
        <v>7.0479293519982306E-2</v>
      </c>
      <c r="H1448" s="6">
        <v>1.1863681766637999</v>
      </c>
      <c r="I1448" s="6">
        <v>0.56915405375295303</v>
      </c>
    </row>
    <row r="1449" spans="1:9" x14ac:dyDescent="0.2">
      <c r="A1449" t="s">
        <v>6461</v>
      </c>
      <c r="B1449" t="s">
        <v>6462</v>
      </c>
      <c r="C1449" s="6">
        <v>0.43320920136633501</v>
      </c>
      <c r="D1449" s="6">
        <v>7.1669637184929198E-4</v>
      </c>
      <c r="E1449" s="6">
        <v>3.8363074851903E-3</v>
      </c>
      <c r="F1449" s="6" t="b">
        <f>FALSE()</f>
        <v>0</v>
      </c>
      <c r="G1449" s="6">
        <v>0.23045510459301</v>
      </c>
      <c r="H1449" s="6">
        <v>4.9245763832166798</v>
      </c>
      <c r="I1449" s="6">
        <v>3.3566433566433601E-3</v>
      </c>
    </row>
    <row r="1450" spans="1:9" x14ac:dyDescent="0.2">
      <c r="A1450" t="s">
        <v>2082</v>
      </c>
      <c r="B1450" t="s">
        <v>2083</v>
      </c>
      <c r="C1450" s="6">
        <v>-0.21843159276000601</v>
      </c>
      <c r="D1450" s="6">
        <v>0.167956334145071</v>
      </c>
      <c r="E1450" s="6">
        <v>0.33451147529115699</v>
      </c>
      <c r="F1450" s="6" t="b">
        <f>FALSE()</f>
        <v>0</v>
      </c>
      <c r="G1450" s="6">
        <v>-0.28773883340844503</v>
      </c>
      <c r="H1450" s="6">
        <v>13.6290901572103</v>
      </c>
      <c r="I1450" s="6">
        <v>0</v>
      </c>
    </row>
    <row r="1451" spans="1:9" x14ac:dyDescent="0.2">
      <c r="A1451" t="s">
        <v>2084</v>
      </c>
      <c r="B1451" t="s">
        <v>2085</v>
      </c>
      <c r="C1451" s="6">
        <v>0.193189701699084</v>
      </c>
      <c r="D1451" s="6">
        <v>8.8079688567181902E-2</v>
      </c>
      <c r="E1451" s="6">
        <v>0.21182898909273201</v>
      </c>
      <c r="F1451" s="6" t="b">
        <f>FALSE()</f>
        <v>0</v>
      </c>
      <c r="G1451" s="6"/>
      <c r="H1451" s="6"/>
      <c r="I1451" s="6"/>
    </row>
    <row r="1452" spans="1:9" x14ac:dyDescent="0.2">
      <c r="A1452" t="s">
        <v>6463</v>
      </c>
      <c r="B1452" t="s">
        <v>6464</v>
      </c>
      <c r="C1452" s="6">
        <v>-0.12584905522627701</v>
      </c>
      <c r="D1452" s="6">
        <v>0.305413050407292</v>
      </c>
      <c r="E1452" s="6">
        <v>0.49600187460703599</v>
      </c>
      <c r="F1452" s="6" t="b">
        <f>FALSE()</f>
        <v>0</v>
      </c>
      <c r="G1452" s="6">
        <v>-4.8079800054596597E-2</v>
      </c>
      <c r="H1452" s="6">
        <v>2.6149423543196599</v>
      </c>
      <c r="I1452" s="6">
        <v>0.110613075420818</v>
      </c>
    </row>
    <row r="1453" spans="1:9" x14ac:dyDescent="0.2">
      <c r="A1453" t="s">
        <v>6465</v>
      </c>
      <c r="B1453" t="s">
        <v>6466</v>
      </c>
      <c r="C1453" s="6">
        <v>-0.20117756985118801</v>
      </c>
      <c r="D1453" s="6">
        <v>6.6539195241124701E-8</v>
      </c>
      <c r="E1453" s="6">
        <v>6.5822336507863902E-7</v>
      </c>
      <c r="F1453" s="6" t="b">
        <f>FALSE()</f>
        <v>0</v>
      </c>
      <c r="G1453" s="6">
        <v>5.8654927906614397E-2</v>
      </c>
      <c r="H1453" s="6">
        <v>11.407607975598401</v>
      </c>
      <c r="I1453" s="6">
        <v>0</v>
      </c>
    </row>
    <row r="1454" spans="1:9" x14ac:dyDescent="0.2">
      <c r="A1454" t="s">
        <v>2088</v>
      </c>
      <c r="B1454" t="s">
        <v>2089</v>
      </c>
      <c r="C1454" s="6">
        <v>0.20596719593933599</v>
      </c>
      <c r="D1454" s="6">
        <v>2.7336947244879201E-2</v>
      </c>
      <c r="E1454" s="6">
        <v>8.6785113549567597E-2</v>
      </c>
      <c r="F1454" s="6" t="b">
        <f>FALSE()</f>
        <v>0</v>
      </c>
      <c r="G1454" s="6">
        <v>4.4500923656961601E-2</v>
      </c>
      <c r="H1454" s="6">
        <v>1.32481906748273</v>
      </c>
      <c r="I1454" s="6">
        <v>0.50636124280477202</v>
      </c>
    </row>
    <row r="1455" spans="1:9" x14ac:dyDescent="0.2">
      <c r="A1455" t="s">
        <v>6467</v>
      </c>
      <c r="B1455" t="s">
        <v>6468</v>
      </c>
      <c r="C1455" s="6">
        <v>4.9001322260994802E-2</v>
      </c>
      <c r="D1455" s="6">
        <v>0.61577231376379404</v>
      </c>
      <c r="E1455" s="6">
        <v>0.77578067916915405</v>
      </c>
      <c r="F1455" s="6" t="b">
        <f>FALSE()</f>
        <v>0</v>
      </c>
      <c r="G1455" s="6"/>
      <c r="H1455" s="6"/>
      <c r="I1455" s="6"/>
    </row>
    <row r="1456" spans="1:9" x14ac:dyDescent="0.2">
      <c r="A1456" t="s">
        <v>6469</v>
      </c>
      <c r="B1456" t="s">
        <v>6470</v>
      </c>
      <c r="C1456" s="6">
        <v>0.116724646857179</v>
      </c>
      <c r="D1456" s="6">
        <v>0.105437258946811</v>
      </c>
      <c r="E1456" s="6">
        <v>0.24203257967213501</v>
      </c>
      <c r="F1456" s="6" t="b">
        <f>FALSE()</f>
        <v>0</v>
      </c>
      <c r="G1456" s="6">
        <v>-2.2682443706537599E-2</v>
      </c>
      <c r="H1456" s="6">
        <v>0.51154354467679697</v>
      </c>
      <c r="I1456" s="6">
        <v>0.87189612007760797</v>
      </c>
    </row>
    <row r="1457" spans="1:9" x14ac:dyDescent="0.2">
      <c r="A1457" t="s">
        <v>6471</v>
      </c>
      <c r="B1457" t="s">
        <v>6471</v>
      </c>
      <c r="C1457" s="6">
        <v>0.11051528555842</v>
      </c>
      <c r="D1457" s="6">
        <v>0.53667834481639698</v>
      </c>
      <c r="E1457" s="6">
        <v>0.71561481143498595</v>
      </c>
      <c r="F1457" s="6" t="b">
        <f>FALSE()</f>
        <v>0</v>
      </c>
      <c r="G1457" s="6">
        <v>2.1911203166501601E-2</v>
      </c>
      <c r="H1457" s="6">
        <v>0.88246517380544698</v>
      </c>
      <c r="I1457" s="6">
        <v>0.70602389053259096</v>
      </c>
    </row>
    <row r="1458" spans="1:9" x14ac:dyDescent="0.2">
      <c r="A1458" t="s">
        <v>6472</v>
      </c>
      <c r="B1458" t="s">
        <v>6473</v>
      </c>
      <c r="C1458" s="6">
        <v>-0.38920967168891202</v>
      </c>
      <c r="D1458" s="6">
        <v>2.24987907542522E-2</v>
      </c>
      <c r="E1458" s="6">
        <v>7.4097530297807607E-2</v>
      </c>
      <c r="F1458" s="6" t="b">
        <f>FALSE()</f>
        <v>0</v>
      </c>
      <c r="G1458" s="6">
        <v>1.45431296965777E-2</v>
      </c>
      <c r="H1458" s="6">
        <v>2.1342139499534798</v>
      </c>
      <c r="I1458" s="6">
        <v>0.207948167436868</v>
      </c>
    </row>
    <row r="1459" spans="1:9" x14ac:dyDescent="0.2">
      <c r="A1459" t="s">
        <v>6474</v>
      </c>
      <c r="B1459" t="s">
        <v>6475</v>
      </c>
      <c r="C1459" s="6">
        <v>-6.8678487058902393E-2</v>
      </c>
      <c r="D1459" s="6">
        <v>0.63597957560139595</v>
      </c>
      <c r="E1459" s="6">
        <v>0.79050429025636804</v>
      </c>
      <c r="F1459" s="6" t="b">
        <f>FALSE()</f>
        <v>0</v>
      </c>
      <c r="G1459" s="6">
        <v>-7.4168812385960306E-2</v>
      </c>
      <c r="H1459" s="6">
        <v>2.2410313834549398</v>
      </c>
      <c r="I1459" s="6">
        <v>0.18009854664630001</v>
      </c>
    </row>
    <row r="1460" spans="1:9" x14ac:dyDescent="0.2">
      <c r="A1460" t="s">
        <v>6476</v>
      </c>
      <c r="B1460" t="s">
        <v>6477</v>
      </c>
      <c r="C1460" s="6">
        <v>0.57250404015633805</v>
      </c>
      <c r="D1460" s="6">
        <v>6.28860010876533E-7</v>
      </c>
      <c r="E1460" s="6">
        <v>5.5330410293583897E-6</v>
      </c>
      <c r="F1460" s="6" t="b">
        <f>FALSE()</f>
        <v>0</v>
      </c>
      <c r="G1460" s="6">
        <v>0.31416376752556902</v>
      </c>
      <c r="H1460" s="6">
        <v>24.476751607891</v>
      </c>
      <c r="I1460" s="6">
        <v>0</v>
      </c>
    </row>
    <row r="1461" spans="1:9" x14ac:dyDescent="0.2">
      <c r="A1461" t="s">
        <v>6478</v>
      </c>
      <c r="B1461" t="s">
        <v>6479</v>
      </c>
      <c r="C1461" s="6">
        <v>0.60640161079502197</v>
      </c>
      <c r="D1461" s="6">
        <v>5.3092568096286802E-5</v>
      </c>
      <c r="E1461" s="6">
        <v>3.58049880137105E-4</v>
      </c>
      <c r="F1461" s="6" t="b">
        <f>FALSE()</f>
        <v>0</v>
      </c>
      <c r="G1461" s="6">
        <v>0.26633954020754103</v>
      </c>
      <c r="H1461" s="6">
        <v>6.7145966334482203</v>
      </c>
      <c r="I1461" s="6">
        <v>8.2135523613963005E-4</v>
      </c>
    </row>
    <row r="1462" spans="1:9" x14ac:dyDescent="0.2">
      <c r="A1462" t="s">
        <v>2096</v>
      </c>
      <c r="B1462" t="s">
        <v>2097</v>
      </c>
      <c r="C1462" s="6">
        <v>-4.9014123069653998E-2</v>
      </c>
      <c r="D1462" s="6">
        <v>0.78077031089724402</v>
      </c>
      <c r="E1462" s="6">
        <v>0.88116561088024903</v>
      </c>
      <c r="F1462" s="6" t="b">
        <f>FALSE()</f>
        <v>0</v>
      </c>
      <c r="G1462" s="6">
        <v>-0.22436526211890701</v>
      </c>
      <c r="H1462" s="6">
        <v>3.1043086880581199</v>
      </c>
      <c r="I1462" s="6">
        <v>5.1488037139493799E-2</v>
      </c>
    </row>
    <row r="1463" spans="1:9" x14ac:dyDescent="0.2">
      <c r="A1463" t="s">
        <v>2098</v>
      </c>
      <c r="B1463" t="s">
        <v>2099</v>
      </c>
      <c r="C1463" s="6">
        <v>0.16880076189416299</v>
      </c>
      <c r="D1463" s="6">
        <v>6.2525745453077099E-3</v>
      </c>
      <c r="E1463" s="6">
        <v>2.6005190995060299E-2</v>
      </c>
      <c r="F1463" s="6" t="b">
        <f>FALSE()</f>
        <v>0</v>
      </c>
      <c r="G1463" s="6">
        <v>5.0953072269154199E-3</v>
      </c>
      <c r="H1463" s="6">
        <v>0.35287293285030402</v>
      </c>
      <c r="I1463" s="6">
        <v>0.93879190823189196</v>
      </c>
    </row>
    <row r="1464" spans="1:9" x14ac:dyDescent="0.2">
      <c r="A1464" t="s">
        <v>2100</v>
      </c>
      <c r="B1464" t="s">
        <v>2101</v>
      </c>
      <c r="C1464" s="6">
        <v>0.16148641378257</v>
      </c>
      <c r="D1464" s="6">
        <v>0.17677974146249301</v>
      </c>
      <c r="E1464" s="6">
        <v>0.34555035708361698</v>
      </c>
      <c r="F1464" s="6" t="b">
        <f>FALSE()</f>
        <v>0</v>
      </c>
      <c r="G1464" s="6">
        <v>-3.2725294652847597E-2</v>
      </c>
      <c r="H1464" s="6">
        <v>0.94291459150655299</v>
      </c>
      <c r="I1464" s="6">
        <v>0.67963819569369299</v>
      </c>
    </row>
    <row r="1465" spans="1:9" x14ac:dyDescent="0.2">
      <c r="A1465" t="s">
        <v>2104</v>
      </c>
      <c r="B1465" t="s">
        <v>2105</v>
      </c>
      <c r="C1465" s="6">
        <v>-0.100391007401667</v>
      </c>
      <c r="D1465" s="6">
        <v>8.8928982531651393E-2</v>
      </c>
      <c r="E1465" s="6">
        <v>0.21344147885110201</v>
      </c>
      <c r="F1465" s="6" t="b">
        <f>FALSE()</f>
        <v>0</v>
      </c>
      <c r="G1465" s="6">
        <v>5.0451875692164904E-3</v>
      </c>
      <c r="H1465" s="6">
        <v>1.3881862365095901</v>
      </c>
      <c r="I1465" s="6">
        <v>0.47500818147247398</v>
      </c>
    </row>
    <row r="1466" spans="1:9" x14ac:dyDescent="0.2">
      <c r="A1466" t="s">
        <v>2106</v>
      </c>
      <c r="B1466" t="s">
        <v>2106</v>
      </c>
      <c r="C1466" s="6">
        <v>-0.18721154208810101</v>
      </c>
      <c r="D1466" s="6">
        <v>0.41960243681086001</v>
      </c>
      <c r="E1466" s="6">
        <v>0.61105991306209395</v>
      </c>
      <c r="F1466" s="6" t="b">
        <f>FALSE()</f>
        <v>0</v>
      </c>
      <c r="G1466" s="6">
        <v>-4.0838168797038298E-2</v>
      </c>
      <c r="H1466" s="6">
        <v>0.585626238470212</v>
      </c>
      <c r="I1466" s="6">
        <v>0.83884062741004395</v>
      </c>
    </row>
    <row r="1467" spans="1:9" x14ac:dyDescent="0.2">
      <c r="A1467" t="s">
        <v>2109</v>
      </c>
      <c r="B1467" t="s">
        <v>2110</v>
      </c>
      <c r="C1467" s="6">
        <v>0.114706124731333</v>
      </c>
      <c r="D1467" s="6">
        <v>2.7895414545933898E-3</v>
      </c>
      <c r="E1467" s="6">
        <v>1.29272378520865E-2</v>
      </c>
      <c r="F1467" s="6" t="b">
        <f>FALSE()</f>
        <v>0</v>
      </c>
      <c r="G1467" s="6">
        <v>-7.0780536249936696E-3</v>
      </c>
      <c r="H1467" s="6">
        <v>1.4660869088861199</v>
      </c>
      <c r="I1467" s="6">
        <v>0.43620522744698798</v>
      </c>
    </row>
    <row r="1468" spans="1:9" x14ac:dyDescent="0.2">
      <c r="A1468" t="s">
        <v>2113</v>
      </c>
      <c r="B1468" t="s">
        <v>2114</v>
      </c>
      <c r="C1468" s="6">
        <v>-1.12351530947068</v>
      </c>
      <c r="D1468" s="6">
        <v>1.3631192786880401E-9</v>
      </c>
      <c r="E1468" s="6">
        <v>1.5797184909326399E-8</v>
      </c>
      <c r="F1468" s="6" t="b">
        <f>FALSE()</f>
        <v>0</v>
      </c>
      <c r="G1468" s="6">
        <v>-0.23777231286890199</v>
      </c>
      <c r="H1468" s="6">
        <v>6.3053431482358198</v>
      </c>
      <c r="I1468" s="6">
        <v>8.2135523613963005E-4</v>
      </c>
    </row>
    <row r="1469" spans="1:9" x14ac:dyDescent="0.2">
      <c r="A1469" t="s">
        <v>2117</v>
      </c>
      <c r="B1469" t="s">
        <v>2118</v>
      </c>
      <c r="C1469" s="6">
        <v>-1.62604225069152</v>
      </c>
      <c r="D1469" s="6">
        <v>1.7433428670871901E-17</v>
      </c>
      <c r="E1469" s="6">
        <v>3.30312741113187E-16</v>
      </c>
      <c r="F1469" s="6" t="b">
        <f>FALSE()</f>
        <v>0</v>
      </c>
      <c r="G1469" s="6">
        <v>0.276325879387954</v>
      </c>
      <c r="H1469" s="6">
        <v>3.4444647296241202</v>
      </c>
      <c r="I1469" s="6">
        <v>3.2730846245729701E-2</v>
      </c>
    </row>
    <row r="1470" spans="1:9" x14ac:dyDescent="0.2">
      <c r="A1470" t="s">
        <v>2119</v>
      </c>
      <c r="B1470" t="s">
        <v>2120</v>
      </c>
      <c r="C1470" s="6">
        <v>5.1717553564100502E-2</v>
      </c>
      <c r="D1470" s="6">
        <v>6.6162144249409499E-2</v>
      </c>
      <c r="E1470" s="6">
        <v>0.169233313255097</v>
      </c>
      <c r="F1470" s="6" t="b">
        <f>FALSE()</f>
        <v>0</v>
      </c>
      <c r="G1470" s="6">
        <v>-7.7395750945355196E-2</v>
      </c>
      <c r="H1470" s="6">
        <v>16.178630183838798</v>
      </c>
      <c r="I1470" s="6">
        <v>0</v>
      </c>
    </row>
    <row r="1471" spans="1:9" x14ac:dyDescent="0.2">
      <c r="A1471" t="s">
        <v>2123</v>
      </c>
      <c r="B1471" t="s">
        <v>2124</v>
      </c>
      <c r="C1471" s="6">
        <v>0.17904858532825099</v>
      </c>
      <c r="D1471" s="6">
        <v>0.182033899451849</v>
      </c>
      <c r="E1471" s="6">
        <v>0.35140883770192599</v>
      </c>
      <c r="F1471" s="6" t="b">
        <f>FALSE()</f>
        <v>0</v>
      </c>
      <c r="G1471" s="6">
        <v>0.155257882784641</v>
      </c>
      <c r="H1471" s="6">
        <v>4.4370162956293404</v>
      </c>
      <c r="I1471" s="6">
        <v>7.2409488139825199E-3</v>
      </c>
    </row>
    <row r="1472" spans="1:9" x14ac:dyDescent="0.2">
      <c r="A1472" t="s">
        <v>2125</v>
      </c>
      <c r="B1472" t="s">
        <v>2126</v>
      </c>
      <c r="C1472" s="6">
        <v>0.200949174536494</v>
      </c>
      <c r="D1472" s="6">
        <v>0.22609652700592001</v>
      </c>
      <c r="E1472" s="6">
        <v>0.40767958872517701</v>
      </c>
      <c r="F1472" s="6" t="b">
        <f>FALSE()</f>
        <v>0</v>
      </c>
      <c r="G1472" s="6">
        <v>-0.20271512599223199</v>
      </c>
      <c r="H1472" s="6">
        <v>1.5566003464278899</v>
      </c>
      <c r="I1472" s="6">
        <v>0.39901767391210802</v>
      </c>
    </row>
    <row r="1473" spans="1:9" x14ac:dyDescent="0.2">
      <c r="A1473" t="s">
        <v>2127</v>
      </c>
      <c r="B1473" t="s">
        <v>2128</v>
      </c>
      <c r="C1473" s="6">
        <v>0.12445157342562201</v>
      </c>
      <c r="D1473" s="6">
        <v>0.35037538274645202</v>
      </c>
      <c r="E1473" s="6">
        <v>0.54409984632048702</v>
      </c>
      <c r="F1473" s="6" t="b">
        <f>FALSE()</f>
        <v>0</v>
      </c>
      <c r="G1473" s="6">
        <v>-7.8030389671292699E-3</v>
      </c>
      <c r="H1473" s="6">
        <v>1.9836940184605301</v>
      </c>
      <c r="I1473" s="6">
        <v>0.24859604542372099</v>
      </c>
    </row>
    <row r="1474" spans="1:9" x14ac:dyDescent="0.2">
      <c r="A1474" t="s">
        <v>2129</v>
      </c>
      <c r="B1474" t="s">
        <v>2129</v>
      </c>
      <c r="C1474" s="6">
        <v>0.56468448120099202</v>
      </c>
      <c r="D1474" s="6">
        <v>3.1241427663218499E-4</v>
      </c>
      <c r="E1474" s="6">
        <v>1.8220774016610001E-3</v>
      </c>
      <c r="F1474" s="6" t="b">
        <f>TRUE()</f>
        <v>1</v>
      </c>
      <c r="G1474" s="6">
        <v>-0.76315152653440799</v>
      </c>
      <c r="H1474" s="6">
        <v>19.252129971044202</v>
      </c>
      <c r="I1474" s="6">
        <v>0</v>
      </c>
    </row>
    <row r="1475" spans="1:9" x14ac:dyDescent="0.2">
      <c r="A1475" t="s">
        <v>2130</v>
      </c>
      <c r="B1475" t="s">
        <v>2131</v>
      </c>
      <c r="C1475" s="6">
        <v>-0.25426806133165702</v>
      </c>
      <c r="D1475" s="6">
        <v>0.28078584649029797</v>
      </c>
      <c r="E1475" s="6">
        <v>0.46913153382546802</v>
      </c>
      <c r="F1475" s="6" t="b">
        <f>FALSE()</f>
        <v>0</v>
      </c>
      <c r="G1475" s="6">
        <v>-8.81053954624096E-2</v>
      </c>
      <c r="H1475" s="6">
        <v>0.890200541734115</v>
      </c>
      <c r="I1475" s="6">
        <v>0.70242637359702897</v>
      </c>
    </row>
    <row r="1476" spans="1:9" x14ac:dyDescent="0.2">
      <c r="A1476" t="s">
        <v>2132</v>
      </c>
      <c r="B1476" t="s">
        <v>2133</v>
      </c>
      <c r="C1476" s="6">
        <v>0.223238756932329</v>
      </c>
      <c r="D1476" s="6">
        <v>3.6926378678196502E-2</v>
      </c>
      <c r="E1476" s="6">
        <v>0.109013488909004</v>
      </c>
      <c r="F1476" s="6" t="b">
        <f>FALSE()</f>
        <v>0</v>
      </c>
      <c r="G1476" s="6">
        <v>3.1071637710533499E-2</v>
      </c>
      <c r="H1476" s="6">
        <v>1.5084549476940201</v>
      </c>
      <c r="I1476" s="6">
        <v>0.41860305278790999</v>
      </c>
    </row>
    <row r="1477" spans="1:9" x14ac:dyDescent="0.2">
      <c r="A1477" t="s">
        <v>6480</v>
      </c>
      <c r="B1477" t="s">
        <v>6481</v>
      </c>
      <c r="C1477" s="6">
        <v>-0.223284115623375</v>
      </c>
      <c r="D1477" s="6">
        <v>0.24006965231742999</v>
      </c>
      <c r="E1477" s="6">
        <v>0.42375296493697701</v>
      </c>
      <c r="F1477" s="6" t="b">
        <f>FALSE()</f>
        <v>0</v>
      </c>
      <c r="G1477" s="6">
        <v>-0.41068263356273998</v>
      </c>
      <c r="H1477" s="6">
        <v>8.0368081316989208</v>
      </c>
      <c r="I1477" s="6">
        <v>6.0975609756097604E-4</v>
      </c>
    </row>
    <row r="1478" spans="1:9" x14ac:dyDescent="0.2">
      <c r="A1478" t="s">
        <v>6482</v>
      </c>
      <c r="B1478" t="s">
        <v>6483</v>
      </c>
      <c r="C1478" s="6">
        <v>-0.82209580549449102</v>
      </c>
      <c r="D1478" s="6">
        <v>0</v>
      </c>
      <c r="E1478" s="6">
        <v>0</v>
      </c>
      <c r="F1478" s="6" t="b">
        <f>FALSE()</f>
        <v>0</v>
      </c>
      <c r="G1478" s="6">
        <v>-0.31230095845404299</v>
      </c>
      <c r="H1478" s="6">
        <v>187.37021544402501</v>
      </c>
      <c r="I1478" s="6">
        <v>0</v>
      </c>
    </row>
    <row r="1479" spans="1:9" x14ac:dyDescent="0.2">
      <c r="A1479" t="s">
        <v>2137</v>
      </c>
      <c r="B1479" t="s">
        <v>2138</v>
      </c>
      <c r="C1479" s="6">
        <v>-1.1499755932553899</v>
      </c>
      <c r="D1479" s="6">
        <v>7.0715358766540205E-7</v>
      </c>
      <c r="E1479" s="6">
        <v>6.1763829205605001E-6</v>
      </c>
      <c r="F1479" s="6" t="b">
        <f>FALSE()</f>
        <v>0</v>
      </c>
      <c r="G1479" s="6">
        <v>-1.81749613747093</v>
      </c>
      <c r="H1479" s="6">
        <v>267.14671848637602</v>
      </c>
      <c r="I1479" s="6">
        <v>0</v>
      </c>
    </row>
    <row r="1480" spans="1:9" x14ac:dyDescent="0.2">
      <c r="A1480" t="s">
        <v>2139</v>
      </c>
      <c r="B1480" t="s">
        <v>2139</v>
      </c>
      <c r="C1480" s="6">
        <v>-0.126348881991624</v>
      </c>
      <c r="D1480" s="6">
        <v>0.28100729965250798</v>
      </c>
      <c r="E1480" s="6">
        <v>0.46913153382546802</v>
      </c>
      <c r="F1480" s="6" t="b">
        <f>FALSE()</f>
        <v>0</v>
      </c>
      <c r="G1480" s="6">
        <v>-4.0112366254375899E-2</v>
      </c>
      <c r="H1480" s="6">
        <v>1.19431162129142</v>
      </c>
      <c r="I1480" s="6">
        <v>0.565949626978831</v>
      </c>
    </row>
    <row r="1481" spans="1:9" x14ac:dyDescent="0.2">
      <c r="A1481" t="s">
        <v>2140</v>
      </c>
      <c r="B1481" t="s">
        <v>2141</v>
      </c>
      <c r="C1481" s="6">
        <v>2.8433850787196398E-2</v>
      </c>
      <c r="D1481" s="6">
        <v>0.90289803385706402</v>
      </c>
      <c r="E1481" s="6">
        <v>0.95180390322111996</v>
      </c>
      <c r="F1481" s="6" t="b">
        <f>FALSE()</f>
        <v>0</v>
      </c>
      <c r="G1481" s="6">
        <v>0.137138928872345</v>
      </c>
      <c r="H1481" s="6">
        <v>3.7913236796113501</v>
      </c>
      <c r="I1481" s="6">
        <v>1.99789695057834E-2</v>
      </c>
    </row>
    <row r="1482" spans="1:9" x14ac:dyDescent="0.2">
      <c r="A1482" t="s">
        <v>2142</v>
      </c>
      <c r="B1482" t="s">
        <v>2143</v>
      </c>
      <c r="C1482" s="6">
        <v>-0.38018934296324403</v>
      </c>
      <c r="D1482" s="6">
        <v>1.40179208138896E-8</v>
      </c>
      <c r="E1482" s="6">
        <v>1.4807721072135301E-7</v>
      </c>
      <c r="F1482" s="6" t="b">
        <f>FALSE()</f>
        <v>0</v>
      </c>
      <c r="G1482" s="6">
        <v>-0.172000065180725</v>
      </c>
      <c r="H1482" s="6">
        <v>31.7874856877756</v>
      </c>
      <c r="I1482" s="6">
        <v>0</v>
      </c>
    </row>
    <row r="1483" spans="1:9" x14ac:dyDescent="0.2">
      <c r="A1483" t="s">
        <v>2148</v>
      </c>
      <c r="B1483" t="s">
        <v>2149</v>
      </c>
      <c r="C1483" s="6">
        <v>0.51628000891368897</v>
      </c>
      <c r="D1483" s="6">
        <v>2.0784585496883199E-4</v>
      </c>
      <c r="E1483" s="6">
        <v>1.25725676797869E-3</v>
      </c>
      <c r="F1483" s="6" t="b">
        <f>FALSE()</f>
        <v>0</v>
      </c>
      <c r="G1483" s="6">
        <v>-4.7989304386027E-3</v>
      </c>
      <c r="H1483" s="6">
        <v>0.22244896856473001</v>
      </c>
      <c r="I1483" s="6">
        <v>0.979000434963332</v>
      </c>
    </row>
    <row r="1484" spans="1:9" x14ac:dyDescent="0.2">
      <c r="A1484" t="s">
        <v>2150</v>
      </c>
      <c r="B1484" t="s">
        <v>2151</v>
      </c>
      <c r="C1484" s="6">
        <v>0.24911539907455699</v>
      </c>
      <c r="D1484" s="6">
        <v>2.9673723562139501E-2</v>
      </c>
      <c r="E1484" s="6">
        <v>9.2240975760435495E-2</v>
      </c>
      <c r="F1484" s="6" t="b">
        <f>FALSE()</f>
        <v>0</v>
      </c>
      <c r="G1484" s="6">
        <v>0.14319795144200001</v>
      </c>
      <c r="H1484" s="6">
        <v>1.95546503923209</v>
      </c>
      <c r="I1484" s="6">
        <v>0.25783424977160402</v>
      </c>
    </row>
    <row r="1485" spans="1:9" x14ac:dyDescent="0.2">
      <c r="A1485" t="s">
        <v>6484</v>
      </c>
      <c r="B1485" t="s">
        <v>6484</v>
      </c>
      <c r="C1485" s="6">
        <v>-3.3625022730582599E-2</v>
      </c>
      <c r="D1485" s="6">
        <v>0.76980298009293302</v>
      </c>
      <c r="E1485" s="6">
        <v>0.87208619794773601</v>
      </c>
      <c r="F1485" s="6" t="b">
        <f>FALSE()</f>
        <v>0</v>
      </c>
      <c r="G1485" s="6">
        <v>0.14330273757006001</v>
      </c>
      <c r="H1485" s="6">
        <v>3.1221325962140698</v>
      </c>
      <c r="I1485" s="6">
        <v>4.9910591064759299E-2</v>
      </c>
    </row>
    <row r="1486" spans="1:9" x14ac:dyDescent="0.2">
      <c r="A1486" t="s">
        <v>6485</v>
      </c>
      <c r="B1486" t="s">
        <v>6486</v>
      </c>
      <c r="C1486" s="6">
        <v>-0.158487111036901</v>
      </c>
      <c r="D1486" s="6">
        <v>0.136589475217469</v>
      </c>
      <c r="E1486" s="6">
        <v>0.28925305189459299</v>
      </c>
      <c r="F1486" s="6" t="b">
        <f>FALSE()</f>
        <v>0</v>
      </c>
      <c r="G1486" s="6">
        <v>2.7819285140557402E-2</v>
      </c>
      <c r="H1486" s="6">
        <v>0.60381742872545696</v>
      </c>
      <c r="I1486" s="6">
        <v>0.83174747674657601</v>
      </c>
    </row>
    <row r="1487" spans="1:9" x14ac:dyDescent="0.2">
      <c r="A1487" t="s">
        <v>2154</v>
      </c>
      <c r="B1487" t="s">
        <v>2155</v>
      </c>
      <c r="C1487" s="6">
        <v>2.3601504693270801E-2</v>
      </c>
      <c r="D1487" s="6">
        <v>0.87626001784526197</v>
      </c>
      <c r="E1487" s="6">
        <v>0.93472955731423302</v>
      </c>
      <c r="F1487" s="6" t="b">
        <f>FALSE()</f>
        <v>0</v>
      </c>
      <c r="G1487" s="6">
        <v>9.4082135965117497E-2</v>
      </c>
      <c r="H1487" s="6">
        <v>2.1917497417706899</v>
      </c>
      <c r="I1487" s="6">
        <v>0.19270718087869301</v>
      </c>
    </row>
    <row r="1488" spans="1:9" x14ac:dyDescent="0.2">
      <c r="A1488" t="s">
        <v>2156</v>
      </c>
      <c r="B1488" t="s">
        <v>2157</v>
      </c>
      <c r="C1488" s="6">
        <v>0.43944080295197202</v>
      </c>
      <c r="D1488" s="6">
        <v>1.62179547687098E-2</v>
      </c>
      <c r="E1488" s="6">
        <v>5.7105699141346798E-2</v>
      </c>
      <c r="F1488" s="6" t="b">
        <f>FALSE()</f>
        <v>0</v>
      </c>
      <c r="G1488" s="6">
        <v>0.103765523626589</v>
      </c>
      <c r="H1488" s="6">
        <v>1.90775378501435</v>
      </c>
      <c r="I1488" s="6">
        <v>0.27119677547475601</v>
      </c>
    </row>
    <row r="1489" spans="1:9" x14ac:dyDescent="0.2">
      <c r="A1489" t="s">
        <v>6487</v>
      </c>
      <c r="B1489" t="s">
        <v>6488</v>
      </c>
      <c r="C1489" s="6">
        <v>0.171903179988557</v>
      </c>
      <c r="D1489" s="6">
        <v>3.02733097491787E-2</v>
      </c>
      <c r="E1489" s="6">
        <v>9.3455795010180101E-2</v>
      </c>
      <c r="F1489" s="6" t="b">
        <f>FALSE()</f>
        <v>0</v>
      </c>
      <c r="G1489" s="6">
        <v>0.18202251458810201</v>
      </c>
      <c r="H1489" s="6">
        <v>11.8794315359468</v>
      </c>
      <c r="I1489" s="6">
        <v>0</v>
      </c>
    </row>
    <row r="1490" spans="1:9" x14ac:dyDescent="0.2">
      <c r="A1490" t="s">
        <v>6489</v>
      </c>
      <c r="B1490" t="s">
        <v>6490</v>
      </c>
      <c r="C1490" s="6">
        <v>5.4423848352631497E-2</v>
      </c>
      <c r="D1490" s="6">
        <v>0.65159912005245502</v>
      </c>
      <c r="E1490" s="6">
        <v>0.801294916189631</v>
      </c>
      <c r="F1490" s="6" t="b">
        <f>FALSE()</f>
        <v>0</v>
      </c>
      <c r="G1490" s="6">
        <v>9.8744684939726698E-2</v>
      </c>
      <c r="H1490" s="6">
        <v>38.822942406148698</v>
      </c>
      <c r="I1490" s="6">
        <v>0</v>
      </c>
    </row>
    <row r="1491" spans="1:9" x14ac:dyDescent="0.2">
      <c r="A1491" t="s">
        <v>2158</v>
      </c>
      <c r="B1491" t="s">
        <v>2159</v>
      </c>
      <c r="C1491" s="6">
        <v>-6.4296435569774602E-2</v>
      </c>
      <c r="D1491" s="6">
        <v>0.216680959071749</v>
      </c>
      <c r="E1491" s="6">
        <v>0.396915939344474</v>
      </c>
      <c r="F1491" s="6" t="b">
        <f>FALSE()</f>
        <v>0</v>
      </c>
      <c r="G1491" s="6">
        <v>-5.7830617638870204E-3</v>
      </c>
      <c r="H1491" s="6">
        <v>0.34986158511424897</v>
      </c>
      <c r="I1491" s="6">
        <v>0.939962930322083</v>
      </c>
    </row>
    <row r="1492" spans="1:9" x14ac:dyDescent="0.2">
      <c r="A1492" t="s">
        <v>2160</v>
      </c>
      <c r="B1492" t="s">
        <v>2160</v>
      </c>
      <c r="C1492" s="6">
        <v>-5.5608387142226698E-2</v>
      </c>
      <c r="D1492" s="6">
        <v>0.28965016256241699</v>
      </c>
      <c r="E1492" s="6">
        <v>0.47931480228096901</v>
      </c>
      <c r="F1492" s="6" t="b">
        <f>FALSE()</f>
        <v>0</v>
      </c>
      <c r="G1492" s="6">
        <v>-0.115296136870224</v>
      </c>
      <c r="H1492" s="6">
        <v>0.16229098931344199</v>
      </c>
      <c r="I1492" s="6">
        <v>0.98916417570696302</v>
      </c>
    </row>
    <row r="1493" spans="1:9" x14ac:dyDescent="0.2">
      <c r="A1493" t="s">
        <v>2161</v>
      </c>
      <c r="B1493" t="s">
        <v>2162</v>
      </c>
      <c r="C1493" s="6">
        <v>-3.6775016876551499E-2</v>
      </c>
      <c r="D1493" s="6">
        <v>0.82523778223494604</v>
      </c>
      <c r="E1493" s="6">
        <v>0.90560189936407298</v>
      </c>
      <c r="F1493" s="6" t="b">
        <f>FALSE()</f>
        <v>0</v>
      </c>
      <c r="G1493" s="6">
        <v>-0.22431341545527</v>
      </c>
      <c r="H1493" s="6">
        <v>37.919425244772903</v>
      </c>
      <c r="I1493" s="6">
        <v>0</v>
      </c>
    </row>
    <row r="1494" spans="1:9" x14ac:dyDescent="0.2">
      <c r="A1494" t="s">
        <v>6491</v>
      </c>
      <c r="B1494" t="s">
        <v>6492</v>
      </c>
      <c r="C1494" s="6">
        <v>6.4020118259929107E-2</v>
      </c>
      <c r="D1494" s="6">
        <v>0.65412823812569398</v>
      </c>
      <c r="E1494" s="6">
        <v>0.80247797900928697</v>
      </c>
      <c r="F1494" s="6" t="b">
        <f>FALSE()</f>
        <v>0</v>
      </c>
      <c r="G1494" s="6">
        <v>-9.9103384511307499E-2</v>
      </c>
      <c r="H1494" s="6">
        <v>4.3942806057365997</v>
      </c>
      <c r="I1494" s="6">
        <v>8.13810110974106E-3</v>
      </c>
    </row>
    <row r="1495" spans="1:9" x14ac:dyDescent="0.2">
      <c r="A1495" t="s">
        <v>6493</v>
      </c>
      <c r="B1495" t="s">
        <v>6494</v>
      </c>
      <c r="C1495" s="6">
        <v>-1.5737531158746602E-2</v>
      </c>
      <c r="D1495" s="6">
        <v>0.91382794983067495</v>
      </c>
      <c r="E1495" s="6">
        <v>0.95787395886781701</v>
      </c>
      <c r="F1495" s="6" t="b">
        <f>FALSE()</f>
        <v>0</v>
      </c>
      <c r="G1495" s="6">
        <v>-6.7788677912386797E-2</v>
      </c>
      <c r="H1495" s="6">
        <v>0.43404948150643802</v>
      </c>
      <c r="I1495" s="6">
        <v>0.90565894953901105</v>
      </c>
    </row>
    <row r="1496" spans="1:9" x14ac:dyDescent="0.2">
      <c r="A1496" t="s">
        <v>6495</v>
      </c>
      <c r="B1496" t="s">
        <v>6496</v>
      </c>
      <c r="C1496" s="6">
        <v>-2.72736712278965E-2</v>
      </c>
      <c r="D1496" s="6">
        <v>0.81723576362186001</v>
      </c>
      <c r="E1496" s="6">
        <v>0.90283100145305994</v>
      </c>
      <c r="F1496" s="6" t="b">
        <f>FALSE()</f>
        <v>0</v>
      </c>
      <c r="G1496" s="6">
        <v>-0.25440376988438201</v>
      </c>
      <c r="H1496" s="6">
        <v>10.3547688356423</v>
      </c>
      <c r="I1496" s="6">
        <v>6.0975609756097604E-4</v>
      </c>
    </row>
    <row r="1497" spans="1:9" x14ac:dyDescent="0.2">
      <c r="A1497" t="s">
        <v>2163</v>
      </c>
      <c r="B1497" t="s">
        <v>2164</v>
      </c>
      <c r="C1497" s="6">
        <v>4.1902919580034802E-2</v>
      </c>
      <c r="D1497" s="6">
        <v>0.72738277854534705</v>
      </c>
      <c r="E1497" s="6">
        <v>0.84975815546285904</v>
      </c>
      <c r="F1497" s="6" t="b">
        <f>FALSE()</f>
        <v>0</v>
      </c>
      <c r="G1497" s="6">
        <v>-0.20377082305699401</v>
      </c>
      <c r="H1497" s="6">
        <v>28.958014249382298</v>
      </c>
      <c r="I1497" s="6">
        <v>0</v>
      </c>
    </row>
    <row r="1498" spans="1:9" x14ac:dyDescent="0.2">
      <c r="A1498" t="s">
        <v>6497</v>
      </c>
      <c r="B1498" t="s">
        <v>6498</v>
      </c>
      <c r="C1498" s="6">
        <v>1.76445255581767</v>
      </c>
      <c r="D1498" s="6">
        <v>1.88151196934815E-11</v>
      </c>
      <c r="E1498" s="6">
        <v>2.5521569553923199E-10</v>
      </c>
      <c r="F1498" s="6" t="b">
        <f>FALSE()</f>
        <v>0</v>
      </c>
      <c r="G1498" s="6">
        <v>0.25280634781557698</v>
      </c>
      <c r="H1498" s="6">
        <v>1.8895452159082</v>
      </c>
      <c r="I1498" s="6">
        <v>0.277423423799117</v>
      </c>
    </row>
    <row r="1499" spans="1:9" x14ac:dyDescent="0.2">
      <c r="A1499" t="s">
        <v>6499</v>
      </c>
      <c r="B1499" t="s">
        <v>6500</v>
      </c>
      <c r="C1499" s="6">
        <v>-0.19379634902301601</v>
      </c>
      <c r="D1499" s="6">
        <v>2.54589374909171E-2</v>
      </c>
      <c r="E1499" s="6">
        <v>8.2006467869521704E-2</v>
      </c>
      <c r="F1499" s="6" t="b">
        <f>FALSE()</f>
        <v>0</v>
      </c>
      <c r="G1499" s="6"/>
      <c r="H1499" s="6"/>
      <c r="I1499" s="6"/>
    </row>
    <row r="1500" spans="1:9" x14ac:dyDescent="0.2">
      <c r="A1500" t="s">
        <v>2166</v>
      </c>
      <c r="B1500" t="s">
        <v>2167</v>
      </c>
      <c r="C1500" s="6">
        <v>-3.2892372531661697E-2</v>
      </c>
      <c r="D1500" s="6">
        <v>0.19807411222311799</v>
      </c>
      <c r="E1500" s="6">
        <v>0.37331757677420302</v>
      </c>
      <c r="F1500" s="6" t="b">
        <f>FALSE()</f>
        <v>0</v>
      </c>
      <c r="G1500" s="6">
        <v>-5.5871598208823099E-2</v>
      </c>
      <c r="H1500" s="6">
        <v>2.79662020493687</v>
      </c>
      <c r="I1500" s="6">
        <v>8.2771724500767696E-2</v>
      </c>
    </row>
    <row r="1501" spans="1:9" x14ac:dyDescent="0.2">
      <c r="A1501" t="s">
        <v>6501</v>
      </c>
      <c r="B1501" t="s">
        <v>6502</v>
      </c>
      <c r="C1501" s="6">
        <v>5.2626832785867703E-2</v>
      </c>
      <c r="D1501" s="6">
        <v>0.81295530532792704</v>
      </c>
      <c r="E1501" s="6">
        <v>0.90229361549963705</v>
      </c>
      <c r="F1501" s="6" t="b">
        <f>FALSE()</f>
        <v>0</v>
      </c>
      <c r="G1501" s="6">
        <v>0.106333967436414</v>
      </c>
      <c r="H1501" s="6">
        <v>3.6958642021414199</v>
      </c>
      <c r="I1501" s="6">
        <v>2.29032220102224E-2</v>
      </c>
    </row>
    <row r="1502" spans="1:9" x14ac:dyDescent="0.2">
      <c r="A1502" t="s">
        <v>2170</v>
      </c>
      <c r="B1502" t="s">
        <v>2171</v>
      </c>
      <c r="C1502" s="6">
        <v>-0.36546150168264002</v>
      </c>
      <c r="D1502" s="6">
        <v>2.07615826195219E-2</v>
      </c>
      <c r="E1502" s="6">
        <v>6.9809603155406602E-2</v>
      </c>
      <c r="F1502" s="6" t="b">
        <f>FALSE()</f>
        <v>0</v>
      </c>
      <c r="G1502" s="6">
        <v>2.13241917163202E-2</v>
      </c>
      <c r="H1502" s="6">
        <v>1.0461960572354401</v>
      </c>
      <c r="I1502" s="6">
        <v>0.63167106307957499</v>
      </c>
    </row>
    <row r="1503" spans="1:9" x14ac:dyDescent="0.2">
      <c r="A1503" t="s">
        <v>6503</v>
      </c>
      <c r="B1503" t="s">
        <v>6504</v>
      </c>
      <c r="C1503" s="6">
        <v>0.315281223707222</v>
      </c>
      <c r="D1503" s="6">
        <v>3.3382488091044902E-22</v>
      </c>
      <c r="E1503" s="6">
        <v>7.8646506482915799E-21</v>
      </c>
      <c r="F1503" s="6" t="b">
        <f>FALSE()</f>
        <v>0</v>
      </c>
      <c r="G1503" s="6">
        <v>4.6211094203841202E-2</v>
      </c>
      <c r="H1503" s="6">
        <v>5.2932058258283199</v>
      </c>
      <c r="I1503" s="6">
        <v>2.80373831775701E-3</v>
      </c>
    </row>
    <row r="1504" spans="1:9" x14ac:dyDescent="0.2">
      <c r="A1504" t="s">
        <v>6505</v>
      </c>
      <c r="B1504" t="s">
        <v>6506</v>
      </c>
      <c r="C1504" s="6">
        <v>-0.17495726448377499</v>
      </c>
      <c r="D1504" s="6">
        <v>3.9155731738361798E-5</v>
      </c>
      <c r="E1504" s="6">
        <v>2.6861432060358998E-4</v>
      </c>
      <c r="F1504" s="6" t="b">
        <f>FALSE()</f>
        <v>0</v>
      </c>
      <c r="G1504" s="6">
        <v>-2.0995831617733701E-2</v>
      </c>
      <c r="H1504" s="6">
        <v>1.86637926761048</v>
      </c>
      <c r="I1504" s="6">
        <v>0.28563820862469302</v>
      </c>
    </row>
    <row r="1505" spans="1:9" x14ac:dyDescent="0.2">
      <c r="A1505" t="s">
        <v>6507</v>
      </c>
      <c r="B1505" t="s">
        <v>6507</v>
      </c>
      <c r="C1505" s="6">
        <v>0.152562056391703</v>
      </c>
      <c r="D1505" s="6">
        <v>0.51342442440362301</v>
      </c>
      <c r="E1505" s="6">
        <v>0.69458740604056501</v>
      </c>
      <c r="F1505" s="6" t="b">
        <f>FALSE()</f>
        <v>0</v>
      </c>
      <c r="G1505" s="6"/>
      <c r="H1505" s="6"/>
      <c r="I1505" s="6"/>
    </row>
    <row r="1506" spans="1:9" x14ac:dyDescent="0.2">
      <c r="A1506" t="s">
        <v>6508</v>
      </c>
      <c r="B1506" t="s">
        <v>6509</v>
      </c>
      <c r="C1506" s="6">
        <v>-3.5465261815030999E-2</v>
      </c>
      <c r="D1506" s="6">
        <v>0.51092802950543303</v>
      </c>
      <c r="E1506" s="6">
        <v>0.69173280667635395</v>
      </c>
      <c r="F1506" s="6" t="b">
        <f>FALSE()</f>
        <v>0</v>
      </c>
      <c r="G1506" s="6"/>
      <c r="H1506" s="6"/>
      <c r="I1506" s="6"/>
    </row>
    <row r="1507" spans="1:9" x14ac:dyDescent="0.2">
      <c r="A1507" t="s">
        <v>6510</v>
      </c>
      <c r="B1507" t="s">
        <v>6511</v>
      </c>
      <c r="C1507" s="6">
        <v>0.10097801155371</v>
      </c>
      <c r="D1507" s="6">
        <v>0.21696025998974999</v>
      </c>
      <c r="E1507" s="6">
        <v>0.39720587475628599</v>
      </c>
      <c r="F1507" s="6" t="b">
        <f>FALSE()</f>
        <v>0</v>
      </c>
      <c r="G1507" s="6">
        <v>0.48589919641651702</v>
      </c>
      <c r="H1507" s="6">
        <v>57.494432573684499</v>
      </c>
      <c r="I1507" s="6">
        <v>0</v>
      </c>
    </row>
    <row r="1508" spans="1:9" x14ac:dyDescent="0.2">
      <c r="A1508" t="s">
        <v>2172</v>
      </c>
      <c r="B1508" t="s">
        <v>2173</v>
      </c>
      <c r="C1508" s="6">
        <v>0.18567355085258699</v>
      </c>
      <c r="D1508" s="6">
        <v>2.0960536682489098E-2</v>
      </c>
      <c r="E1508" s="6">
        <v>7.04124595309506E-2</v>
      </c>
      <c r="F1508" s="6" t="b">
        <f>FALSE()</f>
        <v>0</v>
      </c>
      <c r="G1508" s="6">
        <v>9.8914010496437194E-2</v>
      </c>
      <c r="H1508" s="6">
        <v>3.91198349578571</v>
      </c>
      <c r="I1508" s="6">
        <v>1.93024434339692E-2</v>
      </c>
    </row>
    <row r="1509" spans="1:9" x14ac:dyDescent="0.2">
      <c r="A1509" t="s">
        <v>2174</v>
      </c>
      <c r="B1509" t="s">
        <v>2175</v>
      </c>
      <c r="C1509" s="6">
        <v>0.188972938833363</v>
      </c>
      <c r="D1509" s="6">
        <v>4.5702664208844203E-2</v>
      </c>
      <c r="E1509" s="6">
        <v>0.12716491105817501</v>
      </c>
      <c r="F1509" s="6" t="b">
        <f>FALSE()</f>
        <v>0</v>
      </c>
      <c r="G1509" s="6">
        <v>-4.8621088991268803E-2</v>
      </c>
      <c r="H1509" s="6">
        <v>1.95533084751748</v>
      </c>
      <c r="I1509" s="6">
        <v>0.25786667850268402</v>
      </c>
    </row>
    <row r="1510" spans="1:9" x14ac:dyDescent="0.2">
      <c r="A1510" t="s">
        <v>2176</v>
      </c>
      <c r="B1510" t="s">
        <v>2177</v>
      </c>
      <c r="C1510" s="6">
        <v>9.6029745660455607E-2</v>
      </c>
      <c r="D1510" s="6">
        <v>0.55488540149986798</v>
      </c>
      <c r="E1510" s="6">
        <v>0.73053111131287796</v>
      </c>
      <c r="F1510" s="6" t="b">
        <f>FALSE()</f>
        <v>0</v>
      </c>
      <c r="G1510" s="6">
        <v>4.1039415504458603E-2</v>
      </c>
      <c r="H1510" s="6">
        <v>0.93964011605757602</v>
      </c>
      <c r="I1510" s="6">
        <v>0.68069191527450901</v>
      </c>
    </row>
    <row r="1511" spans="1:9" x14ac:dyDescent="0.2">
      <c r="A1511" t="s">
        <v>6512</v>
      </c>
      <c r="B1511" t="s">
        <v>6513</v>
      </c>
      <c r="C1511" s="6">
        <v>-6.6531654420814004E-2</v>
      </c>
      <c r="D1511" s="6">
        <v>0.71327159728563805</v>
      </c>
      <c r="E1511" s="6">
        <v>0.84297874253461003</v>
      </c>
      <c r="F1511" s="6" t="b">
        <f>FALSE()</f>
        <v>0</v>
      </c>
      <c r="G1511" s="6">
        <v>-2.5663066338799398E-3</v>
      </c>
      <c r="H1511" s="6">
        <v>0.60813488155569595</v>
      </c>
      <c r="I1511" s="6">
        <v>0.82970048833128196</v>
      </c>
    </row>
    <row r="1512" spans="1:9" x14ac:dyDescent="0.2">
      <c r="A1512" t="s">
        <v>2178</v>
      </c>
      <c r="B1512" t="s">
        <v>2179</v>
      </c>
      <c r="C1512" s="6">
        <v>-0.39561882882852001</v>
      </c>
      <c r="D1512" s="6">
        <v>1.3073619465537801E-26</v>
      </c>
      <c r="E1512" s="6">
        <v>3.73085330033891E-25</v>
      </c>
      <c r="F1512" s="6" t="b">
        <f>FALSE()</f>
        <v>0</v>
      </c>
      <c r="G1512" s="6">
        <v>-0.25003390185034202</v>
      </c>
      <c r="H1512" s="6">
        <v>58.641920352632503</v>
      </c>
      <c r="I1512" s="6">
        <v>0</v>
      </c>
    </row>
    <row r="1513" spans="1:9" x14ac:dyDescent="0.2">
      <c r="A1513" t="s">
        <v>6514</v>
      </c>
      <c r="B1513" t="s">
        <v>6515</v>
      </c>
      <c r="C1513" s="6">
        <v>0.14664783552433699</v>
      </c>
      <c r="D1513" s="6">
        <v>6.8566402335313995E-4</v>
      </c>
      <c r="E1513" s="6">
        <v>3.69783564401746E-3</v>
      </c>
      <c r="F1513" s="6" t="b">
        <f>FALSE()</f>
        <v>0</v>
      </c>
      <c r="G1513" s="6"/>
      <c r="H1513" s="6"/>
      <c r="I1513" s="6"/>
    </row>
    <row r="1514" spans="1:9" x14ac:dyDescent="0.2">
      <c r="A1514" t="s">
        <v>6516</v>
      </c>
      <c r="B1514" t="s">
        <v>6516</v>
      </c>
      <c r="C1514" s="6">
        <v>0.27234025688143298</v>
      </c>
      <c r="D1514" s="6">
        <v>2.0430458805329401E-5</v>
      </c>
      <c r="E1514" s="6">
        <v>1.46910588317037E-4</v>
      </c>
      <c r="F1514" s="6" t="b">
        <f>FALSE()</f>
        <v>0</v>
      </c>
      <c r="G1514" s="6"/>
      <c r="H1514" s="6"/>
      <c r="I1514" s="6"/>
    </row>
    <row r="1515" spans="1:9" x14ac:dyDescent="0.2">
      <c r="A1515" t="s">
        <v>2181</v>
      </c>
      <c r="B1515" t="s">
        <v>2182</v>
      </c>
      <c r="C1515" s="6">
        <v>6.8570599814742797E-2</v>
      </c>
      <c r="D1515" s="6">
        <v>0.72324441641124704</v>
      </c>
      <c r="E1515" s="6">
        <v>0.84693860535273902</v>
      </c>
      <c r="F1515" s="6" t="b">
        <f>FALSE()</f>
        <v>0</v>
      </c>
      <c r="G1515" s="6">
        <v>3.91817192121151E-2</v>
      </c>
      <c r="H1515" s="6">
        <v>0.92254785698842701</v>
      </c>
      <c r="I1515" s="6">
        <v>0.68863414840861703</v>
      </c>
    </row>
    <row r="1516" spans="1:9" x14ac:dyDescent="0.2">
      <c r="A1516" t="s">
        <v>2183</v>
      </c>
      <c r="B1516" t="s">
        <v>2184</v>
      </c>
      <c r="C1516" s="6">
        <v>7.3296582817718295E-2</v>
      </c>
      <c r="D1516" s="6">
        <v>0.64630983184628998</v>
      </c>
      <c r="E1516" s="6">
        <v>0.79725646153688101</v>
      </c>
      <c r="F1516" s="6" t="b">
        <f>FALSE()</f>
        <v>0</v>
      </c>
      <c r="G1516" s="6">
        <v>-0.10938831915144701</v>
      </c>
      <c r="H1516" s="6">
        <v>3.0666098713797698</v>
      </c>
      <c r="I1516" s="6">
        <v>5.5248908697022897E-2</v>
      </c>
    </row>
    <row r="1517" spans="1:9" x14ac:dyDescent="0.2">
      <c r="A1517" t="s">
        <v>2185</v>
      </c>
      <c r="B1517" t="s">
        <v>2186</v>
      </c>
      <c r="C1517" s="6">
        <v>5.2192525079405701E-2</v>
      </c>
      <c r="D1517" s="6">
        <v>0.40071643579364402</v>
      </c>
      <c r="E1517" s="6">
        <v>0.59394269725870796</v>
      </c>
      <c r="F1517" s="6" t="b">
        <f>FALSE()</f>
        <v>0</v>
      </c>
      <c r="G1517" s="6">
        <v>0.22630904866242199</v>
      </c>
      <c r="H1517" s="6">
        <v>18.750933708267102</v>
      </c>
      <c r="I1517" s="6">
        <v>0</v>
      </c>
    </row>
    <row r="1518" spans="1:9" x14ac:dyDescent="0.2">
      <c r="A1518" t="s">
        <v>6517</v>
      </c>
      <c r="B1518" t="s">
        <v>6518</v>
      </c>
      <c r="C1518" s="6">
        <v>1.4851332522915201E-2</v>
      </c>
      <c r="D1518" s="6">
        <v>0.63910934137313402</v>
      </c>
      <c r="E1518" s="6">
        <v>0.79241091748781201</v>
      </c>
      <c r="F1518" s="6" t="b">
        <f>FALSE()</f>
        <v>0</v>
      </c>
      <c r="G1518" s="6">
        <v>2.6821839505802299E-2</v>
      </c>
      <c r="H1518" s="6">
        <v>2.3984133885890402</v>
      </c>
      <c r="I1518" s="6">
        <v>0.149447835093656</v>
      </c>
    </row>
    <row r="1519" spans="1:9" x14ac:dyDescent="0.2">
      <c r="A1519" t="s">
        <v>2187</v>
      </c>
      <c r="B1519" t="s">
        <v>2188</v>
      </c>
      <c r="C1519" s="6">
        <v>0.14970308470491001</v>
      </c>
      <c r="D1519" s="6">
        <v>0.12823294191924001</v>
      </c>
      <c r="E1519" s="6">
        <v>0.27881127201748601</v>
      </c>
      <c r="F1519" s="6" t="b">
        <f>FALSE()</f>
        <v>0</v>
      </c>
      <c r="G1519" s="6">
        <v>-3.7085144271941598E-3</v>
      </c>
      <c r="H1519" s="6">
        <v>1.22479584466505</v>
      </c>
      <c r="I1519" s="6">
        <v>0.55362245455094805</v>
      </c>
    </row>
    <row r="1520" spans="1:9" x14ac:dyDescent="0.2">
      <c r="A1520" t="s">
        <v>2189</v>
      </c>
      <c r="B1520" t="s">
        <v>2190</v>
      </c>
      <c r="C1520" s="6">
        <v>3.3547153692752001E-3</v>
      </c>
      <c r="D1520" s="6">
        <v>0.97002430074509505</v>
      </c>
      <c r="E1520" s="6">
        <v>0.98431765966794704</v>
      </c>
      <c r="F1520" s="6" t="b">
        <f>FALSE()</f>
        <v>0</v>
      </c>
      <c r="G1520" s="6">
        <v>-3.3041541920973201E-2</v>
      </c>
      <c r="H1520" s="6">
        <v>0.93791103956625099</v>
      </c>
      <c r="I1520" s="6">
        <v>0.68131443021764204</v>
      </c>
    </row>
    <row r="1521" spans="1:9" x14ac:dyDescent="0.2">
      <c r="A1521" t="s">
        <v>2191</v>
      </c>
      <c r="B1521" t="s">
        <v>2191</v>
      </c>
      <c r="C1521" s="6">
        <v>-0.10778407289311701</v>
      </c>
      <c r="D1521" s="6">
        <v>0.45321781107952402</v>
      </c>
      <c r="E1521" s="6">
        <v>0.64174495115689101</v>
      </c>
      <c r="F1521" s="6" t="b">
        <f>FALSE()</f>
        <v>0</v>
      </c>
      <c r="G1521" s="6"/>
      <c r="H1521" s="6"/>
      <c r="I1521" s="6"/>
    </row>
    <row r="1522" spans="1:9" x14ac:dyDescent="0.2">
      <c r="A1522" t="s">
        <v>2192</v>
      </c>
      <c r="B1522" t="s">
        <v>2193</v>
      </c>
      <c r="C1522" s="6">
        <v>0.16116388499764001</v>
      </c>
      <c r="D1522" s="6">
        <v>8.61067896762817E-2</v>
      </c>
      <c r="E1522" s="6">
        <v>0.20792205922506099</v>
      </c>
      <c r="F1522" s="6" t="b">
        <f>FALSE()</f>
        <v>0</v>
      </c>
      <c r="G1522" s="6">
        <v>4.31666507211333E-2</v>
      </c>
      <c r="H1522" s="6">
        <v>3.6554483917753902</v>
      </c>
      <c r="I1522" s="6">
        <v>2.4332889576604601E-2</v>
      </c>
    </row>
    <row r="1523" spans="1:9" x14ac:dyDescent="0.2">
      <c r="A1523" t="s">
        <v>2202</v>
      </c>
      <c r="B1523" t="s">
        <v>2202</v>
      </c>
      <c r="C1523" s="6">
        <v>-0.43289559875405598</v>
      </c>
      <c r="D1523" s="6">
        <v>6.85088857811405E-3</v>
      </c>
      <c r="E1523" s="6">
        <v>2.8005744290212801E-2</v>
      </c>
      <c r="F1523" s="6" t="b">
        <f>FALSE()</f>
        <v>0</v>
      </c>
      <c r="G1523" s="6">
        <v>-1.0870308863273399</v>
      </c>
      <c r="H1523" s="6">
        <v>66.0376184352031</v>
      </c>
      <c r="I1523" s="6">
        <v>0</v>
      </c>
    </row>
    <row r="1524" spans="1:9" x14ac:dyDescent="0.2">
      <c r="A1524" t="s">
        <v>2203</v>
      </c>
      <c r="B1524" t="s">
        <v>2204</v>
      </c>
      <c r="C1524" s="6">
        <v>0.231111720963393</v>
      </c>
      <c r="D1524" s="6">
        <v>0.22238162521107899</v>
      </c>
      <c r="E1524" s="6">
        <v>0.40301042504092799</v>
      </c>
      <c r="F1524" s="6" t="b">
        <f>FALSE()</f>
        <v>0</v>
      </c>
      <c r="G1524" s="6">
        <v>-3.8284413767830303E-2</v>
      </c>
      <c r="H1524" s="6">
        <v>0.88860959729889</v>
      </c>
      <c r="I1524" s="6">
        <v>0.70316658315946401</v>
      </c>
    </row>
    <row r="1525" spans="1:9" x14ac:dyDescent="0.2">
      <c r="A1525" t="s">
        <v>2205</v>
      </c>
      <c r="B1525" t="s">
        <v>2206</v>
      </c>
      <c r="C1525" s="6">
        <v>0.43932828276275099</v>
      </c>
      <c r="D1525" s="6">
        <v>4.5565057771303603E-2</v>
      </c>
      <c r="E1525" s="6">
        <v>0.12697935554789</v>
      </c>
      <c r="F1525" s="6" t="b">
        <f>FALSE()</f>
        <v>0</v>
      </c>
      <c r="G1525" s="6">
        <v>0.43541820249051599</v>
      </c>
      <c r="H1525" s="6">
        <v>6.6375299510663597</v>
      </c>
      <c r="I1525" s="6">
        <v>8.2135523613963005E-4</v>
      </c>
    </row>
    <row r="1526" spans="1:9" x14ac:dyDescent="0.2">
      <c r="A1526" t="s">
        <v>2207</v>
      </c>
      <c r="B1526" t="s">
        <v>2208</v>
      </c>
      <c r="C1526" s="6">
        <v>-9.0931005113027305E-2</v>
      </c>
      <c r="D1526" s="6">
        <v>0.62903443674758297</v>
      </c>
      <c r="E1526" s="6">
        <v>0.78513569569872999</v>
      </c>
      <c r="F1526" s="6" t="b">
        <f>FALSE()</f>
        <v>0</v>
      </c>
      <c r="G1526" s="6">
        <v>-0.159528169136157</v>
      </c>
      <c r="H1526" s="6">
        <v>4.15264526262684</v>
      </c>
      <c r="I1526" s="6">
        <v>1.2708106913683299E-2</v>
      </c>
    </row>
    <row r="1527" spans="1:9" x14ac:dyDescent="0.2">
      <c r="A1527" t="s">
        <v>2209</v>
      </c>
      <c r="B1527" t="s">
        <v>2210</v>
      </c>
      <c r="C1527" s="6">
        <v>-0.26732546835915399</v>
      </c>
      <c r="D1527" s="6">
        <v>3.6468514676329302E-3</v>
      </c>
      <c r="E1527" s="6">
        <v>1.63651317112701E-2</v>
      </c>
      <c r="F1527" s="6" t="b">
        <f>FALSE()</f>
        <v>0</v>
      </c>
      <c r="G1527" s="6">
        <v>-0.219089339215744</v>
      </c>
      <c r="H1527" s="6">
        <v>8.5778882999403105</v>
      </c>
      <c r="I1527" s="6">
        <v>6.0975609756097604E-4</v>
      </c>
    </row>
    <row r="1528" spans="1:9" x14ac:dyDescent="0.2">
      <c r="A1528" t="s">
        <v>2211</v>
      </c>
      <c r="B1528" t="s">
        <v>2212</v>
      </c>
      <c r="C1528" s="6">
        <v>-8.0377886107093996E-2</v>
      </c>
      <c r="D1528" s="6">
        <v>0.23151302245627201</v>
      </c>
      <c r="E1528" s="6">
        <v>0.41349034085581599</v>
      </c>
      <c r="F1528" s="6" t="b">
        <f>FALSE()</f>
        <v>0</v>
      </c>
      <c r="G1528" s="6"/>
      <c r="H1528" s="6"/>
      <c r="I1528" s="6"/>
    </row>
    <row r="1529" spans="1:9" x14ac:dyDescent="0.2">
      <c r="A1529" t="s">
        <v>2213</v>
      </c>
      <c r="B1529" t="s">
        <v>2214</v>
      </c>
      <c r="C1529" s="6">
        <v>0.169017522142586</v>
      </c>
      <c r="D1529" s="6">
        <v>9.3893335981486397E-3</v>
      </c>
      <c r="E1529" s="6">
        <v>3.6076398728508902E-2</v>
      </c>
      <c r="F1529" s="6" t="b">
        <f>FALSE()</f>
        <v>0</v>
      </c>
      <c r="G1529" s="6"/>
      <c r="H1529" s="6"/>
      <c r="I1529" s="6"/>
    </row>
    <row r="1530" spans="1:9" x14ac:dyDescent="0.2">
      <c r="A1530" t="s">
        <v>2215</v>
      </c>
      <c r="B1530" t="s">
        <v>2216</v>
      </c>
      <c r="C1530" s="6">
        <v>1.42708904435494E-2</v>
      </c>
      <c r="D1530" s="6">
        <v>0.64136895965507501</v>
      </c>
      <c r="E1530" s="6">
        <v>0.79362206099682897</v>
      </c>
      <c r="F1530" s="6" t="b">
        <f>FALSE()</f>
        <v>0</v>
      </c>
      <c r="G1530" s="6"/>
      <c r="H1530" s="6"/>
      <c r="I1530" s="6"/>
    </row>
    <row r="1531" spans="1:9" x14ac:dyDescent="0.2">
      <c r="A1531" t="s">
        <v>2217</v>
      </c>
      <c r="B1531" t="s">
        <v>2218</v>
      </c>
      <c r="C1531" s="6">
        <v>6.3313685907735104E-2</v>
      </c>
      <c r="D1531" s="6">
        <v>0.75489091699758804</v>
      </c>
      <c r="E1531" s="6">
        <v>0.86228528668847304</v>
      </c>
      <c r="F1531" s="6" t="b">
        <f>FALSE()</f>
        <v>0</v>
      </c>
      <c r="G1531" s="6"/>
      <c r="H1531" s="6"/>
      <c r="I1531" s="6"/>
    </row>
    <row r="1532" spans="1:9" x14ac:dyDescent="0.2">
      <c r="A1532" t="s">
        <v>2219</v>
      </c>
      <c r="B1532" t="s">
        <v>2220</v>
      </c>
      <c r="C1532" s="6">
        <v>-1.90108676293864E-3</v>
      </c>
      <c r="D1532" s="6">
        <v>0.984178456129155</v>
      </c>
      <c r="E1532" s="6">
        <v>0.99333231437387304</v>
      </c>
      <c r="F1532" s="6" t="b">
        <f>FALSE()</f>
        <v>0</v>
      </c>
      <c r="G1532" s="6"/>
      <c r="H1532" s="6"/>
      <c r="I1532" s="6"/>
    </row>
    <row r="1533" spans="1:9" x14ac:dyDescent="0.2">
      <c r="A1533" t="s">
        <v>2221</v>
      </c>
      <c r="B1533" t="s">
        <v>2222</v>
      </c>
      <c r="C1533" s="6">
        <v>0.316468996142516</v>
      </c>
      <c r="D1533" s="6">
        <v>3.22532371693424E-6</v>
      </c>
      <c r="E1533" s="6">
        <v>2.5954796023239301E-5</v>
      </c>
      <c r="F1533" s="6" t="b">
        <f>FALSE()</f>
        <v>0</v>
      </c>
      <c r="G1533" s="6"/>
      <c r="H1533" s="6"/>
      <c r="I1533" s="6"/>
    </row>
    <row r="1534" spans="1:9" x14ac:dyDescent="0.2">
      <c r="A1534" t="s">
        <v>2223</v>
      </c>
      <c r="B1534" t="s">
        <v>2224</v>
      </c>
      <c r="C1534" s="6">
        <v>1.03919731156908</v>
      </c>
      <c r="D1534" s="6">
        <v>2.1767295837026699E-32</v>
      </c>
      <c r="E1534" s="6">
        <v>7.6420280776855399E-31</v>
      </c>
      <c r="F1534" s="6" t="b">
        <f>FALSE()</f>
        <v>0</v>
      </c>
      <c r="G1534" s="6"/>
      <c r="H1534" s="6"/>
      <c r="I1534" s="6"/>
    </row>
    <row r="1535" spans="1:9" x14ac:dyDescent="0.2">
      <c r="A1535" t="s">
        <v>6519</v>
      </c>
      <c r="B1535" t="s">
        <v>6520</v>
      </c>
      <c r="C1535" s="6">
        <v>-0.147246794142432</v>
      </c>
      <c r="D1535" s="6">
        <v>0.36893330019832399</v>
      </c>
      <c r="E1535" s="6">
        <v>0.56618150927487998</v>
      </c>
      <c r="F1535" s="6" t="b">
        <f>FALSE()</f>
        <v>0</v>
      </c>
      <c r="G1535" s="6">
        <v>-7.9231788734259206E-2</v>
      </c>
      <c r="H1535" s="6">
        <v>1.1003261425503801</v>
      </c>
      <c r="I1535" s="6">
        <v>0.60597354563865602</v>
      </c>
    </row>
    <row r="1536" spans="1:9" x14ac:dyDescent="0.2">
      <c r="A1536" t="s">
        <v>6521</v>
      </c>
      <c r="B1536" t="s">
        <v>6522</v>
      </c>
      <c r="C1536" s="6">
        <v>2.0028403084287001E-2</v>
      </c>
      <c r="D1536" s="6">
        <v>0.756283713289292</v>
      </c>
      <c r="E1536" s="6">
        <v>0.86332546295471901</v>
      </c>
      <c r="F1536" s="6" t="b">
        <f>FALSE()</f>
        <v>0</v>
      </c>
      <c r="G1536" s="6"/>
      <c r="H1536" s="6"/>
      <c r="I1536" s="6"/>
    </row>
    <row r="1537" spans="1:9" x14ac:dyDescent="0.2">
      <c r="A1537" t="s">
        <v>2227</v>
      </c>
      <c r="B1537" t="s">
        <v>2228</v>
      </c>
      <c r="C1537" s="6">
        <v>4.3614116443765401E-2</v>
      </c>
      <c r="D1537" s="6">
        <v>0.71146727845720803</v>
      </c>
      <c r="E1537" s="6">
        <v>0.84184590697731898</v>
      </c>
      <c r="F1537" s="6" t="b">
        <f>FALSE()</f>
        <v>0</v>
      </c>
      <c r="G1537" s="6">
        <v>0.124782608350636</v>
      </c>
      <c r="H1537" s="6">
        <v>6.2927994417033899</v>
      </c>
      <c r="I1537" s="6">
        <v>8.2135523613963005E-4</v>
      </c>
    </row>
    <row r="1538" spans="1:9" x14ac:dyDescent="0.2">
      <c r="A1538" t="s">
        <v>6523</v>
      </c>
      <c r="B1538" t="s">
        <v>6524</v>
      </c>
      <c r="C1538" s="6">
        <v>0.13230967554797199</v>
      </c>
      <c r="D1538" s="6">
        <v>6.1528436336252199E-3</v>
      </c>
      <c r="E1538" s="6">
        <v>2.5739875060761599E-2</v>
      </c>
      <c r="F1538" s="6" t="b">
        <f>FALSE()</f>
        <v>0</v>
      </c>
      <c r="G1538" s="6">
        <v>-2.0821871441108201E-2</v>
      </c>
      <c r="H1538" s="6">
        <v>2.40165891343851</v>
      </c>
      <c r="I1538" s="6">
        <v>0.148944941519072</v>
      </c>
    </row>
    <row r="1539" spans="1:9" x14ac:dyDescent="0.2">
      <c r="A1539" t="s">
        <v>2229</v>
      </c>
      <c r="B1539" t="s">
        <v>2230</v>
      </c>
      <c r="C1539" s="6">
        <v>0.28833525751648797</v>
      </c>
      <c r="D1539" s="6">
        <v>0.13606664021572101</v>
      </c>
      <c r="E1539" s="6">
        <v>0.28848705660893698</v>
      </c>
      <c r="F1539" s="6" t="b">
        <f>FALSE()</f>
        <v>0</v>
      </c>
      <c r="G1539" s="6">
        <v>-2.6552692080708599E-2</v>
      </c>
      <c r="H1539" s="6">
        <v>1.3505730914343901</v>
      </c>
      <c r="I1539" s="6">
        <v>0.491665453588704</v>
      </c>
    </row>
    <row r="1540" spans="1:9" x14ac:dyDescent="0.2">
      <c r="A1540" t="s">
        <v>2231</v>
      </c>
      <c r="B1540" t="s">
        <v>2232</v>
      </c>
      <c r="C1540" s="6">
        <v>0.27156908202223201</v>
      </c>
      <c r="D1540" s="6">
        <v>2.36552318234408E-3</v>
      </c>
      <c r="E1540" s="6">
        <v>1.1190143350031901E-2</v>
      </c>
      <c r="F1540" s="6" t="b">
        <f>FALSE()</f>
        <v>0</v>
      </c>
      <c r="G1540" s="6">
        <v>2.7606289433531699E-2</v>
      </c>
      <c r="H1540" s="6">
        <v>0.68115609583098002</v>
      </c>
      <c r="I1540" s="6">
        <v>0.79494446338180302</v>
      </c>
    </row>
    <row r="1541" spans="1:9" x14ac:dyDescent="0.2">
      <c r="A1541" t="s">
        <v>2233</v>
      </c>
      <c r="B1541" t="s">
        <v>2234</v>
      </c>
      <c r="C1541" s="6">
        <v>-0.14077127810020101</v>
      </c>
      <c r="D1541" s="6">
        <v>0.448728344174114</v>
      </c>
      <c r="E1541" s="6">
        <v>0.63892493061133304</v>
      </c>
      <c r="F1541" s="6" t="b">
        <f>FALSE()</f>
        <v>0</v>
      </c>
      <c r="G1541" s="6"/>
      <c r="H1541" s="6"/>
      <c r="I1541" s="6"/>
    </row>
    <row r="1542" spans="1:9" x14ac:dyDescent="0.2">
      <c r="A1542" t="s">
        <v>2237</v>
      </c>
      <c r="B1542" t="s">
        <v>2238</v>
      </c>
      <c r="C1542" s="6">
        <v>0.146069918126492</v>
      </c>
      <c r="D1542" s="6">
        <v>0.10426960307888899</v>
      </c>
      <c r="E1542" s="6">
        <v>0.23965946638350599</v>
      </c>
      <c r="F1542" s="6" t="b">
        <f>FALSE()</f>
        <v>0</v>
      </c>
      <c r="G1542" s="6">
        <v>-3.76690678864069E-2</v>
      </c>
      <c r="H1542" s="6">
        <v>2.4105981341292302</v>
      </c>
      <c r="I1542" s="6">
        <v>0.14736829711689001</v>
      </c>
    </row>
    <row r="1543" spans="1:9" x14ac:dyDescent="0.2">
      <c r="A1543" t="s">
        <v>6525</v>
      </c>
      <c r="B1543" t="s">
        <v>6526</v>
      </c>
      <c r="C1543" s="6">
        <v>6.6512047762301907E-2</v>
      </c>
      <c r="D1543" s="6">
        <v>0.740791145067626</v>
      </c>
      <c r="E1543" s="6">
        <v>0.85794731257670398</v>
      </c>
      <c r="F1543" s="6" t="b">
        <f>FALSE()</f>
        <v>0</v>
      </c>
      <c r="G1543" s="6">
        <v>3.0035773440962699E-2</v>
      </c>
      <c r="H1543" s="6">
        <v>1.5692126458022799</v>
      </c>
      <c r="I1543" s="6">
        <v>0.39448831676930501</v>
      </c>
    </row>
    <row r="1544" spans="1:9" x14ac:dyDescent="0.2">
      <c r="A1544" t="s">
        <v>2241</v>
      </c>
      <c r="B1544" t="s">
        <v>2242</v>
      </c>
      <c r="C1544" s="6">
        <v>-0.120107474546763</v>
      </c>
      <c r="D1544" s="6">
        <v>0.39887399889861103</v>
      </c>
      <c r="E1544" s="6">
        <v>0.59194686699375298</v>
      </c>
      <c r="F1544" s="6" t="b">
        <f>FALSE()</f>
        <v>0</v>
      </c>
      <c r="G1544" s="6">
        <v>-1.4180005801791301E-2</v>
      </c>
      <c r="H1544" s="6">
        <v>1.1916230623397801</v>
      </c>
      <c r="I1544" s="6">
        <v>0.56710691778827604</v>
      </c>
    </row>
    <row r="1545" spans="1:9" x14ac:dyDescent="0.2">
      <c r="A1545" t="s">
        <v>2243</v>
      </c>
      <c r="B1545" t="s">
        <v>2243</v>
      </c>
      <c r="C1545" s="6">
        <v>-0.18379585061437001</v>
      </c>
      <c r="D1545" s="6">
        <v>9.1902921371234396E-4</v>
      </c>
      <c r="E1545" s="6">
        <v>4.8185118803863898E-3</v>
      </c>
      <c r="F1545" s="6" t="b">
        <f>FALSE()</f>
        <v>0</v>
      </c>
      <c r="G1545" s="6"/>
      <c r="H1545" s="6"/>
      <c r="I1545" s="6"/>
    </row>
    <row r="1546" spans="1:9" x14ac:dyDescent="0.2">
      <c r="A1546" t="s">
        <v>2244</v>
      </c>
      <c r="B1546" t="s">
        <v>2245</v>
      </c>
      <c r="C1546" s="6">
        <v>-0.15236207305028901</v>
      </c>
      <c r="D1546" s="6">
        <v>4.4527057972926099E-3</v>
      </c>
      <c r="E1546" s="6">
        <v>1.9460857983682099E-2</v>
      </c>
      <c r="F1546" s="6" t="b">
        <f>FALSE()</f>
        <v>0</v>
      </c>
      <c r="G1546" s="6">
        <v>-7.0216639223698299E-3</v>
      </c>
      <c r="H1546" s="6">
        <v>0.76064577558570701</v>
      </c>
      <c r="I1546" s="6">
        <v>0.75792500652961203</v>
      </c>
    </row>
    <row r="1547" spans="1:9" x14ac:dyDescent="0.2">
      <c r="A1547" t="s">
        <v>6527</v>
      </c>
      <c r="B1547" t="s">
        <v>6528</v>
      </c>
      <c r="C1547" s="6">
        <v>0.34809143625393302</v>
      </c>
      <c r="D1547" s="6">
        <v>1.129265914949E-2</v>
      </c>
      <c r="E1547" s="6">
        <v>4.1862331691846499E-2</v>
      </c>
      <c r="F1547" s="6" t="b">
        <f>FALSE()</f>
        <v>0</v>
      </c>
      <c r="G1547" s="6">
        <v>0.28677480963506302</v>
      </c>
      <c r="H1547" s="6">
        <v>18.6693403462099</v>
      </c>
      <c r="I1547" s="6">
        <v>0</v>
      </c>
    </row>
    <row r="1548" spans="1:9" x14ac:dyDescent="0.2">
      <c r="A1548" t="s">
        <v>2246</v>
      </c>
      <c r="B1548" t="s">
        <v>2247</v>
      </c>
      <c r="C1548" s="6">
        <v>0.175860888130705</v>
      </c>
      <c r="D1548" s="6">
        <v>0.16587396425815801</v>
      </c>
      <c r="E1548" s="6">
        <v>0.33221178188392902</v>
      </c>
      <c r="F1548" s="6" t="b">
        <f>FALSE()</f>
        <v>0</v>
      </c>
      <c r="G1548" s="6">
        <v>9.8660915071282204E-2</v>
      </c>
      <c r="H1548" s="6">
        <v>2.7339401432057899</v>
      </c>
      <c r="I1548" s="6">
        <v>9.1350217492270999E-2</v>
      </c>
    </row>
    <row r="1549" spans="1:9" x14ac:dyDescent="0.2">
      <c r="A1549" t="s">
        <v>6529</v>
      </c>
      <c r="B1549" t="s">
        <v>6530</v>
      </c>
      <c r="C1549" s="6">
        <v>-0.24688008234370901</v>
      </c>
      <c r="D1549" s="6">
        <v>7.0584402090370396E-2</v>
      </c>
      <c r="E1549" s="6">
        <v>0.17825299286714799</v>
      </c>
      <c r="F1549" s="6" t="b">
        <f>FALSE()</f>
        <v>0</v>
      </c>
      <c r="G1549" s="6">
        <v>-0.157559016581655</v>
      </c>
      <c r="H1549" s="6">
        <v>7.0306054791613599</v>
      </c>
      <c r="I1549" s="6">
        <v>8.2135523613963005E-4</v>
      </c>
    </row>
    <row r="1550" spans="1:9" x14ac:dyDescent="0.2">
      <c r="A1550" t="s">
        <v>6531</v>
      </c>
      <c r="B1550" t="s">
        <v>6532</v>
      </c>
      <c r="C1550" s="6">
        <v>-0.245901515181669</v>
      </c>
      <c r="D1550" s="6">
        <v>1.8647941179100401E-5</v>
      </c>
      <c r="E1550" s="6">
        <v>1.35178699114086E-4</v>
      </c>
      <c r="F1550" s="6" t="b">
        <f>FALSE()</f>
        <v>0</v>
      </c>
      <c r="G1550" s="6">
        <v>-0.142848113649407</v>
      </c>
      <c r="H1550" s="6">
        <v>21.475794070682301</v>
      </c>
      <c r="I1550" s="6">
        <v>0</v>
      </c>
    </row>
    <row r="1551" spans="1:9" x14ac:dyDescent="0.2">
      <c r="A1551" t="s">
        <v>6533</v>
      </c>
      <c r="B1551" t="s">
        <v>6534</v>
      </c>
      <c r="C1551" s="6">
        <v>-0.32364675156572797</v>
      </c>
      <c r="D1551" s="6">
        <v>2.3426936212614402E-3</v>
      </c>
      <c r="E1551" s="6">
        <v>1.1113509494536799E-2</v>
      </c>
      <c r="F1551" s="6" t="b">
        <f>FALSE()</f>
        <v>0</v>
      </c>
      <c r="G1551" s="6">
        <v>-4.3101753397816099E-2</v>
      </c>
      <c r="H1551" s="6">
        <v>2.6944708916646198</v>
      </c>
      <c r="I1551" s="6">
        <v>9.7644000039779202E-2</v>
      </c>
    </row>
    <row r="1552" spans="1:9" x14ac:dyDescent="0.2">
      <c r="A1552" t="s">
        <v>6535</v>
      </c>
      <c r="B1552" t="s">
        <v>6535</v>
      </c>
      <c r="C1552" s="6">
        <v>-0.39304258813548498</v>
      </c>
      <c r="D1552" s="6">
        <v>0.11455970632493701</v>
      </c>
      <c r="E1552" s="6">
        <v>0.257797895780223</v>
      </c>
      <c r="F1552" s="6" t="b">
        <f>FALSE()</f>
        <v>0</v>
      </c>
      <c r="G1552" s="6"/>
      <c r="H1552" s="6"/>
      <c r="I1552" s="6"/>
    </row>
    <row r="1553" spans="1:9" x14ac:dyDescent="0.2">
      <c r="A1553" t="s">
        <v>6536</v>
      </c>
      <c r="B1553" t="s">
        <v>6537</v>
      </c>
      <c r="C1553" s="6">
        <v>0.101671034168919</v>
      </c>
      <c r="D1553" s="6">
        <v>0.53476251998305802</v>
      </c>
      <c r="E1553" s="6">
        <v>0.71348158869572698</v>
      </c>
      <c r="F1553" s="6" t="b">
        <f>FALSE()</f>
        <v>0</v>
      </c>
      <c r="G1553" s="6"/>
      <c r="H1553" s="6"/>
      <c r="I1553" s="6"/>
    </row>
    <row r="1554" spans="1:9" x14ac:dyDescent="0.2">
      <c r="A1554" t="s">
        <v>6538</v>
      </c>
      <c r="B1554" t="s">
        <v>6539</v>
      </c>
      <c r="C1554" s="6">
        <v>-7.2206948287705394E-2</v>
      </c>
      <c r="D1554" s="6">
        <v>1.3175614973923401E-2</v>
      </c>
      <c r="E1554" s="6">
        <v>4.7658461840019803E-2</v>
      </c>
      <c r="F1554" s="6" t="b">
        <f>FALSE()</f>
        <v>0</v>
      </c>
      <c r="G1554" s="6"/>
      <c r="H1554" s="6"/>
      <c r="I1554" s="6"/>
    </row>
    <row r="1555" spans="1:9" x14ac:dyDescent="0.2">
      <c r="A1555" t="s">
        <v>2251</v>
      </c>
      <c r="B1555" t="s">
        <v>2252</v>
      </c>
      <c r="C1555" s="6">
        <v>4.4736998977605996E-3</v>
      </c>
      <c r="D1555" s="6">
        <v>0.97552432422474999</v>
      </c>
      <c r="E1555" s="6">
        <v>0.98793908513824402</v>
      </c>
      <c r="F1555" s="6" t="b">
        <f>FALSE()</f>
        <v>0</v>
      </c>
      <c r="G1555" s="6"/>
      <c r="H1555" s="6"/>
      <c r="I1555" s="6"/>
    </row>
    <row r="1556" spans="1:9" x14ac:dyDescent="0.2">
      <c r="A1556" t="s">
        <v>2253</v>
      </c>
      <c r="B1556" t="s">
        <v>2254</v>
      </c>
      <c r="C1556" s="6">
        <v>-0.213796397351908</v>
      </c>
      <c r="D1556" s="6">
        <v>7.2605619891727105E-2</v>
      </c>
      <c r="E1556" s="6">
        <v>0.18203186764013399</v>
      </c>
      <c r="F1556" s="6" t="b">
        <f>FALSE()</f>
        <v>0</v>
      </c>
      <c r="G1556" s="6">
        <v>4.4759660576514003E-2</v>
      </c>
      <c r="H1556" s="6">
        <v>1.6323833755486099</v>
      </c>
      <c r="I1556" s="6">
        <v>0.37109161994613798</v>
      </c>
    </row>
    <row r="1557" spans="1:9" x14ac:dyDescent="0.2">
      <c r="A1557" t="s">
        <v>6540</v>
      </c>
      <c r="B1557" t="s">
        <v>6541</v>
      </c>
      <c r="C1557" s="6">
        <v>-0.32388779605602402</v>
      </c>
      <c r="D1557" s="6">
        <v>4.12454820522662E-3</v>
      </c>
      <c r="E1557" s="6">
        <v>1.8167290434091699E-2</v>
      </c>
      <c r="F1557" s="6" t="b">
        <f>FALSE()</f>
        <v>0</v>
      </c>
      <c r="G1557" s="6">
        <v>-5.0211306522097002E-2</v>
      </c>
      <c r="H1557" s="6">
        <v>1.0767548157222699</v>
      </c>
      <c r="I1557" s="6">
        <v>0.61685216904601903</v>
      </c>
    </row>
    <row r="1558" spans="1:9" x14ac:dyDescent="0.2">
      <c r="A1558" t="s">
        <v>6542</v>
      </c>
      <c r="B1558" t="s">
        <v>6543</v>
      </c>
      <c r="C1558" s="6">
        <v>0.13192787057399799</v>
      </c>
      <c r="D1558" s="6">
        <v>0.39499705157349402</v>
      </c>
      <c r="E1558" s="6">
        <v>0.58936851736861695</v>
      </c>
      <c r="F1558" s="6" t="b">
        <f>FALSE()</f>
        <v>0</v>
      </c>
      <c r="G1558" s="6">
        <v>0.17904122330764799</v>
      </c>
      <c r="H1558" s="6">
        <v>6.2764943032409297</v>
      </c>
      <c r="I1558" s="6">
        <v>8.2135523613963005E-4</v>
      </c>
    </row>
    <row r="1559" spans="1:9" x14ac:dyDescent="0.2">
      <c r="A1559" t="s">
        <v>6544</v>
      </c>
      <c r="B1559" t="s">
        <v>6545</v>
      </c>
      <c r="C1559" s="6">
        <v>4.9700695092153198E-2</v>
      </c>
      <c r="D1559" s="6">
        <v>0.74701328382064003</v>
      </c>
      <c r="E1559" s="6">
        <v>0.85959337061751695</v>
      </c>
      <c r="F1559" s="6" t="b">
        <f>FALSE()</f>
        <v>0</v>
      </c>
      <c r="G1559" s="6">
        <v>1.4678371939671499E-2</v>
      </c>
      <c r="H1559" s="6">
        <v>1.0938264645904501</v>
      </c>
      <c r="I1559" s="6">
        <v>0.60962695377905995</v>
      </c>
    </row>
    <row r="1560" spans="1:9" x14ac:dyDescent="0.2">
      <c r="A1560" t="s">
        <v>6546</v>
      </c>
      <c r="B1560" t="s">
        <v>6546</v>
      </c>
      <c r="C1560" s="6">
        <v>0.12993590755713399</v>
      </c>
      <c r="D1560" s="6">
        <v>0.38007669795348398</v>
      </c>
      <c r="E1560" s="6">
        <v>0.576229744018385</v>
      </c>
      <c r="F1560" s="6" t="b">
        <f>FALSE()</f>
        <v>0</v>
      </c>
      <c r="G1560" s="6">
        <v>-2.68997142609416E-2</v>
      </c>
      <c r="H1560" s="6">
        <v>3.1858075122953999</v>
      </c>
      <c r="I1560" s="6">
        <v>4.65734777877755E-2</v>
      </c>
    </row>
    <row r="1561" spans="1:9" x14ac:dyDescent="0.2">
      <c r="A1561" t="s">
        <v>6547</v>
      </c>
      <c r="B1561" t="s">
        <v>6548</v>
      </c>
      <c r="C1561" s="6">
        <v>-5.7292048687393501E-2</v>
      </c>
      <c r="D1561" s="6">
        <v>0.62356853776606902</v>
      </c>
      <c r="E1561" s="6">
        <v>0.77995072781707797</v>
      </c>
      <c r="F1561" s="6" t="b">
        <f>FALSE()</f>
        <v>0</v>
      </c>
      <c r="G1561" s="6"/>
      <c r="H1561" s="6"/>
      <c r="I1561" s="6"/>
    </row>
    <row r="1562" spans="1:9" x14ac:dyDescent="0.2">
      <c r="A1562" t="s">
        <v>6549</v>
      </c>
      <c r="B1562" t="s">
        <v>6550</v>
      </c>
      <c r="C1562" s="6">
        <v>-0.21549247544592201</v>
      </c>
      <c r="D1562" s="6">
        <v>4.39744734128849E-2</v>
      </c>
      <c r="E1562" s="6">
        <v>0.123994164796489</v>
      </c>
      <c r="F1562" s="6" t="b">
        <f>FALSE()</f>
        <v>0</v>
      </c>
      <c r="G1562" s="6"/>
      <c r="H1562" s="6"/>
      <c r="I1562" s="6"/>
    </row>
    <row r="1563" spans="1:9" x14ac:dyDescent="0.2">
      <c r="A1563" t="s">
        <v>6551</v>
      </c>
      <c r="B1563" t="s">
        <v>6552</v>
      </c>
      <c r="C1563" s="6">
        <v>-0.24731183854340399</v>
      </c>
      <c r="D1563" s="6">
        <v>1.7650749599857501E-2</v>
      </c>
      <c r="E1563" s="6">
        <v>6.1188126154007302E-2</v>
      </c>
      <c r="F1563" s="6" t="b">
        <f>FALSE()</f>
        <v>0</v>
      </c>
      <c r="G1563" s="6"/>
      <c r="H1563" s="6"/>
      <c r="I1563" s="6"/>
    </row>
    <row r="1564" spans="1:9" x14ac:dyDescent="0.2">
      <c r="A1564" t="s">
        <v>6553</v>
      </c>
      <c r="B1564" t="s">
        <v>6554</v>
      </c>
      <c r="C1564" s="6">
        <v>-0.33135693609234301</v>
      </c>
      <c r="D1564" s="6">
        <v>5.8513779975528403E-2</v>
      </c>
      <c r="E1564" s="6">
        <v>0.15395874069975499</v>
      </c>
      <c r="F1564" s="6" t="b">
        <f>FALSE()</f>
        <v>0</v>
      </c>
      <c r="G1564" s="6">
        <v>2.0449325734568001E-2</v>
      </c>
      <c r="H1564" s="6">
        <v>0.444088921325754</v>
      </c>
      <c r="I1564" s="6">
        <v>0.90226201796435301</v>
      </c>
    </row>
    <row r="1565" spans="1:9" x14ac:dyDescent="0.2">
      <c r="A1565" t="s">
        <v>6555</v>
      </c>
      <c r="B1565" t="s">
        <v>6556</v>
      </c>
      <c r="C1565" s="6">
        <v>-0.200106629728424</v>
      </c>
      <c r="D1565" s="6">
        <v>0.22092241219477399</v>
      </c>
      <c r="E1565" s="6">
        <v>0.40127473273814401</v>
      </c>
      <c r="F1565" s="6" t="b">
        <f>FALSE()</f>
        <v>0</v>
      </c>
      <c r="G1565" s="6">
        <v>-0.122308734647781</v>
      </c>
      <c r="H1565" s="6">
        <v>1.8469895260345901</v>
      </c>
      <c r="I1565" s="6">
        <v>0.29108383542490701</v>
      </c>
    </row>
    <row r="1566" spans="1:9" x14ac:dyDescent="0.2">
      <c r="A1566" t="s">
        <v>6557</v>
      </c>
      <c r="B1566" t="s">
        <v>6558</v>
      </c>
      <c r="C1566" s="6">
        <v>-5.8843640937598501E-2</v>
      </c>
      <c r="D1566" s="6">
        <v>0.108802807244283</v>
      </c>
      <c r="E1566" s="6">
        <v>0.248009454323218</v>
      </c>
      <c r="F1566" s="6" t="b">
        <f>FALSE()</f>
        <v>0</v>
      </c>
      <c r="G1566" s="6">
        <v>-0.12360733599234</v>
      </c>
      <c r="H1566" s="6">
        <v>18.615590231036101</v>
      </c>
      <c r="I1566" s="6">
        <v>0</v>
      </c>
    </row>
    <row r="1567" spans="1:9" x14ac:dyDescent="0.2">
      <c r="A1567" t="s">
        <v>6559</v>
      </c>
      <c r="B1567" t="s">
        <v>6560</v>
      </c>
      <c r="C1567" s="6">
        <v>-0.17749608297219199</v>
      </c>
      <c r="D1567" s="6">
        <v>0.183412944395456</v>
      </c>
      <c r="E1567" s="6">
        <v>0.35330917368484499</v>
      </c>
      <c r="F1567" s="6" t="b">
        <f>FALSE()</f>
        <v>0</v>
      </c>
      <c r="G1567" s="6"/>
      <c r="H1567" s="6"/>
      <c r="I1567" s="6"/>
    </row>
    <row r="1568" spans="1:9" x14ac:dyDescent="0.2">
      <c r="A1568" t="s">
        <v>6561</v>
      </c>
      <c r="B1568" t="s">
        <v>6562</v>
      </c>
      <c r="C1568" s="6">
        <v>-0.191183835771982</v>
      </c>
      <c r="D1568" s="6">
        <v>0.37732007257758199</v>
      </c>
      <c r="E1568" s="6">
        <v>0.57375081949058204</v>
      </c>
      <c r="F1568" s="6" t="b">
        <f>FALSE()</f>
        <v>0</v>
      </c>
      <c r="G1568" s="6"/>
      <c r="H1568" s="6"/>
      <c r="I1568" s="6"/>
    </row>
    <row r="1569" spans="1:9" x14ac:dyDescent="0.2">
      <c r="A1569" t="s">
        <v>6563</v>
      </c>
      <c r="B1569" t="s">
        <v>6564</v>
      </c>
      <c r="C1569" s="6">
        <v>5.6255836697242101E-2</v>
      </c>
      <c r="D1569" s="6">
        <v>0.508440045284418</v>
      </c>
      <c r="E1569" s="6">
        <v>0.68992944379064103</v>
      </c>
      <c r="F1569" s="6" t="b">
        <f>FALSE()</f>
        <v>0</v>
      </c>
      <c r="G1569" s="6"/>
      <c r="H1569" s="6"/>
      <c r="I1569" s="6"/>
    </row>
    <row r="1570" spans="1:9" x14ac:dyDescent="0.2">
      <c r="A1570" t="s">
        <v>6565</v>
      </c>
      <c r="B1570" t="s">
        <v>6566</v>
      </c>
      <c r="C1570" s="6">
        <v>-0.172934840871314</v>
      </c>
      <c r="D1570" s="6">
        <v>1.4993678845059801E-3</v>
      </c>
      <c r="E1570" s="6">
        <v>7.4263297294825696E-3</v>
      </c>
      <c r="F1570" s="6" t="b">
        <f>FALSE()</f>
        <v>0</v>
      </c>
      <c r="G1570" s="6"/>
      <c r="H1570" s="6"/>
      <c r="I1570" s="6"/>
    </row>
    <row r="1571" spans="1:9" x14ac:dyDescent="0.2">
      <c r="A1571" t="s">
        <v>6567</v>
      </c>
      <c r="B1571" t="s">
        <v>6567</v>
      </c>
      <c r="C1571" s="6">
        <v>-5.10812373643336E-2</v>
      </c>
      <c r="D1571" s="6">
        <v>0.70609328898673396</v>
      </c>
      <c r="E1571" s="6">
        <v>0.83738872064001901</v>
      </c>
      <c r="F1571" s="6" t="b">
        <f>FALSE()</f>
        <v>0</v>
      </c>
      <c r="G1571" s="6">
        <v>5.02833326448816E-2</v>
      </c>
      <c r="H1571" s="6">
        <v>2.8450558435389999</v>
      </c>
      <c r="I1571" s="6">
        <v>7.8226708317538293E-2</v>
      </c>
    </row>
    <row r="1572" spans="1:9" x14ac:dyDescent="0.2">
      <c r="A1572" t="s">
        <v>6568</v>
      </c>
      <c r="B1572" t="s">
        <v>6569</v>
      </c>
      <c r="C1572" s="6">
        <v>-0.19141914619282299</v>
      </c>
      <c r="D1572" s="6">
        <v>0.185434314038081</v>
      </c>
      <c r="E1572" s="6">
        <v>0.35588623373628597</v>
      </c>
      <c r="F1572" s="6" t="b">
        <f>FALSE()</f>
        <v>0</v>
      </c>
      <c r="G1572" s="6"/>
      <c r="H1572" s="6"/>
      <c r="I1572" s="6"/>
    </row>
    <row r="1573" spans="1:9" x14ac:dyDescent="0.2">
      <c r="A1573" t="s">
        <v>6570</v>
      </c>
      <c r="B1573" t="s">
        <v>6571</v>
      </c>
      <c r="C1573" s="6">
        <v>-2.8220092956251299E-2</v>
      </c>
      <c r="D1573" s="6">
        <v>0.85049207769893997</v>
      </c>
      <c r="E1573" s="6">
        <v>0.92068081325269202</v>
      </c>
      <c r="F1573" s="6" t="b">
        <f>FALSE()</f>
        <v>0</v>
      </c>
      <c r="G1573" s="6">
        <v>-3.7950687331158701E-2</v>
      </c>
      <c r="H1573" s="6">
        <v>0.78756685470525301</v>
      </c>
      <c r="I1573" s="6">
        <v>0.74637530524007301</v>
      </c>
    </row>
    <row r="1574" spans="1:9" x14ac:dyDescent="0.2">
      <c r="A1574" t="s">
        <v>6572</v>
      </c>
      <c r="B1574" t="s">
        <v>6573</v>
      </c>
      <c r="C1574" s="6">
        <v>8.1310657212242898E-2</v>
      </c>
      <c r="D1574" s="6">
        <v>0.428492936427816</v>
      </c>
      <c r="E1574" s="6">
        <v>0.62072540669417897</v>
      </c>
      <c r="F1574" s="6" t="b">
        <f>FALSE()</f>
        <v>0</v>
      </c>
      <c r="G1574" s="6">
        <v>3.9825753086570402E-2</v>
      </c>
      <c r="H1574" s="6">
        <v>1.88544773341248</v>
      </c>
      <c r="I1574" s="6">
        <v>0.27953183095303402</v>
      </c>
    </row>
    <row r="1575" spans="1:9" x14ac:dyDescent="0.2">
      <c r="A1575" t="s">
        <v>6574</v>
      </c>
      <c r="B1575" t="s">
        <v>6575</v>
      </c>
      <c r="C1575" s="6">
        <v>4.5110957536340097E-2</v>
      </c>
      <c r="D1575" s="6">
        <v>0.82875948577052105</v>
      </c>
      <c r="E1575" s="6">
        <v>0.90730287940820398</v>
      </c>
      <c r="F1575" s="6" t="b">
        <f>FALSE()</f>
        <v>0</v>
      </c>
      <c r="G1575" s="6">
        <v>7.1382174368369994E-2</v>
      </c>
      <c r="H1575" s="6">
        <v>1.1556244767458601</v>
      </c>
      <c r="I1575" s="6">
        <v>0.58147939806848203</v>
      </c>
    </row>
    <row r="1576" spans="1:9" x14ac:dyDescent="0.2">
      <c r="A1576" t="s">
        <v>6576</v>
      </c>
      <c r="B1576" t="s">
        <v>6577</v>
      </c>
      <c r="C1576" s="6">
        <v>-0.11110180577778</v>
      </c>
      <c r="D1576" s="6">
        <v>0.13246557847018101</v>
      </c>
      <c r="E1576" s="6">
        <v>0.28453711901144202</v>
      </c>
      <c r="F1576" s="6" t="b">
        <f>FALSE()</f>
        <v>0</v>
      </c>
      <c r="G1576" s="6">
        <v>6.7551602975060897E-3</v>
      </c>
      <c r="H1576" s="6">
        <v>1.5853353310295399</v>
      </c>
      <c r="I1576" s="6">
        <v>0.38821345261136803</v>
      </c>
    </row>
    <row r="1577" spans="1:9" x14ac:dyDescent="0.2">
      <c r="A1577" t="s">
        <v>6578</v>
      </c>
      <c r="B1577" t="s">
        <v>6579</v>
      </c>
      <c r="C1577" s="6">
        <v>-0.27056728427108701</v>
      </c>
      <c r="D1577" s="6">
        <v>4.2210184058480198E-2</v>
      </c>
      <c r="E1577" s="6">
        <v>0.12065605876701101</v>
      </c>
      <c r="F1577" s="6" t="b">
        <f>FALSE()</f>
        <v>0</v>
      </c>
      <c r="G1577" s="6"/>
      <c r="H1577" s="6"/>
      <c r="I1577" s="6"/>
    </row>
    <row r="1578" spans="1:9" x14ac:dyDescent="0.2">
      <c r="A1578" t="s">
        <v>6580</v>
      </c>
      <c r="B1578" t="s">
        <v>6581</v>
      </c>
      <c r="C1578" s="6">
        <v>-0.165051631900061</v>
      </c>
      <c r="D1578" s="6">
        <v>5.4078657830177401E-2</v>
      </c>
      <c r="E1578" s="6">
        <v>0.145006067275992</v>
      </c>
      <c r="F1578" s="6" t="b">
        <f>FALSE()</f>
        <v>0</v>
      </c>
      <c r="G1578" s="6"/>
      <c r="H1578" s="6"/>
      <c r="I1578" s="6"/>
    </row>
    <row r="1579" spans="1:9" x14ac:dyDescent="0.2">
      <c r="A1579" t="s">
        <v>6582</v>
      </c>
      <c r="B1579" t="s">
        <v>6583</v>
      </c>
      <c r="C1579" s="6">
        <v>-0.329948590049158</v>
      </c>
      <c r="D1579" s="6">
        <v>5.7045824401777E-4</v>
      </c>
      <c r="E1579" s="6">
        <v>3.1283475831969899E-3</v>
      </c>
      <c r="F1579" s="6" t="b">
        <f>FALSE()</f>
        <v>0</v>
      </c>
      <c r="G1579" s="6"/>
      <c r="H1579" s="6"/>
      <c r="I1579" s="6"/>
    </row>
    <row r="1580" spans="1:9" x14ac:dyDescent="0.2">
      <c r="A1580" t="s">
        <v>6584</v>
      </c>
      <c r="B1580" t="s">
        <v>6585</v>
      </c>
      <c r="C1580" s="6">
        <v>0.47610200718920798</v>
      </c>
      <c r="D1580" s="6">
        <v>2.5435128752248199E-2</v>
      </c>
      <c r="E1580" s="6">
        <v>8.2006467869521704E-2</v>
      </c>
      <c r="F1580" s="6" t="b">
        <f>FALSE()</f>
        <v>0</v>
      </c>
      <c r="G1580" s="6"/>
      <c r="H1580" s="6"/>
      <c r="I1580" s="6"/>
    </row>
    <row r="1581" spans="1:9" x14ac:dyDescent="0.2">
      <c r="A1581" t="s">
        <v>6586</v>
      </c>
      <c r="B1581" t="s">
        <v>6587</v>
      </c>
      <c r="C1581" s="6">
        <v>-0.40737138224955</v>
      </c>
      <c r="D1581" s="6">
        <v>1.97633970181374E-2</v>
      </c>
      <c r="E1581" s="6">
        <v>6.7210564788176497E-2</v>
      </c>
      <c r="F1581" s="6" t="b">
        <f>FALSE()</f>
        <v>0</v>
      </c>
      <c r="G1581" s="6">
        <v>2.24126761223684E-2</v>
      </c>
      <c r="H1581" s="6">
        <v>1.27045924288515</v>
      </c>
      <c r="I1581" s="6">
        <v>0.53208508041604896</v>
      </c>
    </row>
    <row r="1582" spans="1:9" x14ac:dyDescent="0.2">
      <c r="A1582" t="s">
        <v>6588</v>
      </c>
      <c r="B1582" t="s">
        <v>6589</v>
      </c>
      <c r="C1582" s="6">
        <v>-0.21521991035023</v>
      </c>
      <c r="D1582" s="6">
        <v>0.16771185386078499</v>
      </c>
      <c r="E1582" s="6">
        <v>0.33439651930705599</v>
      </c>
      <c r="F1582" s="6" t="b">
        <f>FALSE()</f>
        <v>0</v>
      </c>
      <c r="G1582" s="6">
        <v>8.7532698817456997E-2</v>
      </c>
      <c r="H1582" s="6">
        <v>2.5347518617526799</v>
      </c>
      <c r="I1582" s="6">
        <v>0.12388952316846701</v>
      </c>
    </row>
    <row r="1583" spans="1:9" x14ac:dyDescent="0.2">
      <c r="A1583" t="s">
        <v>6590</v>
      </c>
      <c r="B1583" t="s">
        <v>6590</v>
      </c>
      <c r="C1583" s="6">
        <v>-0.32775035162621102</v>
      </c>
      <c r="D1583" s="6">
        <v>5.4098884635779401E-2</v>
      </c>
      <c r="E1583" s="6">
        <v>0.145006067275992</v>
      </c>
      <c r="F1583" s="6" t="b">
        <f>FALSE()</f>
        <v>0</v>
      </c>
      <c r="G1583" s="6">
        <v>2.7575583710971002E-2</v>
      </c>
      <c r="H1583" s="6">
        <v>1.34246175418462</v>
      </c>
      <c r="I1583" s="6">
        <v>0.49638202619884703</v>
      </c>
    </row>
    <row r="1584" spans="1:9" x14ac:dyDescent="0.2">
      <c r="A1584" t="s">
        <v>2255</v>
      </c>
      <c r="B1584" t="s">
        <v>2256</v>
      </c>
      <c r="C1584" s="6">
        <v>-8.0735858255425896E-2</v>
      </c>
      <c r="D1584" s="6">
        <v>0.34573399427002899</v>
      </c>
      <c r="E1584" s="6">
        <v>0.53852693931316797</v>
      </c>
      <c r="F1584" s="6" t="b">
        <f>FALSE()</f>
        <v>0</v>
      </c>
      <c r="G1584" s="6">
        <v>-0.22367843595946199</v>
      </c>
      <c r="H1584" s="6">
        <v>14.695694436221</v>
      </c>
      <c r="I1584" s="6">
        <v>0</v>
      </c>
    </row>
    <row r="1585" spans="1:9" x14ac:dyDescent="0.2">
      <c r="A1585" t="s">
        <v>6591</v>
      </c>
      <c r="B1585" t="s">
        <v>6592</v>
      </c>
      <c r="C1585" s="6">
        <v>0.66941188380965699</v>
      </c>
      <c r="D1585" s="6">
        <v>2.11296540282366E-4</v>
      </c>
      <c r="E1585" s="6">
        <v>1.27597455438643E-3</v>
      </c>
      <c r="F1585" s="6" t="b">
        <f>FALSE()</f>
        <v>0</v>
      </c>
      <c r="G1585" s="6">
        <v>0.25598610532743099</v>
      </c>
      <c r="H1585" s="6">
        <v>7.7851091120230498</v>
      </c>
      <c r="I1585" s="6">
        <v>6.0975609756097604E-4</v>
      </c>
    </row>
    <row r="1586" spans="1:9" x14ac:dyDescent="0.2">
      <c r="A1586" t="s">
        <v>2257</v>
      </c>
      <c r="B1586" t="s">
        <v>2258</v>
      </c>
      <c r="C1586" s="6">
        <v>0.84114940581852804</v>
      </c>
      <c r="D1586" s="6">
        <v>9.4697796403000995E-9</v>
      </c>
      <c r="E1586" s="6">
        <v>1.01227704154969E-7</v>
      </c>
      <c r="F1586" s="6" t="b">
        <f>FALSE()</f>
        <v>0</v>
      </c>
      <c r="G1586" s="6">
        <v>0.75821602082598705</v>
      </c>
      <c r="H1586" s="6">
        <v>67.565520837758797</v>
      </c>
      <c r="I1586" s="6">
        <v>0</v>
      </c>
    </row>
    <row r="1587" spans="1:9" x14ac:dyDescent="0.2">
      <c r="A1587" t="s">
        <v>6593</v>
      </c>
      <c r="B1587" t="s">
        <v>6594</v>
      </c>
      <c r="C1587" s="6">
        <v>0.22103390026771999</v>
      </c>
      <c r="D1587" s="6">
        <v>8.1015760197500897E-3</v>
      </c>
      <c r="E1587" s="6">
        <v>3.1918581462714202E-2</v>
      </c>
      <c r="F1587" s="6" t="b">
        <f>FALSE()</f>
        <v>0</v>
      </c>
      <c r="G1587" s="6">
        <v>0.14297467224516699</v>
      </c>
      <c r="H1587" s="6">
        <v>3.1604577350516698</v>
      </c>
      <c r="I1587" s="6">
        <v>4.7327743511468602E-2</v>
      </c>
    </row>
    <row r="1588" spans="1:9" x14ac:dyDescent="0.2">
      <c r="A1588" t="s">
        <v>6595</v>
      </c>
      <c r="B1588" t="s">
        <v>6596</v>
      </c>
      <c r="C1588" s="6">
        <v>0.24182902822659499</v>
      </c>
      <c r="D1588" s="6">
        <v>0.15020142080105001</v>
      </c>
      <c r="E1588" s="6">
        <v>0.31019105414565301</v>
      </c>
      <c r="F1588" s="6" t="b">
        <f>FALSE()</f>
        <v>0</v>
      </c>
      <c r="G1588" s="6">
        <v>8.5472611185016797E-2</v>
      </c>
      <c r="H1588" s="6">
        <v>1.84557641606297</v>
      </c>
      <c r="I1588" s="6">
        <v>0.29146382293114698</v>
      </c>
    </row>
    <row r="1589" spans="1:9" x14ac:dyDescent="0.2">
      <c r="A1589" t="s">
        <v>6597</v>
      </c>
      <c r="B1589" t="s">
        <v>6598</v>
      </c>
      <c r="C1589" s="6">
        <v>0.30116007779498899</v>
      </c>
      <c r="D1589" s="6">
        <v>0.15979766222316499</v>
      </c>
      <c r="E1589" s="6">
        <v>0.32421270732076801</v>
      </c>
      <c r="F1589" s="6" t="b">
        <f>FALSE()</f>
        <v>0</v>
      </c>
      <c r="G1589" s="6">
        <v>9.4673867604389603E-2</v>
      </c>
      <c r="H1589" s="6">
        <v>1.6777748642800201</v>
      </c>
      <c r="I1589" s="6">
        <v>0.35239654599057402</v>
      </c>
    </row>
    <row r="1590" spans="1:9" x14ac:dyDescent="0.2">
      <c r="A1590" t="s">
        <v>6599</v>
      </c>
      <c r="B1590" t="s">
        <v>6600</v>
      </c>
      <c r="C1590" s="6">
        <v>-0.24114134082236499</v>
      </c>
      <c r="D1590" s="6">
        <v>3.9451181637211401E-5</v>
      </c>
      <c r="E1590" s="6">
        <v>2.7012367388691002E-4</v>
      </c>
      <c r="F1590" s="6" t="b">
        <f>FALSE()</f>
        <v>0</v>
      </c>
      <c r="G1590" s="6"/>
      <c r="H1590" s="6"/>
      <c r="I1590" s="6"/>
    </row>
    <row r="1591" spans="1:9" x14ac:dyDescent="0.2">
      <c r="A1591" t="s">
        <v>6601</v>
      </c>
      <c r="B1591" t="s">
        <v>6602</v>
      </c>
      <c r="C1591" s="6">
        <v>0.15983780349151</v>
      </c>
      <c r="D1591" s="6">
        <v>6.6536630864204999E-2</v>
      </c>
      <c r="E1591" s="6">
        <v>0.169948413070412</v>
      </c>
      <c r="F1591" s="6" t="b">
        <f>FALSE()</f>
        <v>0</v>
      </c>
      <c r="G1591" s="6"/>
      <c r="H1591" s="6"/>
      <c r="I1591" s="6"/>
    </row>
    <row r="1592" spans="1:9" x14ac:dyDescent="0.2">
      <c r="A1592" t="s">
        <v>6603</v>
      </c>
      <c r="B1592" t="s">
        <v>6603</v>
      </c>
      <c r="C1592" s="6">
        <v>-3.4885799252891599E-2</v>
      </c>
      <c r="D1592" s="6">
        <v>0.80578543549588</v>
      </c>
      <c r="E1592" s="6">
        <v>0.898635205391077</v>
      </c>
      <c r="F1592" s="6" t="b">
        <f>FALSE()</f>
        <v>0</v>
      </c>
      <c r="G1592" s="6">
        <v>-0.25352750636742899</v>
      </c>
      <c r="H1592" s="6">
        <v>8.7803017995543602</v>
      </c>
      <c r="I1592" s="6">
        <v>6.0975609756097604E-4</v>
      </c>
    </row>
    <row r="1593" spans="1:9" x14ac:dyDescent="0.2">
      <c r="A1593" t="s">
        <v>6604</v>
      </c>
      <c r="B1593" t="s">
        <v>6605</v>
      </c>
      <c r="C1593" s="6">
        <v>0.138152364341147</v>
      </c>
      <c r="D1593" s="6">
        <v>2.6579849891352599E-2</v>
      </c>
      <c r="E1593" s="6">
        <v>8.4531476430669397E-2</v>
      </c>
      <c r="F1593" s="6" t="b">
        <f>FALSE()</f>
        <v>0</v>
      </c>
      <c r="G1593" s="6">
        <v>-0.188992209169632</v>
      </c>
      <c r="H1593" s="6">
        <v>21.1051265205748</v>
      </c>
      <c r="I1593" s="6">
        <v>0</v>
      </c>
    </row>
    <row r="1594" spans="1:9" x14ac:dyDescent="0.2">
      <c r="A1594" t="s">
        <v>6606</v>
      </c>
      <c r="B1594" t="s">
        <v>6606</v>
      </c>
      <c r="C1594" s="6">
        <v>-0.33895090096575697</v>
      </c>
      <c r="D1594" s="6">
        <v>6.0052943636129903E-2</v>
      </c>
      <c r="E1594" s="6">
        <v>0.15748248344481</v>
      </c>
      <c r="F1594" s="6" t="b">
        <f>FALSE()</f>
        <v>0</v>
      </c>
      <c r="G1594" s="6">
        <v>2.3827661579270801E-2</v>
      </c>
      <c r="H1594" s="6">
        <v>0.94363185641360703</v>
      </c>
      <c r="I1594" s="6">
        <v>0.67941076710400305</v>
      </c>
    </row>
    <row r="1595" spans="1:9" x14ac:dyDescent="0.2">
      <c r="A1595" t="s">
        <v>6607</v>
      </c>
      <c r="B1595" t="s">
        <v>6608</v>
      </c>
      <c r="C1595" s="6">
        <v>1.7954478281101399E-2</v>
      </c>
      <c r="D1595" s="6">
        <v>0.80708130828958902</v>
      </c>
      <c r="E1595" s="6">
        <v>0.89898172007036503</v>
      </c>
      <c r="F1595" s="6" t="b">
        <f>FALSE()</f>
        <v>0</v>
      </c>
      <c r="G1595" s="6"/>
      <c r="H1595" s="6"/>
      <c r="I1595" s="6"/>
    </row>
    <row r="1596" spans="1:9" x14ac:dyDescent="0.2">
      <c r="A1596" t="s">
        <v>6609</v>
      </c>
      <c r="B1596" t="s">
        <v>6610</v>
      </c>
      <c r="C1596" s="6">
        <v>0.40898333779559598</v>
      </c>
      <c r="D1596" s="6">
        <v>1.5838861807446801E-7</v>
      </c>
      <c r="E1596" s="6">
        <v>1.49654258924715E-6</v>
      </c>
      <c r="F1596" s="6" t="b">
        <f>FALSE()</f>
        <v>0</v>
      </c>
      <c r="G1596" s="6"/>
      <c r="H1596" s="6"/>
      <c r="I1596" s="6"/>
    </row>
    <row r="1597" spans="1:9" x14ac:dyDescent="0.2">
      <c r="A1597" t="s">
        <v>6611</v>
      </c>
      <c r="B1597" t="s">
        <v>6612</v>
      </c>
      <c r="C1597" s="6">
        <v>-0.218264374031368</v>
      </c>
      <c r="D1597" s="6">
        <v>2.9525473369815598E-2</v>
      </c>
      <c r="E1597" s="6">
        <v>9.1939756641138806E-2</v>
      </c>
      <c r="F1597" s="6" t="b">
        <f>FALSE()</f>
        <v>0</v>
      </c>
      <c r="G1597" s="6"/>
      <c r="H1597" s="6"/>
      <c r="I1597" s="6"/>
    </row>
    <row r="1598" spans="1:9" x14ac:dyDescent="0.2">
      <c r="A1598" t="s">
        <v>6613</v>
      </c>
      <c r="B1598" t="s">
        <v>6614</v>
      </c>
      <c r="C1598" s="6">
        <v>0.27524982047320301</v>
      </c>
      <c r="D1598" s="6">
        <v>0.18195421838863499</v>
      </c>
      <c r="E1598" s="6">
        <v>0.35140883770192599</v>
      </c>
      <c r="F1598" s="6" t="b">
        <f>FALSE()</f>
        <v>0</v>
      </c>
      <c r="G1598" s="6">
        <v>5.6944198001374E-2</v>
      </c>
      <c r="H1598" s="6">
        <v>0.323297930130374</v>
      </c>
      <c r="I1598" s="6">
        <v>0.94824883241940505</v>
      </c>
    </row>
    <row r="1599" spans="1:9" x14ac:dyDescent="0.2">
      <c r="A1599" t="s">
        <v>6615</v>
      </c>
      <c r="B1599" t="s">
        <v>6616</v>
      </c>
      <c r="C1599" s="6">
        <v>1.0373925140389</v>
      </c>
      <c r="D1599" s="6">
        <v>2.4527880090879401E-15</v>
      </c>
      <c r="E1599" s="6">
        <v>4.0664045650666199E-14</v>
      </c>
      <c r="F1599" s="6" t="b">
        <f>FALSE()</f>
        <v>0</v>
      </c>
      <c r="G1599" s="6"/>
      <c r="H1599" s="6"/>
      <c r="I1599" s="6"/>
    </row>
    <row r="1600" spans="1:9" x14ac:dyDescent="0.2">
      <c r="A1600" t="s">
        <v>6617</v>
      </c>
      <c r="B1600" t="s">
        <v>6617</v>
      </c>
      <c r="C1600" s="6">
        <v>0.73697931166282604</v>
      </c>
      <c r="D1600" s="6">
        <v>3.5258609056482703E-18</v>
      </c>
      <c r="E1600" s="6">
        <v>6.8620151647426303E-17</v>
      </c>
      <c r="F1600" s="6" t="b">
        <f>FALSE()</f>
        <v>0</v>
      </c>
      <c r="G1600" s="6">
        <v>0.370070027921935</v>
      </c>
      <c r="H1600" s="6">
        <v>32.081435225332498</v>
      </c>
      <c r="I1600" s="6">
        <v>0</v>
      </c>
    </row>
    <row r="1601" spans="1:9" x14ac:dyDescent="0.2">
      <c r="A1601" t="s">
        <v>2265</v>
      </c>
      <c r="B1601" t="s">
        <v>2266</v>
      </c>
      <c r="C1601" s="6">
        <v>-5.2518904717233299E-2</v>
      </c>
      <c r="D1601" s="6">
        <v>0.412671423991185</v>
      </c>
      <c r="E1601" s="6">
        <v>0.60563781298289798</v>
      </c>
      <c r="F1601" s="6" t="b">
        <f>FALSE()</f>
        <v>0</v>
      </c>
      <c r="G1601" s="6">
        <v>-5.7274074870090098E-2</v>
      </c>
      <c r="H1601" s="6">
        <v>0.63332056915000201</v>
      </c>
      <c r="I1601" s="6">
        <v>0.81667614100000896</v>
      </c>
    </row>
    <row r="1602" spans="1:9" x14ac:dyDescent="0.2">
      <c r="A1602" t="s">
        <v>2267</v>
      </c>
      <c r="B1602" t="s">
        <v>2268</v>
      </c>
      <c r="C1602" s="6">
        <v>0.402436260466629</v>
      </c>
      <c r="D1602" s="6">
        <v>4.2408974944864803E-15</v>
      </c>
      <c r="E1602" s="6">
        <v>6.8717891075819394E-14</v>
      </c>
      <c r="F1602" s="6" t="b">
        <f>FALSE()</f>
        <v>0</v>
      </c>
      <c r="G1602" s="6">
        <v>2.6392259682606001E-2</v>
      </c>
      <c r="H1602" s="6">
        <v>1.1186995383687199</v>
      </c>
      <c r="I1602" s="6">
        <v>0.59916721330538003</v>
      </c>
    </row>
    <row r="1603" spans="1:9" x14ac:dyDescent="0.2">
      <c r="A1603" t="s">
        <v>2271</v>
      </c>
      <c r="B1603" t="s">
        <v>2272</v>
      </c>
      <c r="C1603" s="6">
        <v>-0.133428479662455</v>
      </c>
      <c r="D1603" s="6">
        <v>0.32260757961060499</v>
      </c>
      <c r="E1603" s="6">
        <v>0.513447885593589</v>
      </c>
      <c r="F1603" s="6" t="b">
        <f>FALSE()</f>
        <v>0</v>
      </c>
      <c r="G1603" s="6"/>
      <c r="H1603" s="6"/>
      <c r="I1603" s="6"/>
    </row>
    <row r="1604" spans="1:9" x14ac:dyDescent="0.2">
      <c r="A1604" t="s">
        <v>2273</v>
      </c>
      <c r="B1604" t="s">
        <v>2274</v>
      </c>
      <c r="C1604" s="6">
        <v>0.30373510619864202</v>
      </c>
      <c r="D1604" s="6">
        <v>1.4773584026371301E-7</v>
      </c>
      <c r="E1604" s="6">
        <v>1.41455091974427E-6</v>
      </c>
      <c r="F1604" s="6" t="b">
        <f>FALSE()</f>
        <v>0</v>
      </c>
      <c r="G1604" s="6">
        <v>2.38583945435102E-2</v>
      </c>
      <c r="H1604" s="6">
        <v>0.69115650325734102</v>
      </c>
      <c r="I1604" s="6">
        <v>0.791651860846036</v>
      </c>
    </row>
    <row r="1605" spans="1:9" x14ac:dyDescent="0.2">
      <c r="A1605" t="s">
        <v>2275</v>
      </c>
      <c r="B1605" t="s">
        <v>2276</v>
      </c>
      <c r="C1605" s="6">
        <v>0.17866278513337999</v>
      </c>
      <c r="D1605" s="6">
        <v>0.195756951000541</v>
      </c>
      <c r="E1605" s="6">
        <v>0.36972871388868001</v>
      </c>
      <c r="F1605" s="6" t="b">
        <f>FALSE()</f>
        <v>0</v>
      </c>
      <c r="G1605" s="6">
        <v>-4.3696236015661201E-2</v>
      </c>
      <c r="H1605" s="6">
        <v>1.1825593287759699</v>
      </c>
      <c r="I1605" s="6">
        <v>0.57056827101197904</v>
      </c>
    </row>
    <row r="1606" spans="1:9" x14ac:dyDescent="0.2">
      <c r="A1606" t="s">
        <v>2277</v>
      </c>
      <c r="B1606" t="s">
        <v>2278</v>
      </c>
      <c r="C1606" s="6">
        <v>-0.188914146270384</v>
      </c>
      <c r="D1606" s="6">
        <v>0.3830658538067</v>
      </c>
      <c r="E1606" s="6">
        <v>0.57831316293498802</v>
      </c>
      <c r="F1606" s="6" t="b">
        <f>FALSE()</f>
        <v>0</v>
      </c>
      <c r="G1606" s="6">
        <v>6.68081898639101E-2</v>
      </c>
      <c r="H1606" s="6">
        <v>2.2024055718565698</v>
      </c>
      <c r="I1606" s="6">
        <v>0.190601690299951</v>
      </c>
    </row>
    <row r="1607" spans="1:9" x14ac:dyDescent="0.2">
      <c r="A1607" t="s">
        <v>2279</v>
      </c>
      <c r="B1607" t="s">
        <v>2280</v>
      </c>
      <c r="C1607" s="6">
        <v>-0.34353979773115501</v>
      </c>
      <c r="D1607" s="6">
        <v>4.5063588541636702E-2</v>
      </c>
      <c r="E1607" s="6">
        <v>0.126072430130938</v>
      </c>
      <c r="F1607" s="6" t="b">
        <f>FALSE()</f>
        <v>0</v>
      </c>
      <c r="G1607" s="6">
        <v>-0.23167839974635199</v>
      </c>
      <c r="H1607" s="6">
        <v>7.0824867045408402</v>
      </c>
      <c r="I1607" s="6">
        <v>8.2135523613963005E-4</v>
      </c>
    </row>
    <row r="1608" spans="1:9" x14ac:dyDescent="0.2">
      <c r="A1608" t="s">
        <v>6618</v>
      </c>
      <c r="B1608" t="s">
        <v>6619</v>
      </c>
      <c r="C1608" s="6">
        <v>0.31629508670981998</v>
      </c>
      <c r="D1608" s="6">
        <v>1.0587060143366699E-2</v>
      </c>
      <c r="E1608" s="6">
        <v>3.9615739157153697E-2</v>
      </c>
      <c r="F1608" s="6" t="b">
        <f>FALSE()</f>
        <v>0</v>
      </c>
      <c r="G1608" s="6">
        <v>3.9823849988091201E-2</v>
      </c>
      <c r="H1608" s="6">
        <v>1.1749592522066701</v>
      </c>
      <c r="I1608" s="6">
        <v>0.573755114268646</v>
      </c>
    </row>
    <row r="1609" spans="1:9" x14ac:dyDescent="0.2">
      <c r="A1609" t="s">
        <v>2281</v>
      </c>
      <c r="B1609" t="s">
        <v>2282</v>
      </c>
      <c r="C1609" s="6">
        <v>0.26978321779416597</v>
      </c>
      <c r="D1609" s="6">
        <v>0.20995295418847801</v>
      </c>
      <c r="E1609" s="6">
        <v>0.39011304591741602</v>
      </c>
      <c r="F1609" s="6" t="b">
        <f>FALSE()</f>
        <v>0</v>
      </c>
      <c r="G1609" s="6">
        <v>-1.8920041098283099E-2</v>
      </c>
      <c r="H1609" s="6">
        <v>0.52015459437616496</v>
      </c>
      <c r="I1609" s="6">
        <v>0.86853263027825001</v>
      </c>
    </row>
    <row r="1610" spans="1:9" x14ac:dyDescent="0.2">
      <c r="A1610" t="s">
        <v>6620</v>
      </c>
      <c r="B1610" t="s">
        <v>6621</v>
      </c>
      <c r="C1610" s="6">
        <v>-4.7253082471041902E-2</v>
      </c>
      <c r="D1610" s="6">
        <v>0.64877765232852902</v>
      </c>
      <c r="E1610" s="6">
        <v>0.799199440312509</v>
      </c>
      <c r="F1610" s="6" t="b">
        <f>FALSE()</f>
        <v>0</v>
      </c>
      <c r="G1610" s="6">
        <v>8.7301980707129908E-3</v>
      </c>
      <c r="H1610" s="6">
        <v>1.0573621566398901</v>
      </c>
      <c r="I1610" s="6">
        <v>0.62676950704535495</v>
      </c>
    </row>
    <row r="1611" spans="1:9" x14ac:dyDescent="0.2">
      <c r="A1611" t="s">
        <v>2289</v>
      </c>
      <c r="B1611" t="s">
        <v>2290</v>
      </c>
      <c r="C1611" s="6">
        <v>-0.100371220918732</v>
      </c>
      <c r="D1611" s="6">
        <v>1.0511469842272301E-6</v>
      </c>
      <c r="E1611" s="6">
        <v>8.9836690943143E-6</v>
      </c>
      <c r="F1611" s="6" t="b">
        <f>FALSE()</f>
        <v>0</v>
      </c>
      <c r="G1611" s="6"/>
      <c r="H1611" s="6"/>
      <c r="I1611" s="6"/>
    </row>
    <row r="1612" spans="1:9" x14ac:dyDescent="0.2">
      <c r="A1612" t="s">
        <v>6622</v>
      </c>
      <c r="B1612" t="s">
        <v>6623</v>
      </c>
      <c r="C1612" s="6">
        <v>-0.133189572847312</v>
      </c>
      <c r="D1612" s="6">
        <v>1.0769576359416101E-3</v>
      </c>
      <c r="E1612" s="6">
        <v>5.565058144743E-3</v>
      </c>
      <c r="F1612" s="6" t="b">
        <f>FALSE()</f>
        <v>0</v>
      </c>
      <c r="G1612" s="6">
        <v>3.0955162883935499E-3</v>
      </c>
      <c r="H1612" s="6">
        <v>1.6720068485355899</v>
      </c>
      <c r="I1612" s="6">
        <v>0.35375589979989902</v>
      </c>
    </row>
    <row r="1613" spans="1:9" x14ac:dyDescent="0.2">
      <c r="A1613" t="s">
        <v>2291</v>
      </c>
      <c r="B1613" t="s">
        <v>2292</v>
      </c>
      <c r="C1613" s="6">
        <v>-9.2068123277824404E-2</v>
      </c>
      <c r="D1613" s="6">
        <v>0.60821791104357104</v>
      </c>
      <c r="E1613" s="6">
        <v>0.769621321359374</v>
      </c>
      <c r="F1613" s="6" t="b">
        <f>FALSE()</f>
        <v>0</v>
      </c>
      <c r="G1613" s="6">
        <v>-4.11328392285659E-2</v>
      </c>
      <c r="H1613" s="6">
        <v>1.9464141539859301</v>
      </c>
      <c r="I1613" s="6">
        <v>0.26027055178177699</v>
      </c>
    </row>
    <row r="1614" spans="1:9" x14ac:dyDescent="0.2">
      <c r="A1614" t="s">
        <v>2293</v>
      </c>
      <c r="B1614" t="s">
        <v>2294</v>
      </c>
      <c r="C1614" s="6">
        <v>0.23488862290148199</v>
      </c>
      <c r="D1614" s="6">
        <v>0.25084321787492903</v>
      </c>
      <c r="E1614" s="6">
        <v>0.43668914108416201</v>
      </c>
      <c r="F1614" s="6" t="b">
        <f>FALSE()</f>
        <v>0</v>
      </c>
      <c r="G1614" s="6">
        <v>-0.13925387388427901</v>
      </c>
      <c r="H1614" s="6">
        <v>1.4790489075703199</v>
      </c>
      <c r="I1614" s="6">
        <v>0.42976097613825398</v>
      </c>
    </row>
    <row r="1615" spans="1:9" x14ac:dyDescent="0.2">
      <c r="A1615" t="s">
        <v>6624</v>
      </c>
      <c r="B1615" t="s">
        <v>6625</v>
      </c>
      <c r="C1615" s="6">
        <v>-0.13162802217140299</v>
      </c>
      <c r="D1615" s="6">
        <v>0.31539594759911899</v>
      </c>
      <c r="E1615" s="6">
        <v>0.50647214724324896</v>
      </c>
      <c r="F1615" s="6" t="b">
        <f>FALSE()</f>
        <v>0</v>
      </c>
      <c r="G1615" s="6">
        <v>-0.12526840040335199</v>
      </c>
      <c r="H1615" s="6">
        <v>4.9910293612790699</v>
      </c>
      <c r="I1615" s="6">
        <v>3.3566433566433601E-3</v>
      </c>
    </row>
    <row r="1616" spans="1:9" x14ac:dyDescent="0.2">
      <c r="A1616" t="s">
        <v>2297</v>
      </c>
      <c r="B1616" t="s">
        <v>2298</v>
      </c>
      <c r="C1616" s="6">
        <v>0.25091731364545899</v>
      </c>
      <c r="D1616" s="6">
        <v>0.20287281837763299</v>
      </c>
      <c r="E1616" s="6">
        <v>0.37992947896639701</v>
      </c>
      <c r="F1616" s="6" t="b">
        <f>FALSE()</f>
        <v>0</v>
      </c>
      <c r="G1616" s="6">
        <v>9.13243800328397E-2</v>
      </c>
      <c r="H1616" s="6">
        <v>2.43130142387681</v>
      </c>
      <c r="I1616" s="6">
        <v>0.14297222814485699</v>
      </c>
    </row>
    <row r="1617" spans="1:9" x14ac:dyDescent="0.2">
      <c r="A1617" t="s">
        <v>6626</v>
      </c>
      <c r="B1617" t="s">
        <v>6627</v>
      </c>
      <c r="C1617" s="6">
        <v>0.100813897902213</v>
      </c>
      <c r="D1617" s="6">
        <v>0.481339883578079</v>
      </c>
      <c r="E1617" s="6">
        <v>0.66642201425464698</v>
      </c>
      <c r="F1617" s="6" t="b">
        <f>FALSE()</f>
        <v>0</v>
      </c>
      <c r="G1617" s="6"/>
      <c r="H1617" s="6"/>
      <c r="I1617" s="6"/>
    </row>
    <row r="1618" spans="1:9" x14ac:dyDescent="0.2">
      <c r="A1618" t="s">
        <v>2299</v>
      </c>
      <c r="B1618" t="s">
        <v>2300</v>
      </c>
      <c r="C1618" s="6">
        <v>0.23064118378550699</v>
      </c>
      <c r="D1618" s="6">
        <v>1.17778025408978E-4</v>
      </c>
      <c r="E1618" s="6">
        <v>7.3606127223306995E-4</v>
      </c>
      <c r="F1618" s="6" t="b">
        <f>FALSE()</f>
        <v>0</v>
      </c>
      <c r="G1618" s="6">
        <v>-2.7745233317699701E-2</v>
      </c>
      <c r="H1618" s="6">
        <v>0.97410484917917295</v>
      </c>
      <c r="I1618" s="6">
        <v>0.66753227941444404</v>
      </c>
    </row>
    <row r="1619" spans="1:9" x14ac:dyDescent="0.2">
      <c r="A1619" t="s">
        <v>6628</v>
      </c>
      <c r="B1619" t="s">
        <v>6629</v>
      </c>
      <c r="C1619" s="6">
        <v>-9.4911558548037206E-2</v>
      </c>
      <c r="D1619" s="6">
        <v>0.44916993127184202</v>
      </c>
      <c r="E1619" s="6">
        <v>0.63929949279986797</v>
      </c>
      <c r="F1619" s="6" t="b">
        <f>FALSE()</f>
        <v>0</v>
      </c>
      <c r="G1619" s="6"/>
      <c r="H1619" s="6"/>
      <c r="I1619" s="6"/>
    </row>
    <row r="1620" spans="1:9" x14ac:dyDescent="0.2">
      <c r="A1620" t="s">
        <v>2301</v>
      </c>
      <c r="B1620" t="s">
        <v>2302</v>
      </c>
      <c r="C1620" s="6">
        <v>-8.5263444228144095E-2</v>
      </c>
      <c r="D1620" s="6">
        <v>0.60663041735117096</v>
      </c>
      <c r="E1620" s="6">
        <v>0.76897115912727199</v>
      </c>
      <c r="F1620" s="6" t="b">
        <f>FALSE()</f>
        <v>0</v>
      </c>
      <c r="G1620" s="6"/>
      <c r="H1620" s="6"/>
      <c r="I1620" s="6"/>
    </row>
    <row r="1621" spans="1:9" x14ac:dyDescent="0.2">
      <c r="A1621" t="s">
        <v>2303</v>
      </c>
      <c r="B1621" t="s">
        <v>2304</v>
      </c>
      <c r="C1621" s="6">
        <v>0.118202049001735</v>
      </c>
      <c r="D1621" s="6">
        <v>0.33117104501097</v>
      </c>
      <c r="E1621" s="6">
        <v>0.52358653959571</v>
      </c>
      <c r="F1621" s="6" t="b">
        <f>FALSE()</f>
        <v>0</v>
      </c>
      <c r="G1621" s="6">
        <v>1.87145151905736E-2</v>
      </c>
      <c r="H1621" s="6">
        <v>0.943014482127566</v>
      </c>
      <c r="I1621" s="6">
        <v>0.67960652262166998</v>
      </c>
    </row>
    <row r="1622" spans="1:9" x14ac:dyDescent="0.2">
      <c r="A1622" t="s">
        <v>6630</v>
      </c>
      <c r="B1622" t="s">
        <v>6631</v>
      </c>
      <c r="C1622" s="6">
        <v>-0.18485900222766399</v>
      </c>
      <c r="D1622" s="6">
        <v>8.5788649057465894E-9</v>
      </c>
      <c r="E1622" s="6">
        <v>9.2255000683118706E-8</v>
      </c>
      <c r="F1622" s="6" t="b">
        <f>FALSE()</f>
        <v>0</v>
      </c>
      <c r="G1622" s="6">
        <v>-3.11095023683781E-2</v>
      </c>
      <c r="H1622" s="6">
        <v>4.5723089800943804</v>
      </c>
      <c r="I1622" s="6">
        <v>6.4599483204134398E-3</v>
      </c>
    </row>
    <row r="1623" spans="1:9" x14ac:dyDescent="0.2">
      <c r="A1623" t="s">
        <v>6632</v>
      </c>
      <c r="B1623" t="s">
        <v>6633</v>
      </c>
      <c r="C1623" s="6">
        <v>-0.36793691820705599</v>
      </c>
      <c r="D1623" s="6">
        <v>0.13376450049680999</v>
      </c>
      <c r="E1623" s="6">
        <v>0.28593906789282703</v>
      </c>
      <c r="F1623" s="6" t="b">
        <f>FALSE()</f>
        <v>0</v>
      </c>
      <c r="G1623" s="6">
        <v>-0.148573877885989</v>
      </c>
      <c r="H1623" s="6">
        <v>2.25679957601298</v>
      </c>
      <c r="I1623" s="6">
        <v>0.17695979910033499</v>
      </c>
    </row>
    <row r="1624" spans="1:9" x14ac:dyDescent="0.2">
      <c r="A1624" t="s">
        <v>6634</v>
      </c>
      <c r="B1624" t="s">
        <v>6635</v>
      </c>
      <c r="C1624" s="6">
        <v>-4.09237930371475E-2</v>
      </c>
      <c r="D1624" s="6">
        <v>0.69668167023725203</v>
      </c>
      <c r="E1624" s="6">
        <v>0.83153768017597096</v>
      </c>
      <c r="F1624" s="6" t="b">
        <f>FALSE()</f>
        <v>0</v>
      </c>
      <c r="G1624" s="6">
        <v>0.16058040823749001</v>
      </c>
      <c r="H1624" s="6">
        <v>5.1279629365125103</v>
      </c>
      <c r="I1624" s="6">
        <v>3.0120481927710802E-3</v>
      </c>
    </row>
    <row r="1625" spans="1:9" x14ac:dyDescent="0.2">
      <c r="A1625" t="s">
        <v>6636</v>
      </c>
      <c r="B1625" t="s">
        <v>6637</v>
      </c>
      <c r="C1625" s="6">
        <v>-0.114682531095102</v>
      </c>
      <c r="D1625" s="6">
        <v>0.251987267472293</v>
      </c>
      <c r="E1625" s="6">
        <v>0.43738474407498501</v>
      </c>
      <c r="F1625" s="6" t="b">
        <f>FALSE()</f>
        <v>0</v>
      </c>
      <c r="G1625" s="6">
        <v>8.4514123814522098E-4</v>
      </c>
      <c r="H1625" s="6">
        <v>1.73643442025999</v>
      </c>
      <c r="I1625" s="6">
        <v>0.32489348565973603</v>
      </c>
    </row>
    <row r="1626" spans="1:9" x14ac:dyDescent="0.2">
      <c r="A1626" t="s">
        <v>6638</v>
      </c>
      <c r="B1626" t="s">
        <v>6639</v>
      </c>
      <c r="C1626" s="6">
        <v>-6.3962156693342404E-2</v>
      </c>
      <c r="D1626" s="6">
        <v>0.25601803161867898</v>
      </c>
      <c r="E1626" s="6">
        <v>0.442257873239986</v>
      </c>
      <c r="F1626" s="6" t="b">
        <f>FALSE()</f>
        <v>0</v>
      </c>
      <c r="G1626" s="6">
        <v>-3.50439917892435E-2</v>
      </c>
      <c r="H1626" s="6">
        <v>1.0816236310890901</v>
      </c>
      <c r="I1626" s="6">
        <v>0.61442877145142205</v>
      </c>
    </row>
    <row r="1627" spans="1:9" x14ac:dyDescent="0.2">
      <c r="A1627" t="s">
        <v>6640</v>
      </c>
      <c r="B1627" t="s">
        <v>6641</v>
      </c>
      <c r="C1627" s="6">
        <v>-8.3873163787173605E-2</v>
      </c>
      <c r="D1627" s="6">
        <v>0.117334642392874</v>
      </c>
      <c r="E1627" s="6">
        <v>0.26211812502113702</v>
      </c>
      <c r="F1627" s="6" t="b">
        <f>FALSE()</f>
        <v>0</v>
      </c>
      <c r="G1627" s="6">
        <v>-2.9527539366702099E-3</v>
      </c>
      <c r="H1627" s="6">
        <v>0.48679547251423899</v>
      </c>
      <c r="I1627" s="6">
        <v>0.88316907850663895</v>
      </c>
    </row>
    <row r="1628" spans="1:9" x14ac:dyDescent="0.2">
      <c r="A1628" t="s">
        <v>6642</v>
      </c>
      <c r="B1628" t="s">
        <v>6643</v>
      </c>
      <c r="C1628" s="6">
        <v>0.44986664858466502</v>
      </c>
      <c r="D1628" s="6">
        <v>6.3725694158257298E-4</v>
      </c>
      <c r="E1628" s="6">
        <v>3.4523708136266198E-3</v>
      </c>
      <c r="F1628" s="6" t="b">
        <f>FALSE()</f>
        <v>0</v>
      </c>
      <c r="G1628" s="6">
        <v>-3.3979028561991503E-2</v>
      </c>
      <c r="H1628" s="6">
        <v>1.1063077565725701</v>
      </c>
      <c r="I1628" s="6">
        <v>0.60419143382652296</v>
      </c>
    </row>
    <row r="1629" spans="1:9" x14ac:dyDescent="0.2">
      <c r="A1629" t="s">
        <v>6644</v>
      </c>
      <c r="B1629" t="s">
        <v>6645</v>
      </c>
      <c r="C1629" s="6">
        <v>0.110496358482819</v>
      </c>
      <c r="D1629" s="6">
        <v>9.7877341754044106E-11</v>
      </c>
      <c r="E1629" s="6">
        <v>1.23851152233651E-9</v>
      </c>
      <c r="F1629" s="6" t="b">
        <f>FALSE()</f>
        <v>0</v>
      </c>
      <c r="G1629" s="6"/>
      <c r="H1629" s="6"/>
      <c r="I1629" s="6"/>
    </row>
    <row r="1630" spans="1:9" x14ac:dyDescent="0.2">
      <c r="A1630" t="s">
        <v>6646</v>
      </c>
      <c r="B1630" t="s">
        <v>6647</v>
      </c>
      <c r="C1630" s="6">
        <v>0.12898568016115899</v>
      </c>
      <c r="D1630" s="6">
        <v>0.44109444164641198</v>
      </c>
      <c r="E1630" s="6">
        <v>0.63182367821432095</v>
      </c>
      <c r="F1630" s="6" t="b">
        <f>FALSE()</f>
        <v>0</v>
      </c>
      <c r="G1630" s="6">
        <v>3.1835966117596801E-2</v>
      </c>
      <c r="H1630" s="6">
        <v>3.4200309951214698</v>
      </c>
      <c r="I1630" s="6">
        <v>3.4016664142042602E-2</v>
      </c>
    </row>
    <row r="1631" spans="1:9" x14ac:dyDescent="0.2">
      <c r="A1631" t="s">
        <v>6648</v>
      </c>
      <c r="B1631" t="s">
        <v>6649</v>
      </c>
      <c r="C1631" s="6">
        <v>2.0135030902070701E-2</v>
      </c>
      <c r="D1631" s="6">
        <v>0.81128229428736798</v>
      </c>
      <c r="E1631" s="6">
        <v>0.90123440962812895</v>
      </c>
      <c r="F1631" s="6" t="b">
        <f>FALSE()</f>
        <v>0</v>
      </c>
      <c r="G1631" s="6">
        <v>3.4383368648183102E-2</v>
      </c>
      <c r="H1631" s="6">
        <v>1.1888069530905601</v>
      </c>
      <c r="I1631" s="6">
        <v>0.56824854116352697</v>
      </c>
    </row>
    <row r="1632" spans="1:9" x14ac:dyDescent="0.2">
      <c r="A1632" t="s">
        <v>2308</v>
      </c>
      <c r="B1632" t="s">
        <v>2309</v>
      </c>
      <c r="C1632" s="6">
        <v>-0.16351247702192701</v>
      </c>
      <c r="D1632" s="6">
        <v>0.45312749058484297</v>
      </c>
      <c r="E1632" s="6">
        <v>0.64174495115689101</v>
      </c>
      <c r="F1632" s="6" t="b">
        <f>FALSE()</f>
        <v>0</v>
      </c>
      <c r="G1632" s="6">
        <v>-0.149759372413172</v>
      </c>
      <c r="H1632" s="6">
        <v>3.9470069399233201</v>
      </c>
      <c r="I1632" s="6">
        <v>1.81135657561095E-2</v>
      </c>
    </row>
    <row r="1633" spans="1:9" x14ac:dyDescent="0.2">
      <c r="A1633" t="s">
        <v>6650</v>
      </c>
      <c r="B1633" t="s">
        <v>6651</v>
      </c>
      <c r="C1633" s="6">
        <v>-3.1708110831495599E-2</v>
      </c>
      <c r="D1633" s="6">
        <v>0.74876576312597798</v>
      </c>
      <c r="E1633" s="6">
        <v>0.86050391455524</v>
      </c>
      <c r="F1633" s="6" t="b">
        <f>FALSE()</f>
        <v>0</v>
      </c>
      <c r="G1633" s="6">
        <v>6.1734136997017901E-2</v>
      </c>
      <c r="H1633" s="6">
        <v>0.99335478937344801</v>
      </c>
      <c r="I1633" s="6">
        <v>0.65793787237058399</v>
      </c>
    </row>
    <row r="1634" spans="1:9" x14ac:dyDescent="0.2">
      <c r="A1634" t="s">
        <v>6652</v>
      </c>
      <c r="B1634" t="s">
        <v>6653</v>
      </c>
      <c r="C1634" s="6">
        <v>-0.15596955435420701</v>
      </c>
      <c r="D1634" s="6">
        <v>3.11455495446065E-2</v>
      </c>
      <c r="E1634" s="6">
        <v>9.5245271493796496E-2</v>
      </c>
      <c r="F1634" s="6" t="b">
        <f>FALSE()</f>
        <v>0</v>
      </c>
      <c r="G1634" s="6">
        <v>-1.8575604878577001E-3</v>
      </c>
      <c r="H1634" s="6">
        <v>0.76100951678864404</v>
      </c>
      <c r="I1634" s="6">
        <v>0.75778318318704296</v>
      </c>
    </row>
    <row r="1635" spans="1:9" x14ac:dyDescent="0.2">
      <c r="A1635" t="s">
        <v>6654</v>
      </c>
      <c r="B1635" t="s">
        <v>6655</v>
      </c>
      <c r="C1635" s="6">
        <v>-0.15620555546123199</v>
      </c>
      <c r="D1635" s="6">
        <v>2.8058941501191401E-2</v>
      </c>
      <c r="E1635" s="6">
        <v>8.8605881407201506E-2</v>
      </c>
      <c r="F1635" s="6" t="b">
        <f>FALSE()</f>
        <v>0</v>
      </c>
      <c r="G1635" s="6">
        <v>-7.67657320949372E-2</v>
      </c>
      <c r="H1635" s="6">
        <v>1.83772805288161</v>
      </c>
      <c r="I1635" s="6">
        <v>0.29330045163456703</v>
      </c>
    </row>
    <row r="1636" spans="1:9" x14ac:dyDescent="0.2">
      <c r="A1636" t="s">
        <v>6656</v>
      </c>
      <c r="B1636" t="s">
        <v>6657</v>
      </c>
      <c r="C1636" s="6">
        <v>-1.1534118813118599</v>
      </c>
      <c r="D1636" s="6">
        <v>2.9431297839116699E-32</v>
      </c>
      <c r="E1636" s="6">
        <v>1.02323764623181E-30</v>
      </c>
      <c r="F1636" s="6" t="b">
        <f>FALSE()</f>
        <v>0</v>
      </c>
      <c r="G1636" s="6">
        <v>-1.2695235073788299E-2</v>
      </c>
      <c r="H1636" s="6">
        <v>2.0803953897637899</v>
      </c>
      <c r="I1636" s="6">
        <v>0.22031515648334299</v>
      </c>
    </row>
    <row r="1637" spans="1:9" x14ac:dyDescent="0.2">
      <c r="A1637" t="s">
        <v>6658</v>
      </c>
      <c r="B1637" t="s">
        <v>6659</v>
      </c>
      <c r="C1637" s="6">
        <v>-0.169076330043821</v>
      </c>
      <c r="D1637" s="6">
        <v>0.44282271365049602</v>
      </c>
      <c r="E1637" s="6">
        <v>0.63328599746359304</v>
      </c>
      <c r="F1637" s="6" t="b">
        <f>FALSE()</f>
        <v>0</v>
      </c>
      <c r="G1637" s="6">
        <v>0.10313353452776799</v>
      </c>
      <c r="H1637" s="6">
        <v>1.6481940262111301</v>
      </c>
      <c r="I1637" s="6">
        <v>0.36448573735971901</v>
      </c>
    </row>
    <row r="1638" spans="1:9" x14ac:dyDescent="0.2">
      <c r="A1638" t="s">
        <v>2312</v>
      </c>
      <c r="B1638" t="s">
        <v>2313</v>
      </c>
      <c r="C1638" s="6">
        <v>7.2548231760646495E-2</v>
      </c>
      <c r="D1638" s="6">
        <v>0.35978249213496599</v>
      </c>
      <c r="E1638" s="6">
        <v>0.55485835673355499</v>
      </c>
      <c r="F1638" s="6" t="b">
        <f>FALSE()</f>
        <v>0</v>
      </c>
      <c r="G1638" s="6">
        <v>5.1487379621467003E-2</v>
      </c>
      <c r="H1638" s="6">
        <v>3.5856775436122099</v>
      </c>
      <c r="I1638" s="6">
        <v>2.67429209964276E-2</v>
      </c>
    </row>
    <row r="1639" spans="1:9" x14ac:dyDescent="0.2">
      <c r="A1639" t="s">
        <v>2314</v>
      </c>
      <c r="B1639" t="s">
        <v>2315</v>
      </c>
      <c r="C1639" s="6">
        <v>-9.4133328260447804E-2</v>
      </c>
      <c r="D1639" s="6">
        <v>0.57248693531429395</v>
      </c>
      <c r="E1639" s="6">
        <v>0.74437914702629804</v>
      </c>
      <c r="F1639" s="6" t="b">
        <f>FALSE()</f>
        <v>0</v>
      </c>
      <c r="G1639" s="6">
        <v>0.13989944754473499</v>
      </c>
      <c r="H1639" s="6">
        <v>0.91907424667243098</v>
      </c>
      <c r="I1639" s="6">
        <v>0.69056440764553795</v>
      </c>
    </row>
    <row r="1640" spans="1:9" x14ac:dyDescent="0.2">
      <c r="A1640" t="s">
        <v>2316</v>
      </c>
      <c r="B1640" t="s">
        <v>2317</v>
      </c>
      <c r="C1640" s="6">
        <v>-0.792034472089439</v>
      </c>
      <c r="D1640" s="6">
        <v>8.0456872105726204E-6</v>
      </c>
      <c r="E1640" s="6">
        <v>6.0912486048753799E-5</v>
      </c>
      <c r="F1640" s="6" t="b">
        <f>FALSE()</f>
        <v>0</v>
      </c>
      <c r="G1640" s="6">
        <v>0.56770542356120901</v>
      </c>
      <c r="H1640" s="6">
        <v>11.063204488716901</v>
      </c>
      <c r="I1640" s="6">
        <v>0</v>
      </c>
    </row>
    <row r="1641" spans="1:9" x14ac:dyDescent="0.2">
      <c r="A1641" t="s">
        <v>6660</v>
      </c>
      <c r="B1641" t="s">
        <v>6661</v>
      </c>
      <c r="C1641" s="6">
        <v>-0.36320617023975599</v>
      </c>
      <c r="D1641" s="6">
        <v>1.8636662803842299E-7</v>
      </c>
      <c r="E1641" s="6">
        <v>1.7379658724104E-6</v>
      </c>
      <c r="F1641" s="6" t="b">
        <f>FALSE()</f>
        <v>0</v>
      </c>
      <c r="G1641" s="6">
        <v>-4.55070871773747E-2</v>
      </c>
      <c r="H1641" s="6">
        <v>0.45886594588018698</v>
      </c>
      <c r="I1641" s="6">
        <v>0.89612099257093902</v>
      </c>
    </row>
    <row r="1642" spans="1:9" x14ac:dyDescent="0.2">
      <c r="A1642" t="s">
        <v>6662</v>
      </c>
      <c r="B1642" t="s">
        <v>6662</v>
      </c>
      <c r="C1642" s="6">
        <v>-0.415449213964318</v>
      </c>
      <c r="D1642" s="6">
        <v>6.6353705257897002E-10</v>
      </c>
      <c r="E1642" s="6">
        <v>7.7905776566730896E-9</v>
      </c>
      <c r="F1642" s="6" t="b">
        <f>FALSE()</f>
        <v>0</v>
      </c>
      <c r="G1642" s="6">
        <v>-0.160105156900581</v>
      </c>
      <c r="H1642" s="6">
        <v>12.992569698209</v>
      </c>
      <c r="I1642" s="6">
        <v>0</v>
      </c>
    </row>
    <row r="1643" spans="1:9" x14ac:dyDescent="0.2">
      <c r="A1643" t="s">
        <v>2318</v>
      </c>
      <c r="B1643" t="s">
        <v>2319</v>
      </c>
      <c r="C1643" s="6">
        <v>-0.19466751016850301</v>
      </c>
      <c r="D1643" s="6">
        <v>0.17879365560652399</v>
      </c>
      <c r="E1643" s="6">
        <v>0.34793722814630401</v>
      </c>
      <c r="F1643" s="6" t="b">
        <f>FALSE()</f>
        <v>0</v>
      </c>
      <c r="G1643" s="6"/>
      <c r="H1643" s="6"/>
      <c r="I1643" s="6"/>
    </row>
    <row r="1644" spans="1:9" x14ac:dyDescent="0.2">
      <c r="A1644" t="s">
        <v>6663</v>
      </c>
      <c r="B1644" t="s">
        <v>6664</v>
      </c>
      <c r="C1644" s="6">
        <v>-0.34278217628091601</v>
      </c>
      <c r="D1644" s="6">
        <v>7.19356481796131E-5</v>
      </c>
      <c r="E1644" s="6">
        <v>4.7440433909980601E-4</v>
      </c>
      <c r="F1644" s="6" t="b">
        <f>FALSE()</f>
        <v>0</v>
      </c>
      <c r="G1644" s="6">
        <v>4.8254896270726301E-2</v>
      </c>
      <c r="H1644" s="6">
        <v>1.2394279000599999</v>
      </c>
      <c r="I1644" s="6">
        <v>0.54773328243941999</v>
      </c>
    </row>
    <row r="1645" spans="1:9" x14ac:dyDescent="0.2">
      <c r="A1645" t="s">
        <v>6665</v>
      </c>
      <c r="B1645" t="s">
        <v>6666</v>
      </c>
      <c r="C1645" s="6">
        <v>-0.188072211759402</v>
      </c>
      <c r="D1645" s="6">
        <v>1.53245537322487E-2</v>
      </c>
      <c r="E1645" s="6">
        <v>5.4333888034834299E-2</v>
      </c>
      <c r="F1645" s="6" t="b">
        <f>FALSE()</f>
        <v>0</v>
      </c>
      <c r="G1645" s="6">
        <v>5.5665796690915204E-3</v>
      </c>
      <c r="H1645" s="6">
        <v>0.33696898829643102</v>
      </c>
      <c r="I1645" s="6">
        <v>0.94385280563691698</v>
      </c>
    </row>
    <row r="1646" spans="1:9" x14ac:dyDescent="0.2">
      <c r="A1646" t="s">
        <v>6667</v>
      </c>
      <c r="B1646" t="s">
        <v>6668</v>
      </c>
      <c r="C1646" s="6">
        <v>-4.4486214463301801E-3</v>
      </c>
      <c r="D1646" s="6">
        <v>0.98023541937790704</v>
      </c>
      <c r="E1646" s="6">
        <v>0.99026030178069302</v>
      </c>
      <c r="F1646" s="6" t="b">
        <f>FALSE()</f>
        <v>0</v>
      </c>
      <c r="G1646" s="6">
        <v>-4.2934941879530897E-2</v>
      </c>
      <c r="H1646" s="6">
        <v>0.87775689007112101</v>
      </c>
      <c r="I1646" s="6">
        <v>0.70786285201583798</v>
      </c>
    </row>
    <row r="1647" spans="1:9" x14ac:dyDescent="0.2">
      <c r="A1647" t="s">
        <v>6669</v>
      </c>
      <c r="B1647" t="s">
        <v>6670</v>
      </c>
      <c r="C1647" s="6">
        <v>-0.23812174916121401</v>
      </c>
      <c r="D1647" s="6">
        <v>1.85292193672521E-2</v>
      </c>
      <c r="E1647" s="6">
        <v>6.3801090917432302E-2</v>
      </c>
      <c r="F1647" s="6" t="b">
        <f>FALSE()</f>
        <v>0</v>
      </c>
      <c r="G1647" s="6">
        <v>-6.1254859466458998E-2</v>
      </c>
      <c r="H1647" s="6">
        <v>0.79329811419943397</v>
      </c>
      <c r="I1647" s="6">
        <v>0.74344739876499699</v>
      </c>
    </row>
    <row r="1648" spans="1:9" x14ac:dyDescent="0.2">
      <c r="A1648" t="s">
        <v>6671</v>
      </c>
      <c r="B1648" t="s">
        <v>6672</v>
      </c>
      <c r="C1648" s="6">
        <v>-0.274171149916423</v>
      </c>
      <c r="D1648" s="6">
        <v>8.6242205462666397E-3</v>
      </c>
      <c r="E1648" s="6">
        <v>3.3605368635670103E-2</v>
      </c>
      <c r="F1648" s="6" t="b">
        <f>FALSE()</f>
        <v>0</v>
      </c>
      <c r="G1648" s="6">
        <v>3.1256767436124197E-2</v>
      </c>
      <c r="H1648" s="6">
        <v>1.59319810197685</v>
      </c>
      <c r="I1648" s="6">
        <v>0.38564575732784001</v>
      </c>
    </row>
    <row r="1649" spans="1:9" x14ac:dyDescent="0.2">
      <c r="A1649" t="s">
        <v>2320</v>
      </c>
      <c r="B1649" t="s">
        <v>2321</v>
      </c>
      <c r="C1649" s="6">
        <v>0.270822873022876</v>
      </c>
      <c r="D1649" s="6">
        <v>9.37698741421766E-3</v>
      </c>
      <c r="E1649" s="6">
        <v>3.6067660505170199E-2</v>
      </c>
      <c r="F1649" s="6" t="b">
        <f>FALSE()</f>
        <v>0</v>
      </c>
      <c r="G1649" s="6"/>
      <c r="H1649" s="6"/>
      <c r="I1649" s="6"/>
    </row>
    <row r="1650" spans="1:9" x14ac:dyDescent="0.2">
      <c r="A1650" t="s">
        <v>2322</v>
      </c>
      <c r="B1650" t="s">
        <v>2323</v>
      </c>
      <c r="C1650" s="6">
        <v>-1.60447806460913E-2</v>
      </c>
      <c r="D1650" s="6">
        <v>0.87148806149635605</v>
      </c>
      <c r="E1650" s="6">
        <v>0.93265213027113203</v>
      </c>
      <c r="F1650" s="6" t="b">
        <f>TRUE()</f>
        <v>1</v>
      </c>
      <c r="G1650" s="6"/>
      <c r="H1650" s="6"/>
      <c r="I1650" s="6"/>
    </row>
    <row r="1651" spans="1:9" x14ac:dyDescent="0.2">
      <c r="A1651" t="s">
        <v>2324</v>
      </c>
      <c r="B1651" t="s">
        <v>2325</v>
      </c>
      <c r="C1651" s="6">
        <v>0.26658291295493203</v>
      </c>
      <c r="D1651" s="6">
        <v>4.7375644656525898E-4</v>
      </c>
      <c r="E1651" s="6">
        <v>2.6384476440905E-3</v>
      </c>
      <c r="F1651" s="6" t="b">
        <f>FALSE()</f>
        <v>0</v>
      </c>
      <c r="G1651" s="6">
        <v>0.23456700553145601</v>
      </c>
      <c r="H1651" s="6">
        <v>24.7737396001531</v>
      </c>
      <c r="I1651" s="6">
        <v>0</v>
      </c>
    </row>
    <row r="1652" spans="1:9" x14ac:dyDescent="0.2">
      <c r="A1652" t="s">
        <v>6673</v>
      </c>
      <c r="B1652" t="s">
        <v>6673</v>
      </c>
      <c r="C1652" s="6">
        <v>1.53837010803149</v>
      </c>
      <c r="D1652" s="6">
        <v>3.99599583109286E-33</v>
      </c>
      <c r="E1652" s="6">
        <v>1.46016949705546E-31</v>
      </c>
      <c r="F1652" s="6" t="b">
        <f>FALSE()</f>
        <v>0</v>
      </c>
      <c r="G1652" s="6">
        <v>0.85120275500617104</v>
      </c>
      <c r="H1652" s="6">
        <v>83.025424570320695</v>
      </c>
      <c r="I1652" s="6">
        <v>0</v>
      </c>
    </row>
    <row r="1653" spans="1:9" x14ac:dyDescent="0.2">
      <c r="A1653" t="s">
        <v>6674</v>
      </c>
      <c r="B1653" t="s">
        <v>6675</v>
      </c>
      <c r="C1653" s="6">
        <v>-0.15601025187592599</v>
      </c>
      <c r="D1653" s="6">
        <v>1.72682648470843E-2</v>
      </c>
      <c r="E1653" s="6">
        <v>6.0211934194166199E-2</v>
      </c>
      <c r="F1653" s="6" t="b">
        <f>FALSE()</f>
        <v>0</v>
      </c>
      <c r="G1653" s="6"/>
      <c r="H1653" s="6"/>
      <c r="I1653" s="6"/>
    </row>
    <row r="1654" spans="1:9" x14ac:dyDescent="0.2">
      <c r="A1654" t="s">
        <v>6676</v>
      </c>
      <c r="B1654" t="s">
        <v>6677</v>
      </c>
      <c r="C1654" s="6">
        <v>0.40313805000596198</v>
      </c>
      <c r="D1654" s="6">
        <v>5.4907481523706697E-2</v>
      </c>
      <c r="E1654" s="6">
        <v>0.146406322662989</v>
      </c>
      <c r="F1654" s="6" t="b">
        <f>FALSE()</f>
        <v>0</v>
      </c>
      <c r="G1654" s="6">
        <v>6.5038075480322699E-2</v>
      </c>
      <c r="H1654" s="6">
        <v>2.0795127359044399</v>
      </c>
      <c r="I1654" s="6">
        <v>0.22052556530152201</v>
      </c>
    </row>
    <row r="1655" spans="1:9" x14ac:dyDescent="0.2">
      <c r="A1655" t="s">
        <v>6678</v>
      </c>
      <c r="B1655" t="s">
        <v>6679</v>
      </c>
      <c r="C1655" s="6">
        <v>0.35906169585263598</v>
      </c>
      <c r="D1655" s="6">
        <v>1.0418056320173E-112</v>
      </c>
      <c r="E1655" s="6">
        <v>1.4348869108668999E-110</v>
      </c>
      <c r="F1655" s="6" t="b">
        <f>TRUE()</f>
        <v>1</v>
      </c>
      <c r="G1655" s="6">
        <v>2.3841630395021502E-3</v>
      </c>
      <c r="H1655" s="6">
        <v>0.92990985620965505</v>
      </c>
      <c r="I1655" s="6">
        <v>0.68421671055158495</v>
      </c>
    </row>
    <row r="1656" spans="1:9" x14ac:dyDescent="0.2">
      <c r="A1656" t="s">
        <v>6680</v>
      </c>
      <c r="B1656" t="s">
        <v>6681</v>
      </c>
      <c r="C1656" s="6">
        <v>9.5110812504114101E-2</v>
      </c>
      <c r="D1656" s="6">
        <v>0.48130803483476298</v>
      </c>
      <c r="E1656" s="6">
        <v>0.66642201425464698</v>
      </c>
      <c r="F1656" s="6" t="b">
        <f>FALSE()</f>
        <v>0</v>
      </c>
      <c r="G1656" s="6"/>
      <c r="H1656" s="6"/>
      <c r="I1656" s="6"/>
    </row>
    <row r="1657" spans="1:9" x14ac:dyDescent="0.2">
      <c r="A1657" t="s">
        <v>6682</v>
      </c>
      <c r="B1657" t="s">
        <v>6683</v>
      </c>
      <c r="C1657" s="6">
        <v>0.27673040531825599</v>
      </c>
      <c r="D1657" s="6">
        <v>0.101744385996158</v>
      </c>
      <c r="E1657" s="6">
        <v>0.23569741545470399</v>
      </c>
      <c r="F1657" s="6" t="b">
        <f>FALSE()</f>
        <v>0</v>
      </c>
      <c r="G1657" s="6">
        <v>-7.6904577089791204E-2</v>
      </c>
      <c r="H1657" s="6">
        <v>2.5342465921678299</v>
      </c>
      <c r="I1657" s="6">
        <v>0.123942411909615</v>
      </c>
    </row>
    <row r="1658" spans="1:9" x14ac:dyDescent="0.2">
      <c r="A1658" t="s">
        <v>6684</v>
      </c>
      <c r="B1658" t="s">
        <v>6685</v>
      </c>
      <c r="C1658" s="6">
        <v>-0.104156433748575</v>
      </c>
      <c r="D1658" s="6">
        <v>0.26326908869189902</v>
      </c>
      <c r="E1658" s="6">
        <v>0.45000792678075802</v>
      </c>
      <c r="F1658" s="6" t="b">
        <f>FALSE()</f>
        <v>0</v>
      </c>
      <c r="G1658" s="6">
        <v>6.7829851163075605E-2</v>
      </c>
      <c r="H1658" s="6">
        <v>2.48653844281406</v>
      </c>
      <c r="I1658" s="6">
        <v>0.13310514900026199</v>
      </c>
    </row>
    <row r="1659" spans="1:9" x14ac:dyDescent="0.2">
      <c r="A1659" t="s">
        <v>6686</v>
      </c>
      <c r="B1659" t="s">
        <v>6686</v>
      </c>
      <c r="C1659" s="6">
        <v>0.30578646266765902</v>
      </c>
      <c r="D1659" s="6">
        <v>0.21041190846486099</v>
      </c>
      <c r="E1659" s="6">
        <v>0.39011304591741602</v>
      </c>
      <c r="F1659" s="6" t="b">
        <f>FALSE()</f>
        <v>0</v>
      </c>
      <c r="G1659" s="6">
        <v>0.18076649609231399</v>
      </c>
      <c r="H1659" s="6">
        <v>2.33963572828806</v>
      </c>
      <c r="I1659" s="6">
        <v>0.15865616993439499</v>
      </c>
    </row>
    <row r="1660" spans="1:9" x14ac:dyDescent="0.2">
      <c r="A1660" t="s">
        <v>6687</v>
      </c>
      <c r="B1660" t="s">
        <v>6688</v>
      </c>
      <c r="C1660" s="6">
        <v>1.32972097659745E-2</v>
      </c>
      <c r="D1660" s="6">
        <v>0.94264366008158396</v>
      </c>
      <c r="E1660" s="6">
        <v>0.96861031470650005</v>
      </c>
      <c r="F1660" s="6" t="b">
        <f>FALSE()</f>
        <v>0</v>
      </c>
      <c r="G1660" s="6">
        <v>-4.4080278036771101E-2</v>
      </c>
      <c r="H1660" s="6">
        <v>0.55043372161981696</v>
      </c>
      <c r="I1660" s="6">
        <v>0.85386287413651396</v>
      </c>
    </row>
    <row r="1661" spans="1:9" x14ac:dyDescent="0.2">
      <c r="A1661" t="s">
        <v>6689</v>
      </c>
      <c r="B1661" t="s">
        <v>6690</v>
      </c>
      <c r="C1661" s="6">
        <v>5.4145982764846501E-2</v>
      </c>
      <c r="D1661" s="6">
        <v>0.66802474345586704</v>
      </c>
      <c r="E1661" s="6">
        <v>0.81054920339370695</v>
      </c>
      <c r="F1661" s="6" t="b">
        <f>FALSE()</f>
        <v>0</v>
      </c>
      <c r="G1661" s="6">
        <v>-4.7669826573507899E-2</v>
      </c>
      <c r="H1661" s="6">
        <v>0.56197961360450899</v>
      </c>
      <c r="I1661" s="6">
        <v>0.848737886101118</v>
      </c>
    </row>
    <row r="1662" spans="1:9" x14ac:dyDescent="0.2">
      <c r="A1662" t="s">
        <v>6691</v>
      </c>
      <c r="B1662" t="s">
        <v>6692</v>
      </c>
      <c r="C1662" s="6">
        <v>-0.23451163317227999</v>
      </c>
      <c r="D1662" s="6">
        <v>9.0554019492389507E-3</v>
      </c>
      <c r="E1662" s="6">
        <v>3.5056642573215897E-2</v>
      </c>
      <c r="F1662" s="6" t="b">
        <f>FALSE()</f>
        <v>0</v>
      </c>
      <c r="G1662" s="6">
        <v>-6.5327494609460302E-2</v>
      </c>
      <c r="H1662" s="6">
        <v>2.77663116907345</v>
      </c>
      <c r="I1662" s="6">
        <v>8.5495558875746003E-2</v>
      </c>
    </row>
    <row r="1663" spans="1:9" x14ac:dyDescent="0.2">
      <c r="A1663" t="s">
        <v>2330</v>
      </c>
      <c r="B1663" t="s">
        <v>2331</v>
      </c>
      <c r="C1663" s="6">
        <v>3.7263585375217997E-2</v>
      </c>
      <c r="D1663" s="6">
        <v>0.60848128761815201</v>
      </c>
      <c r="E1663" s="6">
        <v>0.76968261778897895</v>
      </c>
      <c r="F1663" s="6" t="b">
        <f>FALSE()</f>
        <v>0</v>
      </c>
      <c r="G1663" s="6">
        <v>5.4830448540873503E-2</v>
      </c>
      <c r="H1663" s="6">
        <v>2.0010071894728201</v>
      </c>
      <c r="I1663" s="6">
        <v>0.242466132607767</v>
      </c>
    </row>
    <row r="1664" spans="1:9" x14ac:dyDescent="0.2">
      <c r="A1664" t="s">
        <v>6693</v>
      </c>
      <c r="B1664" t="s">
        <v>6694</v>
      </c>
      <c r="C1664" s="6">
        <v>5.9285931726271002E-2</v>
      </c>
      <c r="D1664" s="6">
        <v>0.51795521824197299</v>
      </c>
      <c r="E1664" s="6">
        <v>0.69860551281525696</v>
      </c>
      <c r="F1664" s="6" t="b">
        <f>FALSE()</f>
        <v>0</v>
      </c>
      <c r="G1664" s="6">
        <v>-3.0608914989020099E-2</v>
      </c>
      <c r="H1664" s="6">
        <v>1.01025701770228</v>
      </c>
      <c r="I1664" s="6">
        <v>0.64829046757552999</v>
      </c>
    </row>
    <row r="1665" spans="1:9" x14ac:dyDescent="0.2">
      <c r="A1665" t="s">
        <v>6695</v>
      </c>
      <c r="B1665" t="s">
        <v>6696</v>
      </c>
      <c r="C1665" s="6">
        <v>-4.05127750245729E-2</v>
      </c>
      <c r="D1665" s="6">
        <v>0.79329145868395301</v>
      </c>
      <c r="E1665" s="6">
        <v>0.88968891749052204</v>
      </c>
      <c r="F1665" s="6" t="b">
        <f>FALSE()</f>
        <v>0</v>
      </c>
      <c r="G1665" s="6"/>
      <c r="H1665" s="6"/>
      <c r="I1665" s="6"/>
    </row>
    <row r="1666" spans="1:9" x14ac:dyDescent="0.2">
      <c r="A1666" t="s">
        <v>2332</v>
      </c>
      <c r="B1666" t="s">
        <v>2333</v>
      </c>
      <c r="C1666" s="6">
        <v>8.5480426186023001E-2</v>
      </c>
      <c r="D1666" s="6">
        <v>0.54669663781542599</v>
      </c>
      <c r="E1666" s="6">
        <v>0.72383124740593596</v>
      </c>
      <c r="F1666" s="6" t="b">
        <f>FALSE()</f>
        <v>0</v>
      </c>
      <c r="G1666" s="6">
        <v>1.6396111157404102E-2</v>
      </c>
      <c r="H1666" s="6">
        <v>0.49900413410829803</v>
      </c>
      <c r="I1666" s="6">
        <v>0.87763563459646798</v>
      </c>
    </row>
    <row r="1667" spans="1:9" x14ac:dyDescent="0.2">
      <c r="A1667" t="s">
        <v>2336</v>
      </c>
      <c r="B1667" t="s">
        <v>2337</v>
      </c>
      <c r="C1667" s="6">
        <v>-0.38474158707490702</v>
      </c>
      <c r="D1667" s="6">
        <v>2.2981883911021298E-12</v>
      </c>
      <c r="E1667" s="6">
        <v>3.2788098121660301E-11</v>
      </c>
      <c r="F1667" s="6" t="b">
        <f>FALSE()</f>
        <v>0</v>
      </c>
      <c r="G1667" s="6"/>
      <c r="H1667" s="6"/>
      <c r="I1667" s="6"/>
    </row>
    <row r="1668" spans="1:9" x14ac:dyDescent="0.2">
      <c r="A1668" t="s">
        <v>2338</v>
      </c>
      <c r="B1668" t="s">
        <v>2339</v>
      </c>
      <c r="C1668" s="6">
        <v>0.223146857627194</v>
      </c>
      <c r="D1668" s="6">
        <v>1.28733167622879E-2</v>
      </c>
      <c r="E1668" s="6">
        <v>4.6659258426875599E-2</v>
      </c>
      <c r="F1668" s="6" t="b">
        <f>FALSE()</f>
        <v>0</v>
      </c>
      <c r="G1668" s="6"/>
      <c r="H1668" s="6"/>
      <c r="I1668" s="6"/>
    </row>
    <row r="1669" spans="1:9" x14ac:dyDescent="0.2">
      <c r="A1669" t="s">
        <v>2340</v>
      </c>
      <c r="B1669" t="s">
        <v>2341</v>
      </c>
      <c r="C1669" s="6">
        <v>-0.13504224871422299</v>
      </c>
      <c r="D1669" s="6">
        <v>0.40529503826767299</v>
      </c>
      <c r="E1669" s="6">
        <v>0.597733277718136</v>
      </c>
      <c r="F1669" s="6" t="b">
        <f>FALSE()</f>
        <v>0</v>
      </c>
      <c r="G1669" s="6"/>
      <c r="H1669" s="6"/>
      <c r="I1669" s="6"/>
    </row>
    <row r="1670" spans="1:9" x14ac:dyDescent="0.2">
      <c r="A1670" t="s">
        <v>2342</v>
      </c>
      <c r="B1670" t="s">
        <v>2343</v>
      </c>
      <c r="C1670" s="6">
        <v>0.358376853511854</v>
      </c>
      <c r="D1670" s="6">
        <v>4.2589624532451998E-9</v>
      </c>
      <c r="E1670" s="6">
        <v>4.7056220922529403E-8</v>
      </c>
      <c r="F1670" s="6" t="b">
        <f>FALSE()</f>
        <v>0</v>
      </c>
      <c r="G1670" s="6">
        <v>0.26262365976565799</v>
      </c>
      <c r="H1670" s="6">
        <v>49.245179234273898</v>
      </c>
      <c r="I1670" s="6">
        <v>0</v>
      </c>
    </row>
    <row r="1671" spans="1:9" x14ac:dyDescent="0.2">
      <c r="A1671" t="s">
        <v>2344</v>
      </c>
      <c r="B1671" t="s">
        <v>2345</v>
      </c>
      <c r="C1671" s="6">
        <v>-0.229145583613489</v>
      </c>
      <c r="D1671" s="6">
        <v>7.3594404396958302E-2</v>
      </c>
      <c r="E1671" s="6">
        <v>0.18416601128267501</v>
      </c>
      <c r="F1671" s="6" t="b">
        <f>FALSE()</f>
        <v>0</v>
      </c>
      <c r="G1671" s="6">
        <v>-0.11579155621755501</v>
      </c>
      <c r="H1671" s="6">
        <v>4.2398623171823102</v>
      </c>
      <c r="I1671" s="6">
        <v>1.1469534050179199E-2</v>
      </c>
    </row>
    <row r="1672" spans="1:9" x14ac:dyDescent="0.2">
      <c r="A1672" t="s">
        <v>2346</v>
      </c>
      <c r="B1672" t="s">
        <v>2347</v>
      </c>
      <c r="C1672" s="6">
        <v>-0.37018915546775799</v>
      </c>
      <c r="D1672" s="6">
        <v>7.8522829883822795E-2</v>
      </c>
      <c r="E1672" s="6">
        <v>0.19379066424119201</v>
      </c>
      <c r="F1672" s="6" t="b">
        <f>FALSE()</f>
        <v>0</v>
      </c>
      <c r="G1672" s="6"/>
      <c r="H1672" s="6"/>
      <c r="I1672" s="6"/>
    </row>
    <row r="1673" spans="1:9" x14ac:dyDescent="0.2">
      <c r="A1673" t="s">
        <v>6697</v>
      </c>
      <c r="B1673" t="s">
        <v>6698</v>
      </c>
      <c r="C1673" s="6">
        <v>-0.12260232209237901</v>
      </c>
      <c r="D1673" s="6">
        <v>0.54470596778301505</v>
      </c>
      <c r="E1673" s="6">
        <v>0.72231850778275697</v>
      </c>
      <c r="F1673" s="6" t="b">
        <f>FALSE()</f>
        <v>0</v>
      </c>
      <c r="G1673" s="6">
        <v>1.6275341095455299E-2</v>
      </c>
      <c r="H1673" s="6">
        <v>0.80902541139687101</v>
      </c>
      <c r="I1673" s="6">
        <v>0.73648446340839901</v>
      </c>
    </row>
    <row r="1674" spans="1:9" x14ac:dyDescent="0.2">
      <c r="A1674" t="s">
        <v>2352</v>
      </c>
      <c r="B1674" t="s">
        <v>2353</v>
      </c>
      <c r="C1674" s="6">
        <v>-7.0137499619869995E-2</v>
      </c>
      <c r="D1674" s="6">
        <v>0.440350974869478</v>
      </c>
      <c r="E1674" s="6">
        <v>0.63126374740096103</v>
      </c>
      <c r="F1674" s="6" t="b">
        <f>FALSE()</f>
        <v>0</v>
      </c>
      <c r="G1674" s="6">
        <v>3.0602011052086001E-2</v>
      </c>
      <c r="H1674" s="6">
        <v>1.6444091320533001</v>
      </c>
      <c r="I1674" s="6">
        <v>0.36621453885419503</v>
      </c>
    </row>
    <row r="1675" spans="1:9" x14ac:dyDescent="0.2">
      <c r="A1675" t="s">
        <v>2354</v>
      </c>
      <c r="B1675" t="s">
        <v>2355</v>
      </c>
      <c r="C1675" s="6">
        <v>0.218225703498174</v>
      </c>
      <c r="D1675" s="6">
        <v>9.6797493221397694E-11</v>
      </c>
      <c r="E1675" s="6">
        <v>1.2291908625029299E-9</v>
      </c>
      <c r="F1675" s="6" t="b">
        <f>FALSE()</f>
        <v>0</v>
      </c>
      <c r="G1675" s="6"/>
      <c r="H1675" s="6"/>
      <c r="I1675" s="6"/>
    </row>
    <row r="1676" spans="1:9" x14ac:dyDescent="0.2">
      <c r="A1676" t="s">
        <v>6699</v>
      </c>
      <c r="B1676" t="s">
        <v>6700</v>
      </c>
      <c r="C1676" s="6">
        <v>-0.42267769191805599</v>
      </c>
      <c r="D1676" s="6">
        <v>2.42601624293751E-3</v>
      </c>
      <c r="E1676" s="6">
        <v>1.14310054815253E-2</v>
      </c>
      <c r="F1676" s="6" t="b">
        <f>FALSE()</f>
        <v>0</v>
      </c>
      <c r="G1676" s="6">
        <v>3.5955120351598398E-3</v>
      </c>
      <c r="H1676" s="6">
        <v>1.08734745345009</v>
      </c>
      <c r="I1676" s="6">
        <v>0.61265375516255105</v>
      </c>
    </row>
    <row r="1677" spans="1:9" x14ac:dyDescent="0.2">
      <c r="A1677" t="s">
        <v>2367</v>
      </c>
      <c r="B1677" t="s">
        <v>2368</v>
      </c>
      <c r="C1677" s="6">
        <v>-1.32356859333119E-2</v>
      </c>
      <c r="D1677" s="6">
        <v>0.87424882729736897</v>
      </c>
      <c r="E1677" s="6">
        <v>0.93376463432142798</v>
      </c>
      <c r="F1677" s="6" t="b">
        <f>FALSE()</f>
        <v>0</v>
      </c>
      <c r="G1677" s="6">
        <v>-6.5275202084427802E-2</v>
      </c>
      <c r="H1677" s="6">
        <v>2.0868075643117399</v>
      </c>
      <c r="I1677" s="6">
        <v>0.21858643352068299</v>
      </c>
    </row>
    <row r="1678" spans="1:9" x14ac:dyDescent="0.2">
      <c r="A1678" t="s">
        <v>2369</v>
      </c>
      <c r="B1678" t="s">
        <v>2370</v>
      </c>
      <c r="C1678" s="6">
        <v>0.34587624162822</v>
      </c>
      <c r="D1678" s="6">
        <v>2.4665681985979002E-2</v>
      </c>
      <c r="E1678" s="6">
        <v>8.0225074651944506E-2</v>
      </c>
      <c r="F1678" s="6" t="b">
        <f>FALSE()</f>
        <v>0</v>
      </c>
      <c r="G1678" s="6">
        <v>-1.3918515833685301E-2</v>
      </c>
      <c r="H1678" s="6">
        <v>1.08065862090135</v>
      </c>
      <c r="I1678" s="6">
        <v>0.61472803105350704</v>
      </c>
    </row>
    <row r="1679" spans="1:9" x14ac:dyDescent="0.2">
      <c r="A1679" t="s">
        <v>6701</v>
      </c>
      <c r="B1679" t="s">
        <v>6702</v>
      </c>
      <c r="C1679" s="6">
        <v>-0.375765837338289</v>
      </c>
      <c r="D1679" s="6">
        <v>3.2778409178690002E-6</v>
      </c>
      <c r="E1679" s="6">
        <v>2.6318269791230702E-5</v>
      </c>
      <c r="F1679" s="6" t="b">
        <f>FALSE()</f>
        <v>0</v>
      </c>
      <c r="G1679" s="6">
        <v>-4.77937982397839E-2</v>
      </c>
      <c r="H1679" s="6">
        <v>1.6526613375535399</v>
      </c>
      <c r="I1679" s="6">
        <v>0.36255211546969202</v>
      </c>
    </row>
    <row r="1680" spans="1:9" x14ac:dyDescent="0.2">
      <c r="A1680" t="s">
        <v>6703</v>
      </c>
      <c r="B1680" t="s">
        <v>6704</v>
      </c>
      <c r="C1680" s="6">
        <v>0.30779455370616099</v>
      </c>
      <c r="D1680" s="6">
        <v>7.7681931493261408E-6</v>
      </c>
      <c r="E1680" s="6">
        <v>5.9061358105598502E-5</v>
      </c>
      <c r="F1680" s="6" t="b">
        <f>FALSE()</f>
        <v>0</v>
      </c>
      <c r="G1680" s="6">
        <v>-1.6512536207674001E-2</v>
      </c>
      <c r="H1680" s="6">
        <v>1.5677883137977799</v>
      </c>
      <c r="I1680" s="6">
        <v>0.39506307733735702</v>
      </c>
    </row>
    <row r="1681" spans="1:9" x14ac:dyDescent="0.2">
      <c r="A1681" t="s">
        <v>6705</v>
      </c>
      <c r="B1681" t="s">
        <v>6706</v>
      </c>
      <c r="C1681" s="6">
        <v>0.28277979002903503</v>
      </c>
      <c r="D1681" s="6">
        <v>5.1367426025290999E-2</v>
      </c>
      <c r="E1681" s="6">
        <v>0.13924810945992999</v>
      </c>
      <c r="F1681" s="6" t="b">
        <f>FALSE()</f>
        <v>0</v>
      </c>
      <c r="G1681" s="6">
        <v>6.9276070979155793E-2</v>
      </c>
      <c r="H1681" s="6">
        <v>1.67736510346132</v>
      </c>
      <c r="I1681" s="6">
        <v>0.35249311471619599</v>
      </c>
    </row>
    <row r="1682" spans="1:9" x14ac:dyDescent="0.2">
      <c r="A1682" t="s">
        <v>6707</v>
      </c>
      <c r="B1682" t="s">
        <v>6708</v>
      </c>
      <c r="C1682" s="6">
        <v>0.46774811170574798</v>
      </c>
      <c r="D1682" s="6">
        <v>5.78794383349314E-2</v>
      </c>
      <c r="E1682" s="6">
        <v>0.15296403592427299</v>
      </c>
      <c r="F1682" s="6" t="b">
        <f>FALSE()</f>
        <v>0</v>
      </c>
      <c r="G1682" s="6">
        <v>0.383012675466393</v>
      </c>
      <c r="H1682" s="6">
        <v>9.9011358717103395</v>
      </c>
      <c r="I1682" s="6">
        <v>6.0975609756097604E-4</v>
      </c>
    </row>
    <row r="1683" spans="1:9" x14ac:dyDescent="0.2">
      <c r="A1683" t="s">
        <v>6709</v>
      </c>
      <c r="B1683" t="s">
        <v>6710</v>
      </c>
      <c r="C1683" s="6">
        <v>-0.21483952554928301</v>
      </c>
      <c r="D1683" s="6">
        <v>0.29535520899540502</v>
      </c>
      <c r="E1683" s="6">
        <v>0.48539100661429302</v>
      </c>
      <c r="F1683" s="6" t="b">
        <f>FALSE()</f>
        <v>0</v>
      </c>
      <c r="G1683" s="6">
        <v>-0.3476221335736</v>
      </c>
      <c r="H1683" s="6">
        <v>3.4257483941564</v>
      </c>
      <c r="I1683" s="6">
        <v>3.3642678769543299E-2</v>
      </c>
    </row>
    <row r="1684" spans="1:9" x14ac:dyDescent="0.2">
      <c r="A1684" t="s">
        <v>6711</v>
      </c>
      <c r="B1684" t="s">
        <v>6712</v>
      </c>
      <c r="C1684" s="6">
        <v>5.5894880474655899E-2</v>
      </c>
      <c r="D1684" s="6">
        <v>0.57311439253099505</v>
      </c>
      <c r="E1684" s="6">
        <v>0.74440429439734901</v>
      </c>
      <c r="F1684" s="6" t="b">
        <f>FALSE()</f>
        <v>0</v>
      </c>
      <c r="G1684" s="6"/>
      <c r="H1684" s="6"/>
      <c r="I1684" s="6"/>
    </row>
    <row r="1685" spans="1:9" x14ac:dyDescent="0.2">
      <c r="A1685" t="s">
        <v>6713</v>
      </c>
      <c r="B1685" t="s">
        <v>6714</v>
      </c>
      <c r="C1685" s="6">
        <v>-3.4142243539499802E-2</v>
      </c>
      <c r="D1685" s="6">
        <v>0.59304520846778397</v>
      </c>
      <c r="E1685" s="6">
        <v>0.75998235479977405</v>
      </c>
      <c r="F1685" s="6" t="b">
        <f>FALSE()</f>
        <v>0</v>
      </c>
      <c r="G1685" s="6">
        <v>0.113068308422608</v>
      </c>
      <c r="H1685" s="6">
        <v>9.1155276207984404</v>
      </c>
      <c r="I1685" s="6">
        <v>6.0975609756097604E-4</v>
      </c>
    </row>
    <row r="1686" spans="1:9" x14ac:dyDescent="0.2">
      <c r="A1686" t="s">
        <v>2374</v>
      </c>
      <c r="B1686" t="s">
        <v>2375</v>
      </c>
      <c r="C1686" s="6">
        <v>-0.191308732900697</v>
      </c>
      <c r="D1686" s="6">
        <v>4.2666513339111201E-2</v>
      </c>
      <c r="E1686" s="6">
        <v>0.121260939894728</v>
      </c>
      <c r="F1686" s="6" t="b">
        <f>FALSE()</f>
        <v>0</v>
      </c>
      <c r="G1686" s="6">
        <v>-4.5732169532421298E-2</v>
      </c>
      <c r="H1686" s="6">
        <v>3.6288870921096001</v>
      </c>
      <c r="I1686" s="6">
        <v>2.52814560846241E-2</v>
      </c>
    </row>
    <row r="1687" spans="1:9" x14ac:dyDescent="0.2">
      <c r="A1687" t="s">
        <v>2376</v>
      </c>
      <c r="B1687" t="s">
        <v>2377</v>
      </c>
      <c r="C1687" s="6">
        <v>0.21819867330426099</v>
      </c>
      <c r="D1687" s="6">
        <v>0.26576296554964601</v>
      </c>
      <c r="E1687" s="6">
        <v>0.452233604560282</v>
      </c>
      <c r="F1687" s="6" t="b">
        <f>FALSE()</f>
        <v>0</v>
      </c>
      <c r="G1687" s="6">
        <v>3.79386905037747E-2</v>
      </c>
      <c r="H1687" s="6">
        <v>0.32536831092588397</v>
      </c>
      <c r="I1687" s="6">
        <v>0.947424237814256</v>
      </c>
    </row>
    <row r="1688" spans="1:9" x14ac:dyDescent="0.2">
      <c r="A1688" t="s">
        <v>2378</v>
      </c>
      <c r="B1688" t="s">
        <v>2379</v>
      </c>
      <c r="C1688" s="6">
        <v>0.51874872115201498</v>
      </c>
      <c r="D1688" s="6">
        <v>1.7069860183560302E-2</v>
      </c>
      <c r="E1688" s="6">
        <v>5.9636262748614097E-2</v>
      </c>
      <c r="F1688" s="6" t="b">
        <f>FALSE()</f>
        <v>0</v>
      </c>
      <c r="G1688" s="6">
        <v>-6.1965360625479499E-2</v>
      </c>
      <c r="H1688" s="6">
        <v>0.81928669880859595</v>
      </c>
      <c r="I1688" s="6">
        <v>0.73325406066526599</v>
      </c>
    </row>
    <row r="1689" spans="1:9" x14ac:dyDescent="0.2">
      <c r="A1689" t="s">
        <v>2380</v>
      </c>
      <c r="B1689" t="s">
        <v>2381</v>
      </c>
      <c r="C1689" s="6">
        <v>-6.7881462205287596E-2</v>
      </c>
      <c r="D1689" s="6">
        <v>0.71470342901821904</v>
      </c>
      <c r="E1689" s="6">
        <v>0.84355734321497799</v>
      </c>
      <c r="F1689" s="6" t="b">
        <f>FALSE()</f>
        <v>0</v>
      </c>
      <c r="G1689" s="6">
        <v>3.8566184553126097E-2</v>
      </c>
      <c r="H1689" s="6">
        <v>0.81732533820776399</v>
      </c>
      <c r="I1689" s="6">
        <v>0.73387480615827805</v>
      </c>
    </row>
    <row r="1690" spans="1:9" x14ac:dyDescent="0.2">
      <c r="A1690" t="s">
        <v>2382</v>
      </c>
      <c r="B1690" t="s">
        <v>2382</v>
      </c>
      <c r="C1690" s="6">
        <v>-0.75127947522247895</v>
      </c>
      <c r="D1690" s="6">
        <v>8.9358205518549296E-8</v>
      </c>
      <c r="E1690" s="6">
        <v>8.7429435508722703E-7</v>
      </c>
      <c r="F1690" s="6" t="b">
        <f>FALSE()</f>
        <v>0</v>
      </c>
      <c r="G1690" s="6"/>
      <c r="H1690" s="6"/>
      <c r="I1690" s="6"/>
    </row>
    <row r="1691" spans="1:9" x14ac:dyDescent="0.2">
      <c r="A1691" t="s">
        <v>2383</v>
      </c>
      <c r="B1691" t="s">
        <v>2384</v>
      </c>
      <c r="C1691" s="6">
        <v>-0.85208639443614398</v>
      </c>
      <c r="D1691" s="6">
        <v>7.2916007812637398E-6</v>
      </c>
      <c r="E1691" s="6">
        <v>5.6032666089496698E-5</v>
      </c>
      <c r="F1691" s="6" t="b">
        <f>FALSE()</f>
        <v>0</v>
      </c>
      <c r="G1691" s="6">
        <v>-0.47573741603758501</v>
      </c>
      <c r="H1691" s="6">
        <v>52.772726123561199</v>
      </c>
      <c r="I1691" s="6">
        <v>0</v>
      </c>
    </row>
    <row r="1692" spans="1:9" x14ac:dyDescent="0.2">
      <c r="A1692" t="s">
        <v>2387</v>
      </c>
      <c r="B1692" t="s">
        <v>2388</v>
      </c>
      <c r="C1692" s="6">
        <v>8.7011091864448803E-2</v>
      </c>
      <c r="D1692" s="6">
        <v>0.67812988350851999</v>
      </c>
      <c r="E1692" s="6">
        <v>0.81846414318975702</v>
      </c>
      <c r="F1692" s="6" t="b">
        <f>FALSE()</f>
        <v>0</v>
      </c>
      <c r="G1692" s="6">
        <v>5.1390509942108503E-2</v>
      </c>
      <c r="H1692" s="6">
        <v>0.81508557316035901</v>
      </c>
      <c r="I1692" s="6">
        <v>0.73458366309055001</v>
      </c>
    </row>
    <row r="1693" spans="1:9" x14ac:dyDescent="0.2">
      <c r="A1693" t="s">
        <v>2389</v>
      </c>
      <c r="B1693" t="s">
        <v>2390</v>
      </c>
      <c r="C1693" s="6">
        <v>8.6333274021797399E-2</v>
      </c>
      <c r="D1693" s="6">
        <v>0.54175729943801898</v>
      </c>
      <c r="E1693" s="6">
        <v>0.72066600642182299</v>
      </c>
      <c r="F1693" s="6" t="b">
        <f>FALSE()</f>
        <v>0</v>
      </c>
      <c r="G1693" s="6">
        <v>3.8100395220726398E-2</v>
      </c>
      <c r="H1693" s="6">
        <v>1.8076882577357201</v>
      </c>
      <c r="I1693" s="6">
        <v>0.30210738854645203</v>
      </c>
    </row>
    <row r="1694" spans="1:9" x14ac:dyDescent="0.2">
      <c r="A1694" t="s">
        <v>2391</v>
      </c>
      <c r="B1694" t="s">
        <v>2391</v>
      </c>
      <c r="C1694" s="6">
        <v>-9.5866260518863794E-2</v>
      </c>
      <c r="D1694" s="6">
        <v>0.56223900117679204</v>
      </c>
      <c r="E1694" s="6">
        <v>0.73750104879637002</v>
      </c>
      <c r="F1694" s="6" t="b">
        <f>FALSE()</f>
        <v>0</v>
      </c>
      <c r="G1694" s="6">
        <v>0.36831936909745699</v>
      </c>
      <c r="H1694" s="6">
        <v>6.3326120700512796</v>
      </c>
      <c r="I1694" s="6">
        <v>8.2135523613963005E-4</v>
      </c>
    </row>
    <row r="1695" spans="1:9" x14ac:dyDescent="0.2">
      <c r="A1695" t="s">
        <v>6715</v>
      </c>
      <c r="B1695" t="s">
        <v>6716</v>
      </c>
      <c r="C1695" s="6">
        <v>-8.5068119548914994E-2</v>
      </c>
      <c r="D1695" s="6">
        <v>0.34724316281932799</v>
      </c>
      <c r="E1695" s="6">
        <v>0.54031446831947605</v>
      </c>
      <c r="F1695" s="6" t="b">
        <f>FALSE()</f>
        <v>0</v>
      </c>
      <c r="G1695" s="6">
        <v>1.7890258384184201E-2</v>
      </c>
      <c r="H1695" s="6">
        <v>0.40824520324893798</v>
      </c>
      <c r="I1695" s="6">
        <v>0.91653190392015704</v>
      </c>
    </row>
    <row r="1696" spans="1:9" x14ac:dyDescent="0.2">
      <c r="A1696" t="s">
        <v>6717</v>
      </c>
      <c r="B1696" t="s">
        <v>6718</v>
      </c>
      <c r="C1696" s="6">
        <v>-1.32246143691938E-2</v>
      </c>
      <c r="D1696" s="6">
        <v>0.73776664530031799</v>
      </c>
      <c r="E1696" s="6">
        <v>0.85582842786538305</v>
      </c>
      <c r="F1696" s="6" t="b">
        <f>FALSE()</f>
        <v>0</v>
      </c>
      <c r="G1696" s="6">
        <v>-0.122184148721024</v>
      </c>
      <c r="H1696" s="6">
        <v>37.121866905958903</v>
      </c>
      <c r="I1696" s="6">
        <v>0</v>
      </c>
    </row>
    <row r="1697" spans="1:9" x14ac:dyDescent="0.2">
      <c r="A1697" t="s">
        <v>6719</v>
      </c>
      <c r="B1697" t="s">
        <v>6720</v>
      </c>
      <c r="C1697" s="6">
        <v>-0.47217117224349903</v>
      </c>
      <c r="D1697" s="6">
        <v>2.2865998070188999E-2</v>
      </c>
      <c r="E1697" s="6">
        <v>7.5122145953529201E-2</v>
      </c>
      <c r="F1697" s="6" t="b">
        <f>FALSE()</f>
        <v>0</v>
      </c>
      <c r="G1697" s="6">
        <v>1.6267456229875299E-2</v>
      </c>
      <c r="H1697" s="6">
        <v>1.2909254592436501</v>
      </c>
      <c r="I1697" s="6">
        <v>0.52224003678039899</v>
      </c>
    </row>
    <row r="1698" spans="1:9" x14ac:dyDescent="0.2">
      <c r="A1698" t="s">
        <v>6721</v>
      </c>
      <c r="B1698" t="s">
        <v>6722</v>
      </c>
      <c r="C1698" s="6">
        <v>-0.17118167908241699</v>
      </c>
      <c r="D1698" s="6">
        <v>0.34513715827144298</v>
      </c>
      <c r="E1698" s="6">
        <v>0.53806537386592801</v>
      </c>
      <c r="F1698" s="6" t="b">
        <f>FALSE()</f>
        <v>0</v>
      </c>
      <c r="G1698" s="6">
        <v>0.26153317783241298</v>
      </c>
      <c r="H1698" s="6">
        <v>8.6626173044375907</v>
      </c>
      <c r="I1698" s="6">
        <v>6.0975609756097604E-4</v>
      </c>
    </row>
    <row r="1699" spans="1:9" x14ac:dyDescent="0.2">
      <c r="A1699" t="s">
        <v>6723</v>
      </c>
      <c r="B1699" t="s">
        <v>6724</v>
      </c>
      <c r="C1699" s="6">
        <v>-0.42626378101511497</v>
      </c>
      <c r="D1699" s="6">
        <v>2.9970777458641799E-2</v>
      </c>
      <c r="E1699" s="6">
        <v>9.2761758063436603E-2</v>
      </c>
      <c r="F1699" s="6" t="b">
        <f>FALSE()</f>
        <v>0</v>
      </c>
      <c r="G1699" s="6">
        <v>-0.173472291490569</v>
      </c>
      <c r="H1699" s="6">
        <v>2.4800360617620201</v>
      </c>
      <c r="I1699" s="6">
        <v>0.13442974000132599</v>
      </c>
    </row>
    <row r="1700" spans="1:9" x14ac:dyDescent="0.2">
      <c r="A1700" t="s">
        <v>2396</v>
      </c>
      <c r="B1700" t="s">
        <v>2396</v>
      </c>
      <c r="C1700" s="6">
        <v>-0.138038748909388</v>
      </c>
      <c r="D1700" s="6">
        <v>0.43681645570630301</v>
      </c>
      <c r="E1700" s="6">
        <v>0.62820872605793998</v>
      </c>
      <c r="F1700" s="6" t="b">
        <f>FALSE()</f>
        <v>0</v>
      </c>
      <c r="G1700" s="6">
        <v>0.182874484637014</v>
      </c>
      <c r="H1700" s="6">
        <v>4.9641901371898998</v>
      </c>
      <c r="I1700" s="6">
        <v>3.3566433566433601E-3</v>
      </c>
    </row>
    <row r="1701" spans="1:9" x14ac:dyDescent="0.2">
      <c r="A1701" t="s">
        <v>6725</v>
      </c>
      <c r="B1701" t="s">
        <v>6726</v>
      </c>
      <c r="C1701" s="6">
        <v>-2.2060129909091302E-3</v>
      </c>
      <c r="D1701" s="6">
        <v>0.99269477083524504</v>
      </c>
      <c r="E1701" s="6">
        <v>0.99798988612044104</v>
      </c>
      <c r="F1701" s="6" t="b">
        <f>FALSE()</f>
        <v>0</v>
      </c>
      <c r="G1701" s="6">
        <v>-4.8755635286106498E-2</v>
      </c>
      <c r="H1701" s="6">
        <v>0.66129985194650198</v>
      </c>
      <c r="I1701" s="6">
        <v>0.80477838512570599</v>
      </c>
    </row>
    <row r="1702" spans="1:9" x14ac:dyDescent="0.2">
      <c r="A1702" t="s">
        <v>2397</v>
      </c>
      <c r="B1702" t="s">
        <v>2398</v>
      </c>
      <c r="C1702" s="6">
        <v>-0.18087824336307601</v>
      </c>
      <c r="D1702" s="6">
        <v>0.138723180278297</v>
      </c>
      <c r="E1702" s="6">
        <v>0.292518278795172</v>
      </c>
      <c r="F1702" s="6" t="b">
        <f>FALSE()</f>
        <v>0</v>
      </c>
      <c r="G1702" s="6">
        <v>-0.165361403000858</v>
      </c>
      <c r="H1702" s="6">
        <v>6.2082176275767802</v>
      </c>
      <c r="I1702" s="6">
        <v>8.2135523613963005E-4</v>
      </c>
    </row>
    <row r="1703" spans="1:9" x14ac:dyDescent="0.2">
      <c r="A1703" t="s">
        <v>2399</v>
      </c>
      <c r="B1703" t="s">
        <v>2400</v>
      </c>
      <c r="C1703" s="6">
        <v>0.152775524901684</v>
      </c>
      <c r="D1703" s="6">
        <v>0.454378627977017</v>
      </c>
      <c r="E1703" s="6">
        <v>0.64305051294872195</v>
      </c>
      <c r="F1703" s="6" t="b">
        <f>FALSE()</f>
        <v>0</v>
      </c>
      <c r="G1703" s="6">
        <v>1.7948630213635498E-2</v>
      </c>
      <c r="H1703" s="6">
        <v>2.7301172096227901</v>
      </c>
      <c r="I1703" s="6">
        <v>9.1983517962390904E-2</v>
      </c>
    </row>
    <row r="1704" spans="1:9" x14ac:dyDescent="0.2">
      <c r="A1704" t="s">
        <v>6727</v>
      </c>
      <c r="B1704" t="s">
        <v>6728</v>
      </c>
      <c r="C1704" s="6">
        <v>-0.27744426482869999</v>
      </c>
      <c r="D1704" s="6">
        <v>9.9499238586285205E-2</v>
      </c>
      <c r="E1704" s="6">
        <v>0.231980809845199</v>
      </c>
      <c r="F1704" s="6" t="b">
        <f>FALSE()</f>
        <v>0</v>
      </c>
      <c r="G1704" s="6">
        <v>-0.22811733777308901</v>
      </c>
      <c r="H1704" s="6">
        <v>4.5113424013785703</v>
      </c>
      <c r="I1704" s="6">
        <v>6.8181818181818196E-3</v>
      </c>
    </row>
    <row r="1705" spans="1:9" x14ac:dyDescent="0.2">
      <c r="A1705" t="s">
        <v>6729</v>
      </c>
      <c r="B1705" t="s">
        <v>6730</v>
      </c>
      <c r="C1705" s="6">
        <v>0.16640146927964</v>
      </c>
      <c r="D1705" s="6">
        <v>0.167573478640968</v>
      </c>
      <c r="E1705" s="6">
        <v>0.33430675599627102</v>
      </c>
      <c r="F1705" s="6" t="b">
        <f>FALSE()</f>
        <v>0</v>
      </c>
      <c r="G1705" s="6">
        <v>5.7524079255276798E-2</v>
      </c>
      <c r="H1705" s="6">
        <v>0.83232380648446402</v>
      </c>
      <c r="I1705" s="6">
        <v>0.72736313990883505</v>
      </c>
    </row>
    <row r="1706" spans="1:9" x14ac:dyDescent="0.2">
      <c r="A1706" t="s">
        <v>2401</v>
      </c>
      <c r="B1706" t="s">
        <v>2402</v>
      </c>
      <c r="C1706" s="6">
        <v>-4.3888701632976999E-2</v>
      </c>
      <c r="D1706" s="6">
        <v>0.74075694475470799</v>
      </c>
      <c r="E1706" s="6">
        <v>0.85794731257670398</v>
      </c>
      <c r="F1706" s="6" t="b">
        <f>FALSE()</f>
        <v>0</v>
      </c>
      <c r="G1706" s="6">
        <v>6.3309532150257405E-2</v>
      </c>
      <c r="H1706" s="6">
        <v>3.36728937712456</v>
      </c>
      <c r="I1706" s="6">
        <v>3.6775835003218002E-2</v>
      </c>
    </row>
    <row r="1707" spans="1:9" x14ac:dyDescent="0.2">
      <c r="A1707" t="s">
        <v>6731</v>
      </c>
      <c r="B1707" t="s">
        <v>6731</v>
      </c>
      <c r="C1707" s="6">
        <v>-7.2425593344916397E-2</v>
      </c>
      <c r="D1707" s="6">
        <v>0.66265514876823295</v>
      </c>
      <c r="E1707" s="6">
        <v>0.80755376079914198</v>
      </c>
      <c r="F1707" s="6" t="b">
        <f>FALSE()</f>
        <v>0</v>
      </c>
      <c r="G1707" s="6"/>
      <c r="H1707" s="6"/>
      <c r="I1707" s="6"/>
    </row>
    <row r="1708" spans="1:9" x14ac:dyDescent="0.2">
      <c r="A1708" t="s">
        <v>2409</v>
      </c>
      <c r="B1708" t="s">
        <v>2410</v>
      </c>
      <c r="C1708" s="6">
        <v>0.11148557445059901</v>
      </c>
      <c r="D1708" s="6">
        <v>0.63928375890038802</v>
      </c>
      <c r="E1708" s="6">
        <v>0.79241091748781201</v>
      </c>
      <c r="F1708" s="6" t="b">
        <f>FALSE()</f>
        <v>0</v>
      </c>
      <c r="G1708" s="6">
        <v>0.19354733723882001</v>
      </c>
      <c r="H1708" s="6">
        <v>3.3843066010654601</v>
      </c>
      <c r="I1708" s="6">
        <v>3.5822090605360998E-2</v>
      </c>
    </row>
    <row r="1709" spans="1:9" x14ac:dyDescent="0.2">
      <c r="A1709" t="s">
        <v>2411</v>
      </c>
      <c r="B1709" t="s">
        <v>2412</v>
      </c>
      <c r="C1709" s="6">
        <v>-6.5236256366003206E-2</v>
      </c>
      <c r="D1709" s="6">
        <v>0.350560187974777</v>
      </c>
      <c r="E1709" s="6">
        <v>0.54415085961754595</v>
      </c>
      <c r="F1709" s="6" t="b">
        <f>FALSE()</f>
        <v>0</v>
      </c>
      <c r="G1709" s="6">
        <v>-1.6118147297221198E-2</v>
      </c>
      <c r="H1709" s="6">
        <v>0.60160065963013998</v>
      </c>
      <c r="I1709" s="6">
        <v>0.832798490118561</v>
      </c>
    </row>
    <row r="1710" spans="1:9" x14ac:dyDescent="0.2">
      <c r="A1710" t="s">
        <v>2415</v>
      </c>
      <c r="B1710" t="s">
        <v>2416</v>
      </c>
      <c r="C1710" s="6">
        <v>-0.10307482253396499</v>
      </c>
      <c r="D1710" s="6">
        <v>0.51377715379307498</v>
      </c>
      <c r="E1710" s="6">
        <v>0.69480211017107396</v>
      </c>
      <c r="F1710" s="6" t="b">
        <f>FALSE()</f>
        <v>0</v>
      </c>
      <c r="G1710" s="6">
        <v>-2.1447711085644298E-2</v>
      </c>
      <c r="H1710" s="6">
        <v>0.86987182008977904</v>
      </c>
      <c r="I1710" s="6">
        <v>0.71032940696781999</v>
      </c>
    </row>
    <row r="1711" spans="1:9" x14ac:dyDescent="0.2">
      <c r="A1711" t="s">
        <v>2417</v>
      </c>
      <c r="B1711" t="s">
        <v>2418</v>
      </c>
      <c r="C1711" s="6">
        <v>9.2275750838568704E-2</v>
      </c>
      <c r="D1711" s="6">
        <v>0.41280645465906401</v>
      </c>
      <c r="E1711" s="6">
        <v>0.60563781298289798</v>
      </c>
      <c r="F1711" s="6" t="b">
        <f>FALSE()</f>
        <v>0</v>
      </c>
      <c r="G1711" s="6">
        <v>-4.4025211606389799E-3</v>
      </c>
      <c r="H1711" s="6">
        <v>9.3016510431406102E-2</v>
      </c>
      <c r="I1711" s="6">
        <v>0.99705429174675897</v>
      </c>
    </row>
    <row r="1712" spans="1:9" x14ac:dyDescent="0.2">
      <c r="A1712" t="s">
        <v>2419</v>
      </c>
      <c r="B1712" t="s">
        <v>2420</v>
      </c>
      <c r="C1712" s="6">
        <v>-7.4107972153716603E-2</v>
      </c>
      <c r="D1712" s="6">
        <v>0.73894025413136899</v>
      </c>
      <c r="E1712" s="6">
        <v>0.85663484948023005</v>
      </c>
      <c r="F1712" s="6" t="b">
        <f>FALSE()</f>
        <v>0</v>
      </c>
      <c r="G1712" s="6">
        <v>2.0660899319660399E-2</v>
      </c>
      <c r="H1712" s="6">
        <v>0.70187276221060602</v>
      </c>
      <c r="I1712" s="6">
        <v>0.78673957546127005</v>
      </c>
    </row>
    <row r="1713" spans="1:9" x14ac:dyDescent="0.2">
      <c r="A1713" t="s">
        <v>6732</v>
      </c>
      <c r="B1713" t="s">
        <v>6733</v>
      </c>
      <c r="C1713" s="6">
        <v>2.1228876357157799E-3</v>
      </c>
      <c r="D1713" s="6">
        <v>0.99223563754095501</v>
      </c>
      <c r="E1713" s="6">
        <v>0.99780842966418404</v>
      </c>
      <c r="F1713" s="6" t="b">
        <f>FALSE()</f>
        <v>0</v>
      </c>
      <c r="G1713" s="6">
        <v>0.22040207355588601</v>
      </c>
      <c r="H1713" s="6">
        <v>4.9874377201403099</v>
      </c>
      <c r="I1713" s="6">
        <v>3.3566433566433601E-3</v>
      </c>
    </row>
    <row r="1714" spans="1:9" x14ac:dyDescent="0.2">
      <c r="A1714" t="s">
        <v>2423</v>
      </c>
      <c r="B1714" t="s">
        <v>2424</v>
      </c>
      <c r="C1714" s="6">
        <v>6.3015509136986295E-2</v>
      </c>
      <c r="D1714" s="6">
        <v>7.5244436754885197E-3</v>
      </c>
      <c r="E1714" s="6">
        <v>3.0005604456486E-2</v>
      </c>
      <c r="F1714" s="6" t="b">
        <f>FALSE()</f>
        <v>0</v>
      </c>
      <c r="G1714" s="6">
        <v>1.9526456201379199E-2</v>
      </c>
      <c r="H1714" s="6">
        <v>2.3296039341786998</v>
      </c>
      <c r="I1714" s="6">
        <v>0.16015034593580901</v>
      </c>
    </row>
    <row r="1715" spans="1:9" x14ac:dyDescent="0.2">
      <c r="A1715" t="s">
        <v>2425</v>
      </c>
      <c r="B1715" t="s">
        <v>2426</v>
      </c>
      <c r="C1715" s="6">
        <v>0.50431740083621202</v>
      </c>
      <c r="D1715" s="6">
        <v>1.64464134330073E-6</v>
      </c>
      <c r="E1715" s="6">
        <v>1.37926478931146E-5</v>
      </c>
      <c r="F1715" s="6" t="b">
        <f>FALSE()</f>
        <v>0</v>
      </c>
      <c r="G1715" s="6"/>
      <c r="H1715" s="6"/>
      <c r="I1715" s="6"/>
    </row>
    <row r="1716" spans="1:9" x14ac:dyDescent="0.2">
      <c r="A1716" t="s">
        <v>6734</v>
      </c>
      <c r="B1716" t="s">
        <v>6735</v>
      </c>
      <c r="C1716" s="6">
        <v>0.12603365668267799</v>
      </c>
      <c r="D1716" s="6">
        <v>0.28464112988548601</v>
      </c>
      <c r="E1716" s="6">
        <v>0.47299298659857297</v>
      </c>
      <c r="F1716" s="6" t="b">
        <f>FALSE()</f>
        <v>0</v>
      </c>
      <c r="G1716" s="6">
        <v>-5.1006708013877997E-3</v>
      </c>
      <c r="H1716" s="6">
        <v>1.10656988850489</v>
      </c>
      <c r="I1716" s="6">
        <v>0.60411333644156995</v>
      </c>
    </row>
    <row r="1717" spans="1:9" x14ac:dyDescent="0.2">
      <c r="A1717" t="s">
        <v>2427</v>
      </c>
      <c r="B1717" t="s">
        <v>2428</v>
      </c>
      <c r="C1717" s="6">
        <v>9.2521026283736402E-2</v>
      </c>
      <c r="D1717" s="6">
        <v>0.31811091544456399</v>
      </c>
      <c r="E1717" s="6">
        <v>0.50945427356972095</v>
      </c>
      <c r="F1717" s="6" t="b">
        <f>FALSE()</f>
        <v>0</v>
      </c>
      <c r="G1717" s="6">
        <v>-9.9767757600669107E-3</v>
      </c>
      <c r="H1717" s="6">
        <v>1.3894694656953099</v>
      </c>
      <c r="I1717" s="6">
        <v>0.47456796616650898</v>
      </c>
    </row>
    <row r="1718" spans="1:9" x14ac:dyDescent="0.2">
      <c r="A1718" t="s">
        <v>2429</v>
      </c>
      <c r="B1718" t="s">
        <v>2430</v>
      </c>
      <c r="C1718" s="6">
        <v>-0.30225341770977898</v>
      </c>
      <c r="D1718" s="6">
        <v>3.0595605835606499E-2</v>
      </c>
      <c r="E1718" s="6">
        <v>9.3964720838170396E-2</v>
      </c>
      <c r="F1718" s="6" t="b">
        <f>FALSE()</f>
        <v>0</v>
      </c>
      <c r="G1718" s="6">
        <v>0.12578194183382099</v>
      </c>
      <c r="H1718" s="6">
        <v>3.1320463977178798</v>
      </c>
      <c r="I1718" s="6">
        <v>4.9021081097019102E-2</v>
      </c>
    </row>
    <row r="1719" spans="1:9" x14ac:dyDescent="0.2">
      <c r="A1719" t="s">
        <v>6736</v>
      </c>
      <c r="B1719" t="s">
        <v>6737</v>
      </c>
      <c r="C1719" s="6">
        <v>-0.29967999931350098</v>
      </c>
      <c r="D1719" s="6">
        <v>4.1223938846742698E-2</v>
      </c>
      <c r="E1719" s="6">
        <v>0.118491139668727</v>
      </c>
      <c r="F1719" s="6" t="b">
        <f>FALSE()</f>
        <v>0</v>
      </c>
      <c r="G1719" s="6">
        <v>-2.4326576112389298E-2</v>
      </c>
      <c r="H1719" s="6">
        <v>0.36583837582276302</v>
      </c>
      <c r="I1719" s="6">
        <v>0.93366697639817198</v>
      </c>
    </row>
    <row r="1720" spans="1:9" x14ac:dyDescent="0.2">
      <c r="A1720" t="s">
        <v>6738</v>
      </c>
      <c r="B1720" t="s">
        <v>6739</v>
      </c>
      <c r="C1720" s="6">
        <v>0.11231919951939801</v>
      </c>
      <c r="D1720" s="6">
        <v>0.59656667462367097</v>
      </c>
      <c r="E1720" s="6">
        <v>0.76095774612586198</v>
      </c>
      <c r="F1720" s="6" t="b">
        <f>FALSE()</f>
        <v>0</v>
      </c>
      <c r="G1720" s="6">
        <v>3.71969097805432E-2</v>
      </c>
      <c r="H1720" s="6">
        <v>4.4451597516406904</v>
      </c>
      <c r="I1720" s="6">
        <v>7.2409488139825199E-3</v>
      </c>
    </row>
    <row r="1721" spans="1:9" x14ac:dyDescent="0.2">
      <c r="A1721" t="s">
        <v>2441</v>
      </c>
      <c r="B1721" t="s">
        <v>2442</v>
      </c>
      <c r="C1721" s="6">
        <v>7.3178521293054202E-2</v>
      </c>
      <c r="D1721" s="6">
        <v>0.66175861015489301</v>
      </c>
      <c r="E1721" s="6">
        <v>0.80718920264842298</v>
      </c>
      <c r="F1721" s="6" t="b">
        <f>FALSE()</f>
        <v>0</v>
      </c>
      <c r="G1721" s="6">
        <v>-4.6246886671048301E-2</v>
      </c>
      <c r="H1721" s="6">
        <v>1.72533291769536</v>
      </c>
      <c r="I1721" s="6">
        <v>0.33056619430866302</v>
      </c>
    </row>
    <row r="1722" spans="1:9" x14ac:dyDescent="0.2">
      <c r="A1722" t="s">
        <v>6740</v>
      </c>
      <c r="B1722" t="s">
        <v>6741</v>
      </c>
      <c r="C1722" s="6">
        <v>0.21769514828154499</v>
      </c>
      <c r="D1722" s="6">
        <v>4.0753462351023402E-2</v>
      </c>
      <c r="E1722" s="6">
        <v>0.117503659870213</v>
      </c>
      <c r="F1722" s="6" t="b">
        <f>FALSE()</f>
        <v>0</v>
      </c>
      <c r="G1722" s="6">
        <v>-0.100388890442088</v>
      </c>
      <c r="H1722" s="6">
        <v>7.7988097051613599</v>
      </c>
      <c r="I1722" s="6">
        <v>6.0975609756097604E-4</v>
      </c>
    </row>
    <row r="1723" spans="1:9" x14ac:dyDescent="0.2">
      <c r="A1723" t="s">
        <v>2448</v>
      </c>
      <c r="B1723" t="s">
        <v>2449</v>
      </c>
      <c r="C1723" s="6">
        <v>0.41091653151866703</v>
      </c>
      <c r="D1723" s="6">
        <v>1.0542550999971799E-2</v>
      </c>
      <c r="E1723" s="6">
        <v>3.9531806419789602E-2</v>
      </c>
      <c r="F1723" s="6" t="b">
        <f>FALSE()</f>
        <v>0</v>
      </c>
      <c r="G1723" s="6"/>
      <c r="H1723" s="6"/>
      <c r="I1723" s="6"/>
    </row>
    <row r="1724" spans="1:9" x14ac:dyDescent="0.2">
      <c r="A1724" t="s">
        <v>2450</v>
      </c>
      <c r="B1724" t="s">
        <v>2451</v>
      </c>
      <c r="C1724" s="6">
        <v>-0.13816400768925799</v>
      </c>
      <c r="D1724" s="6">
        <v>0.52769203269971798</v>
      </c>
      <c r="E1724" s="6">
        <v>0.70668106548155896</v>
      </c>
      <c r="F1724" s="6" t="b">
        <f>FALSE()</f>
        <v>0</v>
      </c>
      <c r="G1724" s="6">
        <v>-8.1864524807067594E-3</v>
      </c>
      <c r="H1724" s="6">
        <v>1.1227669728073799</v>
      </c>
      <c r="I1724" s="6">
        <v>0.59688966830021395</v>
      </c>
    </row>
    <row r="1725" spans="1:9" x14ac:dyDescent="0.2">
      <c r="A1725" t="s">
        <v>2452</v>
      </c>
      <c r="B1725" t="s">
        <v>2452</v>
      </c>
      <c r="C1725" s="6">
        <v>5.8906129952268002E-2</v>
      </c>
      <c r="D1725" s="6">
        <v>0.131394207251433</v>
      </c>
      <c r="E1725" s="6">
        <v>0.28310629131611298</v>
      </c>
      <c r="F1725" s="6" t="b">
        <f>FALSE()</f>
        <v>0</v>
      </c>
      <c r="G1725" s="6"/>
      <c r="H1725" s="6"/>
      <c r="I1725" s="6"/>
    </row>
    <row r="1726" spans="1:9" x14ac:dyDescent="0.2">
      <c r="A1726" t="s">
        <v>2453</v>
      </c>
      <c r="B1726" t="s">
        <v>2453</v>
      </c>
      <c r="C1726" s="6">
        <v>8.2769605637874905E-4</v>
      </c>
      <c r="D1726" s="6">
        <v>0.98223994697160999</v>
      </c>
      <c r="E1726" s="6">
        <v>0.99165527209059301</v>
      </c>
      <c r="F1726" s="6" t="b">
        <f>FALSE()</f>
        <v>0</v>
      </c>
      <c r="G1726" s="6">
        <v>1.26525453811338E-6</v>
      </c>
      <c r="H1726" s="6">
        <v>1.27888997552864</v>
      </c>
      <c r="I1726" s="6">
        <v>0.52934329542315595</v>
      </c>
    </row>
    <row r="1727" spans="1:9" x14ac:dyDescent="0.2">
      <c r="A1727" t="s">
        <v>2454</v>
      </c>
      <c r="B1727" t="s">
        <v>2455</v>
      </c>
      <c r="C1727" s="6">
        <v>3.6366036110739297E-2</v>
      </c>
      <c r="D1727" s="6">
        <v>0.56586271755983397</v>
      </c>
      <c r="E1727" s="6">
        <v>0.74050451177044796</v>
      </c>
      <c r="F1727" s="6" t="b">
        <f>FALSE()</f>
        <v>0</v>
      </c>
      <c r="G1727" s="6"/>
      <c r="H1727" s="6"/>
      <c r="I1727" s="6"/>
    </row>
    <row r="1728" spans="1:9" x14ac:dyDescent="0.2">
      <c r="A1728" t="s">
        <v>2456</v>
      </c>
      <c r="B1728" t="s">
        <v>2457</v>
      </c>
      <c r="C1728" s="6">
        <v>-4.4135576211280197E-2</v>
      </c>
      <c r="D1728" s="6">
        <v>0.53009124361528104</v>
      </c>
      <c r="E1728" s="6">
        <v>0.70858146750749695</v>
      </c>
      <c r="F1728" s="6" t="b">
        <f>FALSE()</f>
        <v>0</v>
      </c>
      <c r="G1728" s="6">
        <v>-4.2627340786028103E-2</v>
      </c>
      <c r="H1728" s="6">
        <v>0.71379660709360204</v>
      </c>
      <c r="I1728" s="6">
        <v>0.78110461929998698</v>
      </c>
    </row>
    <row r="1729" spans="1:9" x14ac:dyDescent="0.2">
      <c r="A1729" t="s">
        <v>2460</v>
      </c>
      <c r="B1729" t="s">
        <v>2460</v>
      </c>
      <c r="C1729" s="6">
        <v>0.48856324534737799</v>
      </c>
      <c r="D1729" s="6">
        <v>1.8092967220063501E-3</v>
      </c>
      <c r="E1729" s="6">
        <v>8.7911690115396596E-3</v>
      </c>
      <c r="F1729" s="6" t="b">
        <f>FALSE()</f>
        <v>0</v>
      </c>
      <c r="G1729" s="6">
        <v>0.21816666990292499</v>
      </c>
      <c r="H1729" s="6">
        <v>5.1574155498043499</v>
      </c>
      <c r="I1729" s="6">
        <v>3.0120481927710802E-3</v>
      </c>
    </row>
    <row r="1730" spans="1:9" x14ac:dyDescent="0.2">
      <c r="A1730" t="s">
        <v>2461</v>
      </c>
      <c r="B1730" t="s">
        <v>2462</v>
      </c>
      <c r="C1730" s="6">
        <v>2.6082969565496299</v>
      </c>
      <c r="D1730" s="6">
        <v>4.07814413524045E-16</v>
      </c>
      <c r="E1730" s="6">
        <v>7.1834127055251297E-15</v>
      </c>
      <c r="F1730" s="6" t="b">
        <f>FALSE()</f>
        <v>0</v>
      </c>
      <c r="G1730" s="6"/>
      <c r="H1730" s="6"/>
      <c r="I1730" s="6"/>
    </row>
    <row r="1731" spans="1:9" x14ac:dyDescent="0.2">
      <c r="A1731" t="s">
        <v>2463</v>
      </c>
      <c r="B1731" t="s">
        <v>2463</v>
      </c>
      <c r="C1731" s="6">
        <v>0.419127289874967</v>
      </c>
      <c r="D1731" s="6">
        <v>2.2492297951362801E-10</v>
      </c>
      <c r="E1731" s="6">
        <v>2.7774109987527598E-9</v>
      </c>
      <c r="F1731" s="6" t="b">
        <f>FALSE()</f>
        <v>0</v>
      </c>
      <c r="G1731" s="6">
        <v>0.368565626792353</v>
      </c>
      <c r="H1731" s="6">
        <v>197.04966580084101</v>
      </c>
      <c r="I1731" s="6">
        <v>0</v>
      </c>
    </row>
    <row r="1732" spans="1:9" x14ac:dyDescent="0.2">
      <c r="A1732" t="s">
        <v>6742</v>
      </c>
      <c r="B1732" t="s">
        <v>6742</v>
      </c>
      <c r="C1732" s="6">
        <v>1.2163953218085299</v>
      </c>
      <c r="D1732" s="6">
        <v>1.92437780564325E-5</v>
      </c>
      <c r="E1732" s="6">
        <v>1.3921609943451499E-4</v>
      </c>
      <c r="F1732" s="6" t="b">
        <f>FALSE()</f>
        <v>0</v>
      </c>
      <c r="G1732" s="6">
        <v>-1.2865019010671399</v>
      </c>
      <c r="H1732" s="6">
        <v>111.69079651759699</v>
      </c>
      <c r="I1732" s="6">
        <v>0</v>
      </c>
    </row>
    <row r="1733" spans="1:9" x14ac:dyDescent="0.2">
      <c r="A1733" t="s">
        <v>6743</v>
      </c>
      <c r="B1733" t="s">
        <v>6744</v>
      </c>
      <c r="C1733" s="6">
        <v>-0.48352012185092902</v>
      </c>
      <c r="D1733" s="6">
        <v>1.4810131291910099E-2</v>
      </c>
      <c r="E1733" s="6">
        <v>5.2666415249583001E-2</v>
      </c>
      <c r="F1733" s="6" t="b">
        <f>FALSE()</f>
        <v>0</v>
      </c>
      <c r="G1733" s="6">
        <v>-9.1148353394715997E-2</v>
      </c>
      <c r="H1733" s="6">
        <v>2.11421635981457</v>
      </c>
      <c r="I1733" s="6">
        <v>0.21231970294361399</v>
      </c>
    </row>
    <row r="1734" spans="1:9" x14ac:dyDescent="0.2">
      <c r="A1734" t="s">
        <v>6745</v>
      </c>
      <c r="B1734" t="s">
        <v>6746</v>
      </c>
      <c r="C1734" s="6">
        <v>1.7854897016326001E-2</v>
      </c>
      <c r="D1734" s="6">
        <v>0.87410725203439299</v>
      </c>
      <c r="E1734" s="6">
        <v>0.93376463432142798</v>
      </c>
      <c r="F1734" s="6" t="b">
        <f>FALSE()</f>
        <v>0</v>
      </c>
      <c r="G1734" s="6">
        <v>3.2378758384613501E-2</v>
      </c>
      <c r="H1734" s="6">
        <v>0.70097377330839605</v>
      </c>
      <c r="I1734" s="6">
        <v>0.78718219648532095</v>
      </c>
    </row>
    <row r="1735" spans="1:9" x14ac:dyDescent="0.2">
      <c r="A1735" t="s">
        <v>6747</v>
      </c>
      <c r="B1735" t="s">
        <v>6748</v>
      </c>
      <c r="C1735" s="6">
        <v>-0.204310052478342</v>
      </c>
      <c r="D1735" s="6">
        <v>6.7900477789383004E-2</v>
      </c>
      <c r="E1735" s="6">
        <v>0.172938556873244</v>
      </c>
      <c r="F1735" s="6" t="b">
        <f>FALSE()</f>
        <v>0</v>
      </c>
      <c r="G1735" s="6">
        <v>-0.21151717705486001</v>
      </c>
      <c r="H1735" s="6">
        <v>5.5605398598258802</v>
      </c>
      <c r="I1735" s="6">
        <v>2.0168067226890799E-3</v>
      </c>
    </row>
    <row r="1736" spans="1:9" x14ac:dyDescent="0.2">
      <c r="A1736" t="s">
        <v>6749</v>
      </c>
      <c r="B1736" t="s">
        <v>6750</v>
      </c>
      <c r="C1736" s="6">
        <v>0.128208684744296</v>
      </c>
      <c r="D1736" s="6">
        <v>0.35266935444020697</v>
      </c>
      <c r="E1736" s="6">
        <v>0.54576878057492695</v>
      </c>
      <c r="F1736" s="6" t="b">
        <f>FALSE()</f>
        <v>0</v>
      </c>
      <c r="G1736" s="6">
        <v>1.46591247867442E-2</v>
      </c>
      <c r="H1736" s="6">
        <v>1.6161318090505501</v>
      </c>
      <c r="I1736" s="6">
        <v>0.376981105696435</v>
      </c>
    </row>
    <row r="1737" spans="1:9" x14ac:dyDescent="0.2">
      <c r="A1737" t="s">
        <v>6751</v>
      </c>
      <c r="B1737" t="s">
        <v>6752</v>
      </c>
      <c r="C1737" s="6">
        <v>0.27675268116219898</v>
      </c>
      <c r="D1737" s="6">
        <v>0.14765036976401899</v>
      </c>
      <c r="E1737" s="6">
        <v>0.30722344759346198</v>
      </c>
      <c r="F1737" s="6" t="b">
        <f>FALSE()</f>
        <v>0</v>
      </c>
      <c r="G1737" s="6">
        <v>2.6157199062683201E-2</v>
      </c>
      <c r="H1737" s="6">
        <v>2.3706742149584499</v>
      </c>
      <c r="I1737" s="6">
        <v>0.15371086776409801</v>
      </c>
    </row>
    <row r="1738" spans="1:9" x14ac:dyDescent="0.2">
      <c r="A1738" t="s">
        <v>6753</v>
      </c>
      <c r="B1738" t="s">
        <v>6754</v>
      </c>
      <c r="C1738" s="6">
        <v>0.53990422097709601</v>
      </c>
      <c r="D1738" s="6">
        <v>8.95059784629337E-4</v>
      </c>
      <c r="E1738" s="6">
        <v>4.7135427775847902E-3</v>
      </c>
      <c r="F1738" s="6" t="b">
        <f>FALSE()</f>
        <v>0</v>
      </c>
      <c r="G1738" s="6">
        <v>1.52050458410205E-2</v>
      </c>
      <c r="H1738" s="6">
        <v>0.44650787607786302</v>
      </c>
      <c r="I1738" s="6">
        <v>0.90157718412639698</v>
      </c>
    </row>
    <row r="1739" spans="1:9" x14ac:dyDescent="0.2">
      <c r="A1739" t="s">
        <v>6755</v>
      </c>
      <c r="B1739" t="s">
        <v>6755</v>
      </c>
      <c r="C1739" s="6">
        <v>-0.30282906389398601</v>
      </c>
      <c r="D1739" s="6">
        <v>0.14660551824496701</v>
      </c>
      <c r="E1739" s="6">
        <v>0.30594076971749801</v>
      </c>
      <c r="F1739" s="6" t="b">
        <f>FALSE()</f>
        <v>0</v>
      </c>
      <c r="G1739" s="6"/>
      <c r="H1739" s="6"/>
      <c r="I1739" s="6"/>
    </row>
    <row r="1740" spans="1:9" x14ac:dyDescent="0.2">
      <c r="A1740" t="s">
        <v>2470</v>
      </c>
      <c r="B1740" t="s">
        <v>2470</v>
      </c>
      <c r="C1740" s="6">
        <v>4.15435885677162E-2</v>
      </c>
      <c r="D1740" s="6">
        <v>0.69956153554318401</v>
      </c>
      <c r="E1740" s="6">
        <v>0.83315674296595199</v>
      </c>
      <c r="F1740" s="6" t="b">
        <f>FALSE()</f>
        <v>0</v>
      </c>
      <c r="G1740" s="6"/>
      <c r="H1740" s="6"/>
      <c r="I1740" s="6"/>
    </row>
    <row r="1741" spans="1:9" x14ac:dyDescent="0.2">
      <c r="A1741" t="s">
        <v>6756</v>
      </c>
      <c r="B1741" t="s">
        <v>6757</v>
      </c>
      <c r="C1741" s="6">
        <v>0.45819821941868299</v>
      </c>
      <c r="D1741" s="6">
        <v>6.9885445377380996E-11</v>
      </c>
      <c r="E1741" s="6">
        <v>9.1003556325964103E-10</v>
      </c>
      <c r="F1741" s="6" t="b">
        <f>FALSE()</f>
        <v>0</v>
      </c>
      <c r="G1741" s="6"/>
      <c r="H1741" s="6"/>
      <c r="I1741" s="6"/>
    </row>
    <row r="1742" spans="1:9" x14ac:dyDescent="0.2">
      <c r="A1742" t="s">
        <v>2471</v>
      </c>
      <c r="B1742" t="s">
        <v>2472</v>
      </c>
      <c r="C1742" s="6">
        <v>-8.4315018188252294E-2</v>
      </c>
      <c r="D1742" s="6">
        <v>0.57883696330628998</v>
      </c>
      <c r="E1742" s="6">
        <v>0.74912004539205701</v>
      </c>
      <c r="F1742" s="6" t="b">
        <f>FALSE()</f>
        <v>0</v>
      </c>
      <c r="G1742" s="6">
        <v>-0.197973982895738</v>
      </c>
      <c r="H1742" s="6">
        <v>3.5229165399382798</v>
      </c>
      <c r="I1742" s="6">
        <v>2.9857386854546999E-2</v>
      </c>
    </row>
    <row r="1743" spans="1:9" x14ac:dyDescent="0.2">
      <c r="A1743" t="s">
        <v>2478</v>
      </c>
      <c r="B1743" t="s">
        <v>2479</v>
      </c>
      <c r="C1743" s="6">
        <v>4.0613785739069597E-2</v>
      </c>
      <c r="D1743" s="6">
        <v>0.79159240781897799</v>
      </c>
      <c r="E1743" s="6">
        <v>0.88842747492232099</v>
      </c>
      <c r="F1743" s="6" t="b">
        <f>FALSE()</f>
        <v>0</v>
      </c>
      <c r="G1743" s="6">
        <v>-9.2687141033889697E-2</v>
      </c>
      <c r="H1743" s="6">
        <v>1.14382841091953</v>
      </c>
      <c r="I1743" s="6">
        <v>0.58620898135281296</v>
      </c>
    </row>
    <row r="1744" spans="1:9" x14ac:dyDescent="0.2">
      <c r="A1744" t="s">
        <v>6758</v>
      </c>
      <c r="B1744" t="s">
        <v>6759</v>
      </c>
      <c r="C1744" s="6">
        <v>-0.57446565671947103</v>
      </c>
      <c r="D1744" s="6">
        <v>1.49633309910161E-3</v>
      </c>
      <c r="E1744" s="6">
        <v>7.4215634735219603E-3</v>
      </c>
      <c r="F1744" s="6" t="b">
        <f>FALSE()</f>
        <v>0</v>
      </c>
      <c r="G1744" s="6">
        <v>-0.71541504593356497</v>
      </c>
      <c r="H1744" s="6">
        <v>17.929067072168198</v>
      </c>
      <c r="I1744" s="6">
        <v>0</v>
      </c>
    </row>
    <row r="1745" spans="1:9" x14ac:dyDescent="0.2">
      <c r="A1745" t="s">
        <v>2484</v>
      </c>
      <c r="B1745" t="s">
        <v>2485</v>
      </c>
      <c r="C1745" s="6">
        <v>-0.58254955131193398</v>
      </c>
      <c r="D1745" s="6">
        <v>9.6852305547634801E-4</v>
      </c>
      <c r="E1745" s="6">
        <v>5.0558032968816401E-3</v>
      </c>
      <c r="F1745" s="6" t="b">
        <f>FALSE()</f>
        <v>0</v>
      </c>
      <c r="G1745" s="6">
        <v>-0.28625166745248598</v>
      </c>
      <c r="H1745" s="6">
        <v>4.6928041382367001</v>
      </c>
      <c r="I1745" s="6">
        <v>5.0000000000000001E-3</v>
      </c>
    </row>
    <row r="1746" spans="1:9" x14ac:dyDescent="0.2">
      <c r="A1746" t="s">
        <v>2486</v>
      </c>
      <c r="B1746" t="s">
        <v>2487</v>
      </c>
      <c r="C1746" s="6">
        <v>-0.61855092861836902</v>
      </c>
      <c r="D1746" s="6">
        <v>7.4538606274489098E-7</v>
      </c>
      <c r="E1746" s="6">
        <v>6.4944707802663103E-6</v>
      </c>
      <c r="F1746" s="6" t="b">
        <f>FALSE()</f>
        <v>0</v>
      </c>
      <c r="G1746" s="6">
        <v>-0.58518529810464404</v>
      </c>
      <c r="H1746" s="6">
        <v>6.4348001300492701</v>
      </c>
      <c r="I1746" s="6">
        <v>8.2135523613963005E-4</v>
      </c>
    </row>
    <row r="1747" spans="1:9" x14ac:dyDescent="0.2">
      <c r="A1747" t="s">
        <v>2488</v>
      </c>
      <c r="B1747" t="s">
        <v>2488</v>
      </c>
      <c r="C1747" s="6">
        <v>-0.17213824885137199</v>
      </c>
      <c r="D1747" s="6">
        <v>2.8653264863893101E-2</v>
      </c>
      <c r="E1747" s="6">
        <v>8.9691732060840093E-2</v>
      </c>
      <c r="F1747" s="6" t="b">
        <f>FALSE()</f>
        <v>0</v>
      </c>
      <c r="G1747" s="6"/>
      <c r="H1747" s="6"/>
      <c r="I1747" s="6"/>
    </row>
    <row r="1748" spans="1:9" x14ac:dyDescent="0.2">
      <c r="A1748" t="s">
        <v>2489</v>
      </c>
      <c r="B1748" t="s">
        <v>2490</v>
      </c>
      <c r="C1748" s="6">
        <v>-0.17213824885137199</v>
      </c>
      <c r="D1748" s="6">
        <v>2.8653264863893101E-2</v>
      </c>
      <c r="E1748" s="6">
        <v>8.9691732060840093E-2</v>
      </c>
      <c r="F1748" s="6" t="b">
        <f>FALSE()</f>
        <v>0</v>
      </c>
      <c r="G1748" s="6">
        <v>-0.10649271065332799</v>
      </c>
      <c r="H1748" s="6">
        <v>1.6606802795187201</v>
      </c>
      <c r="I1748" s="6">
        <v>0.35913658053471098</v>
      </c>
    </row>
    <row r="1749" spans="1:9" x14ac:dyDescent="0.2">
      <c r="A1749" t="s">
        <v>2491</v>
      </c>
      <c r="B1749" t="s">
        <v>2492</v>
      </c>
      <c r="C1749" s="6">
        <v>-0.24821281065689599</v>
      </c>
      <c r="D1749" s="6">
        <v>5.3705110259892198E-2</v>
      </c>
      <c r="E1749" s="6">
        <v>0.14476022547058701</v>
      </c>
      <c r="F1749" s="6" t="b">
        <f>FALSE()</f>
        <v>0</v>
      </c>
      <c r="G1749" s="6">
        <v>-0.12947305802337</v>
      </c>
      <c r="H1749" s="6">
        <v>4.2959784920468396</v>
      </c>
      <c r="I1749" s="6">
        <v>1.00073209526275E-2</v>
      </c>
    </row>
    <row r="1750" spans="1:9" x14ac:dyDescent="0.2">
      <c r="A1750" t="s">
        <v>2493</v>
      </c>
      <c r="B1750" t="s">
        <v>2494</v>
      </c>
      <c r="C1750" s="6">
        <v>3.2294753759028699E-3</v>
      </c>
      <c r="D1750" s="6">
        <v>0.985605281301283</v>
      </c>
      <c r="E1750" s="6">
        <v>0.993652171266863</v>
      </c>
      <c r="F1750" s="6" t="b">
        <f>FALSE()</f>
        <v>0</v>
      </c>
      <c r="G1750" s="6">
        <v>-2.3229820576711001E-4</v>
      </c>
      <c r="H1750" s="6">
        <v>0.77967276218408998</v>
      </c>
      <c r="I1750" s="6">
        <v>0.74912705967640902</v>
      </c>
    </row>
    <row r="1751" spans="1:9" x14ac:dyDescent="0.2">
      <c r="A1751" t="s">
        <v>2495</v>
      </c>
      <c r="B1751" t="s">
        <v>2496</v>
      </c>
      <c r="C1751" s="6">
        <v>-0.19523890322839699</v>
      </c>
      <c r="D1751" s="6">
        <v>1.1445593504565599E-3</v>
      </c>
      <c r="E1751" s="6">
        <v>5.8385570284685698E-3</v>
      </c>
      <c r="F1751" s="6" t="b">
        <f>FALSE()</f>
        <v>0</v>
      </c>
      <c r="G1751" s="6">
        <v>-5.4909014445297397E-3</v>
      </c>
      <c r="H1751" s="6">
        <v>1.5741432637512101</v>
      </c>
      <c r="I1751" s="6">
        <v>0.39230342855724398</v>
      </c>
    </row>
    <row r="1752" spans="1:9" x14ac:dyDescent="0.2">
      <c r="A1752" t="s">
        <v>2497</v>
      </c>
      <c r="B1752" t="s">
        <v>2497</v>
      </c>
      <c r="C1752" s="6">
        <v>-0.167148175938896</v>
      </c>
      <c r="D1752" s="6">
        <v>1.22807432131794E-2</v>
      </c>
      <c r="E1752" s="6">
        <v>4.4692420169101001E-2</v>
      </c>
      <c r="F1752" s="6" t="b">
        <f>FALSE()</f>
        <v>0</v>
      </c>
      <c r="G1752" s="6"/>
      <c r="H1752" s="6"/>
      <c r="I1752" s="6"/>
    </row>
    <row r="1753" spans="1:9" x14ac:dyDescent="0.2">
      <c r="A1753" t="s">
        <v>2498</v>
      </c>
      <c r="B1753" t="s">
        <v>2499</v>
      </c>
      <c r="C1753" s="6">
        <v>3.2292773997007002E-2</v>
      </c>
      <c r="D1753" s="6">
        <v>0.79939536666803701</v>
      </c>
      <c r="E1753" s="6">
        <v>0.89457337751194999</v>
      </c>
      <c r="F1753" s="6" t="b">
        <f>FALSE()</f>
        <v>0</v>
      </c>
      <c r="G1753" s="6"/>
      <c r="H1753" s="6"/>
      <c r="I1753" s="6"/>
    </row>
    <row r="1754" spans="1:9" x14ac:dyDescent="0.2">
      <c r="A1754" t="s">
        <v>2500</v>
      </c>
      <c r="B1754" t="s">
        <v>2501</v>
      </c>
      <c r="C1754" s="6">
        <v>-3.6940020659023902E-2</v>
      </c>
      <c r="D1754" s="6">
        <v>0.372970156593532</v>
      </c>
      <c r="E1754" s="6">
        <v>0.56968343451968095</v>
      </c>
      <c r="F1754" s="6" t="b">
        <f>FALSE()</f>
        <v>0</v>
      </c>
      <c r="G1754" s="6"/>
      <c r="H1754" s="6"/>
      <c r="I1754" s="6"/>
    </row>
    <row r="1755" spans="1:9" x14ac:dyDescent="0.2">
      <c r="A1755" t="s">
        <v>2502</v>
      </c>
      <c r="B1755" t="s">
        <v>2503</v>
      </c>
      <c r="C1755" s="6">
        <v>0.118218787672701</v>
      </c>
      <c r="D1755" s="6">
        <v>4.0715165237940699E-2</v>
      </c>
      <c r="E1755" s="6">
        <v>0.117503659870213</v>
      </c>
      <c r="F1755" s="6" t="b">
        <f>FALSE()</f>
        <v>0</v>
      </c>
      <c r="G1755" s="6">
        <v>1.9624951492460699E-2</v>
      </c>
      <c r="H1755" s="6">
        <v>0.37958030672131599</v>
      </c>
      <c r="I1755" s="6">
        <v>0.92804477980192301</v>
      </c>
    </row>
    <row r="1756" spans="1:9" x14ac:dyDescent="0.2">
      <c r="A1756" t="s">
        <v>2506</v>
      </c>
      <c r="B1756" t="s">
        <v>2507</v>
      </c>
      <c r="C1756" s="6">
        <v>-5.0865571100174298E-2</v>
      </c>
      <c r="D1756" s="6">
        <v>0.20504419737743201</v>
      </c>
      <c r="E1756" s="6">
        <v>0.38282756559363101</v>
      </c>
      <c r="F1756" s="6" t="b">
        <f>FALSE()</f>
        <v>0</v>
      </c>
      <c r="G1756" s="6">
        <v>-2.7126744826784299E-2</v>
      </c>
      <c r="H1756" s="6">
        <v>2.5265908066780001</v>
      </c>
      <c r="I1756" s="6">
        <v>0.125010563090939</v>
      </c>
    </row>
    <row r="1757" spans="1:9" x14ac:dyDescent="0.2">
      <c r="A1757" t="s">
        <v>2510</v>
      </c>
      <c r="B1757" t="s">
        <v>2511</v>
      </c>
      <c r="C1757" s="6">
        <v>0.26469255422639998</v>
      </c>
      <c r="D1757" s="6">
        <v>0.25273279118422298</v>
      </c>
      <c r="E1757" s="6">
        <v>0.43785008477537501</v>
      </c>
      <c r="F1757" s="6" t="b">
        <f>FALSE()</f>
        <v>0</v>
      </c>
      <c r="G1757" s="6">
        <v>-1.85044293223076E-2</v>
      </c>
      <c r="H1757" s="6">
        <v>0.89101710235198395</v>
      </c>
      <c r="I1757" s="6">
        <v>0.70204509975749396</v>
      </c>
    </row>
    <row r="1758" spans="1:9" x14ac:dyDescent="0.2">
      <c r="A1758" t="s">
        <v>2521</v>
      </c>
      <c r="B1758" t="s">
        <v>2522</v>
      </c>
      <c r="C1758" s="6">
        <v>1.48665263270574E-2</v>
      </c>
      <c r="D1758" s="6">
        <v>0.93215226779410199</v>
      </c>
      <c r="E1758" s="6">
        <v>0.96331820756821795</v>
      </c>
      <c r="F1758" s="6" t="b">
        <f>FALSE()</f>
        <v>0</v>
      </c>
      <c r="G1758" s="6">
        <v>0.130477781523273</v>
      </c>
      <c r="H1758" s="6">
        <v>2.82722712699255</v>
      </c>
      <c r="I1758" s="6">
        <v>7.8940941428543701E-2</v>
      </c>
    </row>
    <row r="1759" spans="1:9" x14ac:dyDescent="0.2">
      <c r="A1759" t="s">
        <v>2523</v>
      </c>
      <c r="B1759" t="s">
        <v>2524</v>
      </c>
      <c r="C1759" s="6">
        <v>-0.13950557583646001</v>
      </c>
      <c r="D1759" s="6">
        <v>0.14677018586129201</v>
      </c>
      <c r="E1759" s="6">
        <v>0.30603191557578202</v>
      </c>
      <c r="F1759" s="6" t="b">
        <f>FALSE()</f>
        <v>0</v>
      </c>
      <c r="G1759" s="6">
        <v>-5.2090492732778E-2</v>
      </c>
      <c r="H1759" s="6">
        <v>2.1291195692757099</v>
      </c>
      <c r="I1759" s="6">
        <v>0.20912203524759301</v>
      </c>
    </row>
    <row r="1760" spans="1:9" x14ac:dyDescent="0.2">
      <c r="A1760" t="s">
        <v>2527</v>
      </c>
      <c r="B1760" t="s">
        <v>2528</v>
      </c>
      <c r="C1760" s="6">
        <v>-0.208259687203176</v>
      </c>
      <c r="D1760" s="6">
        <v>2.2512737493441699E-2</v>
      </c>
      <c r="E1760" s="6">
        <v>7.4097530297807607E-2</v>
      </c>
      <c r="F1760" s="6" t="b">
        <f>FALSE()</f>
        <v>0</v>
      </c>
      <c r="G1760" s="6"/>
      <c r="H1760" s="6"/>
      <c r="I1760" s="6"/>
    </row>
    <row r="1761" spans="1:9" x14ac:dyDescent="0.2">
      <c r="A1761" t="s">
        <v>6760</v>
      </c>
      <c r="B1761" t="s">
        <v>6761</v>
      </c>
      <c r="C1761" s="6">
        <v>-0.174646929248958</v>
      </c>
      <c r="D1761" s="6">
        <v>0.31899407790364898</v>
      </c>
      <c r="E1761" s="6">
        <v>0.50986956512821202</v>
      </c>
      <c r="F1761" s="6" t="b">
        <f>FALSE()</f>
        <v>0</v>
      </c>
      <c r="G1761" s="6"/>
      <c r="H1761" s="6"/>
      <c r="I1761" s="6"/>
    </row>
    <row r="1762" spans="1:9" x14ac:dyDescent="0.2">
      <c r="A1762" t="s">
        <v>2529</v>
      </c>
      <c r="B1762" t="s">
        <v>2530</v>
      </c>
      <c r="C1762" s="6">
        <v>-0.138013968400888</v>
      </c>
      <c r="D1762" s="6">
        <v>0.15887364022396</v>
      </c>
      <c r="E1762" s="6">
        <v>0.322703633376064</v>
      </c>
      <c r="F1762" s="6" t="b">
        <f>FALSE()</f>
        <v>0</v>
      </c>
      <c r="G1762" s="6">
        <v>-5.62595844589781E-2</v>
      </c>
      <c r="H1762" s="6">
        <v>1.97486238983602</v>
      </c>
      <c r="I1762" s="6">
        <v>0.251581517986527</v>
      </c>
    </row>
    <row r="1763" spans="1:9" x14ac:dyDescent="0.2">
      <c r="A1763" t="s">
        <v>6762</v>
      </c>
      <c r="B1763" t="s">
        <v>6763</v>
      </c>
      <c r="C1763" s="6">
        <v>0.26490256909722698</v>
      </c>
      <c r="D1763" s="6">
        <v>0.22597105700387601</v>
      </c>
      <c r="E1763" s="6">
        <v>0.407658617194397</v>
      </c>
      <c r="F1763" s="6" t="b">
        <f>FALSE()</f>
        <v>0</v>
      </c>
      <c r="G1763" s="6">
        <v>0.152942741324398</v>
      </c>
      <c r="H1763" s="6">
        <v>2.18102207741553</v>
      </c>
      <c r="I1763" s="6">
        <v>0.196182442016895</v>
      </c>
    </row>
    <row r="1764" spans="1:9" x14ac:dyDescent="0.2">
      <c r="A1764" t="s">
        <v>2533</v>
      </c>
      <c r="B1764" t="s">
        <v>2534</v>
      </c>
      <c r="C1764" s="6">
        <v>6.8974508215531596E-2</v>
      </c>
      <c r="D1764" s="6">
        <v>0.59322115802018505</v>
      </c>
      <c r="E1764" s="6">
        <v>0.75998235479977405</v>
      </c>
      <c r="F1764" s="6" t="b">
        <f>FALSE()</f>
        <v>0</v>
      </c>
      <c r="G1764" s="6"/>
      <c r="H1764" s="6"/>
      <c r="I1764" s="6"/>
    </row>
    <row r="1765" spans="1:9" x14ac:dyDescent="0.2">
      <c r="A1765" t="s">
        <v>2535</v>
      </c>
      <c r="B1765" t="s">
        <v>2536</v>
      </c>
      <c r="C1765" s="6">
        <v>0.18521755577847099</v>
      </c>
      <c r="D1765" s="6">
        <v>0.119777864060468</v>
      </c>
      <c r="E1765" s="6">
        <v>0.26608221538494697</v>
      </c>
      <c r="F1765" s="6" t="b">
        <f>FALSE()</f>
        <v>0</v>
      </c>
      <c r="G1765" s="6">
        <v>-9.5248500456980606E-2</v>
      </c>
      <c r="H1765" s="6">
        <v>3.69450174792554</v>
      </c>
      <c r="I1765" s="6">
        <v>2.2949010868640301E-2</v>
      </c>
    </row>
    <row r="1766" spans="1:9" x14ac:dyDescent="0.2">
      <c r="A1766" t="s">
        <v>2537</v>
      </c>
      <c r="B1766" t="s">
        <v>2538</v>
      </c>
      <c r="C1766" s="6">
        <v>0.26514467227690303</v>
      </c>
      <c r="D1766" s="6">
        <v>7.1876582386828702E-2</v>
      </c>
      <c r="E1766" s="6">
        <v>0.18062459054542701</v>
      </c>
      <c r="F1766" s="6" t="b">
        <f>FALSE()</f>
        <v>0</v>
      </c>
      <c r="G1766" s="6">
        <v>1.7216834532504299E-3</v>
      </c>
      <c r="H1766" s="6">
        <v>2.30226665275055</v>
      </c>
      <c r="I1766" s="6">
        <v>0.166304443500498</v>
      </c>
    </row>
    <row r="1767" spans="1:9" x14ac:dyDescent="0.2">
      <c r="A1767" t="s">
        <v>2539</v>
      </c>
      <c r="B1767" t="s">
        <v>2539</v>
      </c>
      <c r="C1767" s="6">
        <v>0.226727156706025</v>
      </c>
      <c r="D1767" s="6">
        <v>0.12704718660582001</v>
      </c>
      <c r="E1767" s="6">
        <v>0.27695786807790501</v>
      </c>
      <c r="F1767" s="6" t="b">
        <f>FALSE()</f>
        <v>0</v>
      </c>
      <c r="G1767" s="6"/>
      <c r="H1767" s="6"/>
      <c r="I1767" s="6"/>
    </row>
    <row r="1768" spans="1:9" x14ac:dyDescent="0.2">
      <c r="A1768" t="s">
        <v>2542</v>
      </c>
      <c r="B1768" t="s">
        <v>2543</v>
      </c>
      <c r="C1768" s="6">
        <v>-3.9015255620907303E-2</v>
      </c>
      <c r="D1768" s="6">
        <v>0.84226142036033202</v>
      </c>
      <c r="E1768" s="6">
        <v>0.915924125815472</v>
      </c>
      <c r="F1768" s="6" t="b">
        <f>FALSE()</f>
        <v>0</v>
      </c>
      <c r="G1768" s="6">
        <v>4.1608127042287897E-2</v>
      </c>
      <c r="H1768" s="6">
        <v>1.6552206000405401</v>
      </c>
      <c r="I1768" s="6">
        <v>0.36148592117813499</v>
      </c>
    </row>
    <row r="1769" spans="1:9" x14ac:dyDescent="0.2">
      <c r="A1769" t="s">
        <v>2544</v>
      </c>
      <c r="B1769" t="s">
        <v>2545</v>
      </c>
      <c r="C1769" s="6">
        <v>0.87150724307094896</v>
      </c>
      <c r="D1769" s="6">
        <v>1.15142481689145E-7</v>
      </c>
      <c r="E1769" s="6">
        <v>1.10840114765814E-6</v>
      </c>
      <c r="F1769" s="6" t="b">
        <f>FALSE()</f>
        <v>0</v>
      </c>
      <c r="G1769" s="6">
        <v>0.44835938365352401</v>
      </c>
      <c r="H1769" s="6">
        <v>19.879904608471101</v>
      </c>
      <c r="I1769" s="6">
        <v>0</v>
      </c>
    </row>
    <row r="1770" spans="1:9" x14ac:dyDescent="0.2">
      <c r="A1770" t="s">
        <v>6764</v>
      </c>
      <c r="B1770" t="s">
        <v>6765</v>
      </c>
      <c r="C1770" s="6">
        <v>-3.09842688128119E-2</v>
      </c>
      <c r="D1770" s="6">
        <v>0.89328942544203205</v>
      </c>
      <c r="E1770" s="6">
        <v>0.94613115424664795</v>
      </c>
      <c r="F1770" s="6" t="b">
        <f>FALSE()</f>
        <v>0</v>
      </c>
      <c r="G1770" s="6">
        <v>1.2527158971919301</v>
      </c>
      <c r="H1770" s="6">
        <v>58.281301993795601</v>
      </c>
      <c r="I1770" s="6">
        <v>0</v>
      </c>
    </row>
    <row r="1771" spans="1:9" x14ac:dyDescent="0.2">
      <c r="A1771" t="s">
        <v>2550</v>
      </c>
      <c r="B1771" t="s">
        <v>2551</v>
      </c>
      <c r="C1771" s="6">
        <v>9.06188787094994E-3</v>
      </c>
      <c r="D1771" s="6">
        <v>0.93431823428310801</v>
      </c>
      <c r="E1771" s="6">
        <v>0.96447388507930498</v>
      </c>
      <c r="F1771" s="6" t="b">
        <f>FALSE()</f>
        <v>0</v>
      </c>
      <c r="G1771" s="6">
        <v>0.18132540231411701</v>
      </c>
      <c r="H1771" s="6">
        <v>8.0840645335136898</v>
      </c>
      <c r="I1771" s="6">
        <v>6.0975609756097604E-4</v>
      </c>
    </row>
    <row r="1772" spans="1:9" x14ac:dyDescent="0.2">
      <c r="A1772" t="s">
        <v>2555</v>
      </c>
      <c r="B1772" t="s">
        <v>2556</v>
      </c>
      <c r="C1772" s="6">
        <v>0.107122714177124</v>
      </c>
      <c r="D1772" s="6">
        <v>0.63213883239348401</v>
      </c>
      <c r="E1772" s="6">
        <v>0.78764410535875595</v>
      </c>
      <c r="F1772" s="6" t="b">
        <f>FALSE()</f>
        <v>0</v>
      </c>
      <c r="G1772" s="6">
        <v>9.2796618947077095E-2</v>
      </c>
      <c r="H1772" s="6">
        <v>1.8424548874248201</v>
      </c>
      <c r="I1772" s="6">
        <v>0.29230320691872802</v>
      </c>
    </row>
    <row r="1773" spans="1:9" x14ac:dyDescent="0.2">
      <c r="A1773" t="s">
        <v>2559</v>
      </c>
      <c r="B1773" t="s">
        <v>2560</v>
      </c>
      <c r="C1773" s="6">
        <v>-0.17728030445903301</v>
      </c>
      <c r="D1773" s="6">
        <v>0.34035460288517799</v>
      </c>
      <c r="E1773" s="6">
        <v>0.53380380796673099</v>
      </c>
      <c r="F1773" s="6" t="b">
        <f>FALSE()</f>
        <v>0</v>
      </c>
      <c r="G1773" s="6">
        <v>-0.100945459700212</v>
      </c>
      <c r="H1773" s="6">
        <v>1.5273931203517701</v>
      </c>
      <c r="I1773" s="6">
        <v>0.41061448640137899</v>
      </c>
    </row>
    <row r="1774" spans="1:9" x14ac:dyDescent="0.2">
      <c r="A1774" t="s">
        <v>2561</v>
      </c>
      <c r="B1774" t="s">
        <v>2562</v>
      </c>
      <c r="C1774" s="6">
        <v>0.42672727921775699</v>
      </c>
      <c r="D1774" s="6">
        <v>9.6678706510505696E-3</v>
      </c>
      <c r="E1774" s="6">
        <v>3.6948393598091898E-2</v>
      </c>
      <c r="F1774" s="6" t="b">
        <f>FALSE()</f>
        <v>0</v>
      </c>
      <c r="G1774" s="6"/>
      <c r="H1774" s="6"/>
      <c r="I1774" s="6"/>
    </row>
    <row r="1775" spans="1:9" x14ac:dyDescent="0.2">
      <c r="A1775" t="s">
        <v>6766</v>
      </c>
      <c r="B1775" t="s">
        <v>6766</v>
      </c>
      <c r="C1775" s="6">
        <v>0.17599951484769399</v>
      </c>
      <c r="D1775" s="6">
        <v>2.1261730738824901E-4</v>
      </c>
      <c r="E1775" s="6">
        <v>1.2817888514433E-3</v>
      </c>
      <c r="F1775" s="6" t="b">
        <f>FALSE()</f>
        <v>0</v>
      </c>
      <c r="G1775" s="6">
        <v>1.9748295810472698E-2</v>
      </c>
      <c r="H1775" s="6">
        <v>1.25698804090615</v>
      </c>
      <c r="I1775" s="6">
        <v>0.53916542516923505</v>
      </c>
    </row>
    <row r="1776" spans="1:9" x14ac:dyDescent="0.2">
      <c r="A1776" t="s">
        <v>2575</v>
      </c>
      <c r="B1776" t="s">
        <v>2576</v>
      </c>
      <c r="C1776" s="6">
        <v>0.303462149606188</v>
      </c>
      <c r="D1776" s="6">
        <v>4.0237098480148698E-4</v>
      </c>
      <c r="E1776" s="6">
        <v>2.29076390552325E-3</v>
      </c>
      <c r="F1776" s="6" t="b">
        <f>FALSE()</f>
        <v>0</v>
      </c>
      <c r="G1776" s="6">
        <v>7.1211898951688599E-2</v>
      </c>
      <c r="H1776" s="6">
        <v>3.5737892658001602</v>
      </c>
      <c r="I1776" s="6">
        <v>2.7176133357594001E-2</v>
      </c>
    </row>
    <row r="1777" spans="1:9" x14ac:dyDescent="0.2">
      <c r="A1777" t="s">
        <v>6767</v>
      </c>
      <c r="B1777" t="s">
        <v>6768</v>
      </c>
      <c r="C1777" s="6">
        <v>0.151964145750598</v>
      </c>
      <c r="D1777" s="6">
        <v>0.38651530560266301</v>
      </c>
      <c r="E1777" s="6">
        <v>0.58107107865790797</v>
      </c>
      <c r="F1777" s="6" t="b">
        <f>FALSE()</f>
        <v>0</v>
      </c>
      <c r="G1777" s="6">
        <v>8.7650778199470494E-2</v>
      </c>
      <c r="H1777" s="6">
        <v>2.13083546569298</v>
      </c>
      <c r="I1777" s="6">
        <v>0.208740672845979</v>
      </c>
    </row>
    <row r="1778" spans="1:9" x14ac:dyDescent="0.2">
      <c r="A1778" t="s">
        <v>6769</v>
      </c>
      <c r="B1778" t="s">
        <v>6770</v>
      </c>
      <c r="C1778" s="6">
        <v>0.12361920241970099</v>
      </c>
      <c r="D1778" s="6">
        <v>2.6035593761799501E-2</v>
      </c>
      <c r="E1778" s="6">
        <v>8.3244161840182199E-2</v>
      </c>
      <c r="F1778" s="6" t="b">
        <f>FALSE()</f>
        <v>0</v>
      </c>
      <c r="G1778" s="6"/>
      <c r="H1778" s="6"/>
      <c r="I1778" s="6"/>
    </row>
    <row r="1779" spans="1:9" x14ac:dyDescent="0.2">
      <c r="A1779" t="s">
        <v>2578</v>
      </c>
      <c r="B1779" t="s">
        <v>2579</v>
      </c>
      <c r="C1779" s="6">
        <v>-0.18296373959769399</v>
      </c>
      <c r="D1779" s="6">
        <v>5.3899287679961799E-2</v>
      </c>
      <c r="E1779" s="6">
        <v>0.144865219445967</v>
      </c>
      <c r="F1779" s="6" t="b">
        <f>FALSE()</f>
        <v>0</v>
      </c>
      <c r="G1779" s="6"/>
      <c r="H1779" s="6"/>
      <c r="I1779" s="6"/>
    </row>
    <row r="1780" spans="1:9" x14ac:dyDescent="0.2">
      <c r="A1780" t="s">
        <v>6771</v>
      </c>
      <c r="B1780" t="s">
        <v>6771</v>
      </c>
      <c r="C1780" s="6">
        <v>-0.475187294875689</v>
      </c>
      <c r="D1780" s="6">
        <v>6.4240631719523299E-5</v>
      </c>
      <c r="E1780" s="6">
        <v>4.2680093170243598E-4</v>
      </c>
      <c r="F1780" s="6" t="b">
        <f>FALSE()</f>
        <v>0</v>
      </c>
      <c r="G1780" s="6"/>
      <c r="H1780" s="6"/>
      <c r="I1780" s="6"/>
    </row>
    <row r="1781" spans="1:9" x14ac:dyDescent="0.2">
      <c r="A1781" t="s">
        <v>6772</v>
      </c>
      <c r="B1781" t="s">
        <v>6773</v>
      </c>
      <c r="C1781" s="6">
        <v>-2.32685599251366E-2</v>
      </c>
      <c r="D1781" s="6">
        <v>0.86377262064694804</v>
      </c>
      <c r="E1781" s="6">
        <v>0.92899669229200499</v>
      </c>
      <c r="F1781" s="6" t="b">
        <f>FALSE()</f>
        <v>0</v>
      </c>
      <c r="G1781" s="6">
        <v>-1.55342812858737E-2</v>
      </c>
      <c r="H1781" s="6">
        <v>1.1020197530812099</v>
      </c>
      <c r="I1781" s="6">
        <v>0.60546896555024599</v>
      </c>
    </row>
    <row r="1782" spans="1:9" x14ac:dyDescent="0.2">
      <c r="A1782" t="s">
        <v>2580</v>
      </c>
      <c r="B1782" t="s">
        <v>2581</v>
      </c>
      <c r="C1782" s="6">
        <v>-0.40828987685705898</v>
      </c>
      <c r="D1782" s="6">
        <v>5.1221022241061301E-2</v>
      </c>
      <c r="E1782" s="6">
        <v>0.13906177456045499</v>
      </c>
      <c r="F1782" s="6" t="b">
        <f>FALSE()</f>
        <v>0</v>
      </c>
      <c r="G1782" s="6">
        <v>-0.125991059166742</v>
      </c>
      <c r="H1782" s="6">
        <v>1.6095820861541801</v>
      </c>
      <c r="I1782" s="6">
        <v>0.37904550635779499</v>
      </c>
    </row>
    <row r="1783" spans="1:9" x14ac:dyDescent="0.2">
      <c r="A1783" t="s">
        <v>6774</v>
      </c>
      <c r="B1783" t="s">
        <v>6775</v>
      </c>
      <c r="C1783" s="6">
        <v>0.147675599881675</v>
      </c>
      <c r="D1783" s="6">
        <v>0.20175999994833699</v>
      </c>
      <c r="E1783" s="6">
        <v>0.37886867321184697</v>
      </c>
      <c r="F1783" s="6" t="b">
        <f>FALSE()</f>
        <v>0</v>
      </c>
      <c r="G1783" s="6">
        <v>0.24092583016032099</v>
      </c>
      <c r="H1783" s="6">
        <v>13.5675068239066</v>
      </c>
      <c r="I1783" s="6">
        <v>0</v>
      </c>
    </row>
    <row r="1784" spans="1:9" x14ac:dyDescent="0.2">
      <c r="A1784" t="s">
        <v>6776</v>
      </c>
      <c r="B1784" t="s">
        <v>6777</v>
      </c>
      <c r="C1784" s="6">
        <v>0.117314057382944</v>
      </c>
      <c r="D1784" s="6">
        <v>0.30366396951196101</v>
      </c>
      <c r="E1784" s="6">
        <v>0.49552050013090798</v>
      </c>
      <c r="F1784" s="6" t="b">
        <f>FALSE()</f>
        <v>0</v>
      </c>
      <c r="G1784" s="6">
        <v>-0.40867503786945297</v>
      </c>
      <c r="H1784" s="6">
        <v>15.303421698848499</v>
      </c>
      <c r="I1784" s="6">
        <v>0</v>
      </c>
    </row>
    <row r="1785" spans="1:9" x14ac:dyDescent="0.2">
      <c r="A1785" t="s">
        <v>6778</v>
      </c>
      <c r="B1785" t="s">
        <v>6779</v>
      </c>
      <c r="C1785" s="6">
        <v>-0.103716898375005</v>
      </c>
      <c r="D1785" s="6">
        <v>0.152915866212742</v>
      </c>
      <c r="E1785" s="6">
        <v>0.313882608255661</v>
      </c>
      <c r="F1785" s="6" t="b">
        <f>FALSE()</f>
        <v>0</v>
      </c>
      <c r="G1785" s="6">
        <v>-6.7382253375513498E-2</v>
      </c>
      <c r="H1785" s="6">
        <v>4.3972988740007297</v>
      </c>
      <c r="I1785" s="6">
        <v>8.13810110974106E-3</v>
      </c>
    </row>
    <row r="1786" spans="1:9" x14ac:dyDescent="0.2">
      <c r="A1786" t="s">
        <v>2588</v>
      </c>
      <c r="B1786" t="s">
        <v>2589</v>
      </c>
      <c r="C1786" s="6">
        <v>0.193918596871516</v>
      </c>
      <c r="D1786" s="6">
        <v>5.0071679808019097E-2</v>
      </c>
      <c r="E1786" s="6">
        <v>0.136562593596738</v>
      </c>
      <c r="F1786" s="6" t="b">
        <f>FALSE()</f>
        <v>0</v>
      </c>
      <c r="G1786" s="6">
        <v>6.4478698573351506E-2</v>
      </c>
      <c r="H1786" s="6">
        <v>2.6085762094557499</v>
      </c>
      <c r="I1786" s="6">
        <v>0.111263016920325</v>
      </c>
    </row>
    <row r="1787" spans="1:9" x14ac:dyDescent="0.2">
      <c r="A1787" t="s">
        <v>6780</v>
      </c>
      <c r="B1787" t="s">
        <v>6781</v>
      </c>
      <c r="C1787" s="6">
        <v>0.77692793090148304</v>
      </c>
      <c r="D1787" s="6">
        <v>6.5051750627800703E-6</v>
      </c>
      <c r="E1787" s="6">
        <v>5.0531522559252598E-5</v>
      </c>
      <c r="F1787" s="6" t="b">
        <f>FALSE()</f>
        <v>0</v>
      </c>
      <c r="G1787" s="6">
        <v>6.5693581805138193E-2</v>
      </c>
      <c r="H1787" s="6">
        <v>3.8667297630040798</v>
      </c>
      <c r="I1787" s="6">
        <v>1.9742468921978298E-2</v>
      </c>
    </row>
    <row r="1788" spans="1:9" x14ac:dyDescent="0.2">
      <c r="A1788" t="s">
        <v>6782</v>
      </c>
      <c r="B1788" t="s">
        <v>6783</v>
      </c>
      <c r="C1788" s="6">
        <v>0.164856311811623</v>
      </c>
      <c r="D1788" s="6">
        <v>0.16985145729163201</v>
      </c>
      <c r="E1788" s="6">
        <v>0.33716079188544001</v>
      </c>
      <c r="F1788" s="6" t="b">
        <f>FALSE()</f>
        <v>0</v>
      </c>
      <c r="G1788" s="6">
        <v>-3.8378194330759098E-2</v>
      </c>
      <c r="H1788" s="6">
        <v>1.0962110328225201</v>
      </c>
      <c r="I1788" s="6">
        <v>0.60825333294510098</v>
      </c>
    </row>
    <row r="1789" spans="1:9" x14ac:dyDescent="0.2">
      <c r="A1789" t="s">
        <v>6784</v>
      </c>
      <c r="B1789" t="s">
        <v>6785</v>
      </c>
      <c r="C1789" s="6">
        <v>0.24047170029173701</v>
      </c>
      <c r="D1789" s="6">
        <v>0.201628486521198</v>
      </c>
      <c r="E1789" s="6">
        <v>0.37882036213662601</v>
      </c>
      <c r="F1789" s="6" t="b">
        <f>FALSE()</f>
        <v>0</v>
      </c>
      <c r="G1789" s="6">
        <v>-6.7311108374307205E-2</v>
      </c>
      <c r="H1789" s="6">
        <v>3.1620344013169799</v>
      </c>
      <c r="I1789" s="6">
        <v>4.7218513934882501E-2</v>
      </c>
    </row>
    <row r="1790" spans="1:9" x14ac:dyDescent="0.2">
      <c r="A1790" t="s">
        <v>2594</v>
      </c>
      <c r="B1790" t="s">
        <v>2595</v>
      </c>
      <c r="C1790" s="6">
        <v>0.21242798266527699</v>
      </c>
      <c r="D1790" s="6">
        <v>0.27095004014966201</v>
      </c>
      <c r="E1790" s="6">
        <v>0.45767551593204697</v>
      </c>
      <c r="F1790" s="6" t="b">
        <f>FALSE()</f>
        <v>0</v>
      </c>
      <c r="G1790" s="6">
        <v>-8.4695438441011794E-2</v>
      </c>
      <c r="H1790" s="6">
        <v>0.90819199316159704</v>
      </c>
      <c r="I1790" s="6">
        <v>0.69510544787530804</v>
      </c>
    </row>
    <row r="1791" spans="1:9" x14ac:dyDescent="0.2">
      <c r="A1791" t="s">
        <v>6786</v>
      </c>
      <c r="B1791" t="s">
        <v>6787</v>
      </c>
      <c r="C1791" s="6">
        <v>-0.17353236956559001</v>
      </c>
      <c r="D1791" s="6">
        <v>0.13351836307575099</v>
      </c>
      <c r="E1791" s="6">
        <v>0.28593832911513101</v>
      </c>
      <c r="F1791" s="6" t="b">
        <f>FALSE()</f>
        <v>0</v>
      </c>
      <c r="G1791" s="6">
        <v>-7.51395373537425E-2</v>
      </c>
      <c r="H1791" s="6">
        <v>2.3002996541117802</v>
      </c>
      <c r="I1791" s="6">
        <v>0.166795593476292</v>
      </c>
    </row>
    <row r="1792" spans="1:9" x14ac:dyDescent="0.2">
      <c r="A1792" t="s">
        <v>6788</v>
      </c>
      <c r="B1792" t="s">
        <v>6789</v>
      </c>
      <c r="C1792" s="6">
        <v>0.112080045019209</v>
      </c>
      <c r="D1792" s="6">
        <v>0.55299756981082204</v>
      </c>
      <c r="E1792" s="6">
        <v>0.72884957581617804</v>
      </c>
      <c r="F1792" s="6" t="b">
        <f>FALSE()</f>
        <v>0</v>
      </c>
      <c r="G1792" s="6">
        <v>0.22664934734589501</v>
      </c>
      <c r="H1792" s="6">
        <v>2.2182090552600302</v>
      </c>
      <c r="I1792" s="6">
        <v>0.18621271736488701</v>
      </c>
    </row>
    <row r="1793" spans="1:9" x14ac:dyDescent="0.2">
      <c r="A1793" t="s">
        <v>2596</v>
      </c>
      <c r="B1793" t="s">
        <v>2597</v>
      </c>
      <c r="C1793" s="6">
        <v>-0.30510163477858998</v>
      </c>
      <c r="D1793" s="6">
        <v>8.8052700669557394E-9</v>
      </c>
      <c r="E1793" s="6">
        <v>9.44062039214625E-8</v>
      </c>
      <c r="F1793" s="6" t="b">
        <f>FALSE()</f>
        <v>0</v>
      </c>
      <c r="G1793" s="6">
        <v>-8.2087770663372694E-2</v>
      </c>
      <c r="H1793" s="6">
        <v>5.2213642172953296</v>
      </c>
      <c r="I1793" s="6">
        <v>3.0120481927710802E-3</v>
      </c>
    </row>
    <row r="1794" spans="1:9" x14ac:dyDescent="0.2">
      <c r="A1794" t="s">
        <v>2608</v>
      </c>
      <c r="B1794" t="s">
        <v>2609</v>
      </c>
      <c r="C1794" s="6">
        <v>5.3689195855196499E-2</v>
      </c>
      <c r="D1794" s="6">
        <v>0.622442048079343</v>
      </c>
      <c r="E1794" s="6">
        <v>0.77937650079874699</v>
      </c>
      <c r="F1794" s="6" t="b">
        <f>FALSE()</f>
        <v>0</v>
      </c>
      <c r="G1794" s="6"/>
      <c r="H1794" s="6"/>
      <c r="I1794" s="6"/>
    </row>
    <row r="1795" spans="1:9" x14ac:dyDescent="0.2">
      <c r="A1795" t="s">
        <v>2610</v>
      </c>
      <c r="B1795" t="s">
        <v>2611</v>
      </c>
      <c r="C1795" s="6">
        <v>0.180882036096775</v>
      </c>
      <c r="D1795" s="6">
        <v>2.6377869274050999E-2</v>
      </c>
      <c r="E1795" s="6">
        <v>8.41881906153088E-2</v>
      </c>
      <c r="F1795" s="6" t="b">
        <f>FALSE()</f>
        <v>0</v>
      </c>
      <c r="G1795" s="6"/>
      <c r="H1795" s="6"/>
      <c r="I1795" s="6"/>
    </row>
    <row r="1796" spans="1:9" x14ac:dyDescent="0.2">
      <c r="A1796" t="s">
        <v>6790</v>
      </c>
      <c r="B1796" t="s">
        <v>6790</v>
      </c>
      <c r="C1796" s="6">
        <v>0.48134694069835998</v>
      </c>
      <c r="D1796" s="6">
        <v>1.5993212343621499E-2</v>
      </c>
      <c r="E1796" s="6">
        <v>5.6425313697052698E-2</v>
      </c>
      <c r="F1796" s="6" t="b">
        <f>FALSE()</f>
        <v>0</v>
      </c>
      <c r="G1796" s="6">
        <v>8.2442583977140202E-2</v>
      </c>
      <c r="H1796" s="6">
        <v>3.0487726437950999</v>
      </c>
      <c r="I1796" s="6">
        <v>5.6884813947100203E-2</v>
      </c>
    </row>
    <row r="1797" spans="1:9" x14ac:dyDescent="0.2">
      <c r="A1797" t="s">
        <v>2612</v>
      </c>
      <c r="B1797" t="s">
        <v>2613</v>
      </c>
      <c r="C1797" s="6">
        <v>1.94324753651373E-2</v>
      </c>
      <c r="D1797" s="6">
        <v>0.75017023257070903</v>
      </c>
      <c r="E1797" s="6">
        <v>0.860998402586865</v>
      </c>
      <c r="F1797" s="6" t="b">
        <f>FALSE()</f>
        <v>0</v>
      </c>
      <c r="G1797" s="6">
        <v>3.5722178938525202E-2</v>
      </c>
      <c r="H1797" s="6">
        <v>1.4935795259226601</v>
      </c>
      <c r="I1797" s="6">
        <v>0.42415722559165497</v>
      </c>
    </row>
    <row r="1798" spans="1:9" x14ac:dyDescent="0.2">
      <c r="A1798" t="s">
        <v>2616</v>
      </c>
      <c r="B1798" t="s">
        <v>2617</v>
      </c>
      <c r="C1798" s="6">
        <v>-0.17213839208704901</v>
      </c>
      <c r="D1798" s="6">
        <v>3.3087278386589002E-2</v>
      </c>
      <c r="E1798" s="6">
        <v>0.100241576905563</v>
      </c>
      <c r="F1798" s="6" t="b">
        <f>FALSE()</f>
        <v>0</v>
      </c>
      <c r="G1798" s="6"/>
      <c r="H1798" s="6"/>
      <c r="I1798" s="6"/>
    </row>
    <row r="1799" spans="1:9" x14ac:dyDescent="0.2">
      <c r="A1799" t="s">
        <v>2620</v>
      </c>
      <c r="B1799" t="s">
        <v>2621</v>
      </c>
      <c r="C1799" s="6">
        <v>-0.14873625364069301</v>
      </c>
      <c r="D1799" s="6">
        <v>0.32020780304410701</v>
      </c>
      <c r="E1799" s="6">
        <v>0.51076353795142304</v>
      </c>
      <c r="F1799" s="6" t="b">
        <f>FALSE()</f>
        <v>0</v>
      </c>
      <c r="G1799" s="6">
        <v>-0.12420888879797599</v>
      </c>
      <c r="H1799" s="6">
        <v>3.94437906729851</v>
      </c>
      <c r="I1799" s="6">
        <v>1.8331870605210802E-2</v>
      </c>
    </row>
    <row r="1800" spans="1:9" x14ac:dyDescent="0.2">
      <c r="A1800" t="s">
        <v>2626</v>
      </c>
      <c r="B1800" t="s">
        <v>2627</v>
      </c>
      <c r="C1800" s="6">
        <v>9.9135363371336493E-2</v>
      </c>
      <c r="D1800" s="6">
        <v>0.65326684117792999</v>
      </c>
      <c r="E1800" s="6">
        <v>0.80197070903605305</v>
      </c>
      <c r="F1800" s="6" t="b">
        <f>FALSE()</f>
        <v>0</v>
      </c>
      <c r="G1800" s="6">
        <v>5.1582627997810201E-2</v>
      </c>
      <c r="H1800" s="6">
        <v>1.1917285135198601</v>
      </c>
      <c r="I1800" s="6">
        <v>0.56706152630393702</v>
      </c>
    </row>
    <row r="1801" spans="1:9" x14ac:dyDescent="0.2">
      <c r="A1801" t="s">
        <v>2628</v>
      </c>
      <c r="B1801" t="s">
        <v>2629</v>
      </c>
      <c r="C1801" s="6">
        <v>0.27720288928396902</v>
      </c>
      <c r="D1801" s="6">
        <v>1.4937179845044299E-7</v>
      </c>
      <c r="E1801" s="6">
        <v>1.42640109400276E-6</v>
      </c>
      <c r="F1801" s="6" t="b">
        <f>FALSE()</f>
        <v>0</v>
      </c>
      <c r="G1801" s="6">
        <v>0.112151313679956</v>
      </c>
      <c r="H1801" s="6">
        <v>17.554509091338701</v>
      </c>
      <c r="I1801" s="6">
        <v>0</v>
      </c>
    </row>
    <row r="1802" spans="1:9" x14ac:dyDescent="0.2">
      <c r="A1802" t="s">
        <v>2632</v>
      </c>
      <c r="B1802" t="s">
        <v>2632</v>
      </c>
      <c r="C1802" s="6">
        <v>8.2942288375908696E-2</v>
      </c>
      <c r="D1802" s="6">
        <v>0.70903352132692199</v>
      </c>
      <c r="E1802" s="6">
        <v>0.83963261900519504</v>
      </c>
      <c r="F1802" s="6" t="b">
        <f>FALSE()</f>
        <v>0</v>
      </c>
      <c r="G1802" s="6">
        <v>2.3413102987150301E-2</v>
      </c>
      <c r="H1802" s="6">
        <v>0.33893633945273999</v>
      </c>
      <c r="I1802" s="6">
        <v>0.94336535240241204</v>
      </c>
    </row>
    <row r="1803" spans="1:9" x14ac:dyDescent="0.2">
      <c r="A1803" t="s">
        <v>2633</v>
      </c>
      <c r="B1803" t="s">
        <v>2633</v>
      </c>
      <c r="C1803" s="6">
        <v>0.213027691541855</v>
      </c>
      <c r="D1803" s="6">
        <v>2.1321241093754399E-18</v>
      </c>
      <c r="E1803" s="6">
        <v>4.2654393495382297E-17</v>
      </c>
      <c r="F1803" s="6" t="b">
        <f>FALSE()</f>
        <v>0</v>
      </c>
      <c r="G1803" s="6"/>
      <c r="H1803" s="6"/>
      <c r="I1803" s="6"/>
    </row>
    <row r="1804" spans="1:9" x14ac:dyDescent="0.2">
      <c r="A1804" t="s">
        <v>6791</v>
      </c>
      <c r="B1804" t="s">
        <v>6792</v>
      </c>
      <c r="C1804" s="6">
        <v>0.26139714939269898</v>
      </c>
      <c r="D1804" s="6">
        <v>6.0072904882884602E-2</v>
      </c>
      <c r="E1804" s="6">
        <v>0.15748248344481</v>
      </c>
      <c r="F1804" s="6" t="b">
        <f>FALSE()</f>
        <v>0</v>
      </c>
      <c r="G1804" s="6"/>
      <c r="H1804" s="6"/>
      <c r="I1804" s="6"/>
    </row>
    <row r="1805" spans="1:9" x14ac:dyDescent="0.2">
      <c r="A1805" t="s">
        <v>6793</v>
      </c>
      <c r="B1805" t="s">
        <v>6794</v>
      </c>
      <c r="C1805" s="6">
        <v>0.242576102169267</v>
      </c>
      <c r="D1805" s="6">
        <v>0.230684696913392</v>
      </c>
      <c r="E1805" s="6">
        <v>0.41262832150192602</v>
      </c>
      <c r="F1805" s="6" t="b">
        <f>FALSE()</f>
        <v>0</v>
      </c>
      <c r="G1805" s="6">
        <v>4.2692119239004503E-3</v>
      </c>
      <c r="H1805" s="6">
        <v>0.98640939085043</v>
      </c>
      <c r="I1805" s="6">
        <v>0.66172206805564404</v>
      </c>
    </row>
    <row r="1806" spans="1:9" x14ac:dyDescent="0.2">
      <c r="A1806" t="s">
        <v>2638</v>
      </c>
      <c r="B1806" t="s">
        <v>2639</v>
      </c>
      <c r="C1806" s="6">
        <v>0.38814275807846099</v>
      </c>
      <c r="D1806" s="6">
        <v>5.3371153915474096E-7</v>
      </c>
      <c r="E1806" s="6">
        <v>4.7661372112546803E-6</v>
      </c>
      <c r="F1806" s="6" t="b">
        <f>FALSE()</f>
        <v>0</v>
      </c>
      <c r="G1806" s="6">
        <v>-2.3391888336514E-2</v>
      </c>
      <c r="H1806" s="6">
        <v>0.86401808949291004</v>
      </c>
      <c r="I1806" s="6">
        <v>0.71359438802610897</v>
      </c>
    </row>
    <row r="1807" spans="1:9" x14ac:dyDescent="0.2">
      <c r="A1807" t="s">
        <v>2640</v>
      </c>
      <c r="B1807" t="s">
        <v>2641</v>
      </c>
      <c r="C1807" s="6">
        <v>0.41850877469574999</v>
      </c>
      <c r="D1807" s="6">
        <v>4.49739937346023E-7</v>
      </c>
      <c r="E1807" s="6">
        <v>4.0567222056325198E-6</v>
      </c>
      <c r="F1807" s="6" t="b">
        <f>FALSE()</f>
        <v>0</v>
      </c>
      <c r="G1807" s="6">
        <v>8.6626468544041393E-2</v>
      </c>
      <c r="H1807" s="6">
        <v>6.8338554506008702</v>
      </c>
      <c r="I1807" s="6">
        <v>8.2135523613963005E-4</v>
      </c>
    </row>
    <row r="1808" spans="1:9" x14ac:dyDescent="0.2">
      <c r="A1808" t="s">
        <v>2642</v>
      </c>
      <c r="B1808" t="s">
        <v>2643</v>
      </c>
      <c r="C1808" s="6">
        <v>-0.14700442361042099</v>
      </c>
      <c r="D1808" s="6">
        <v>0.240526323901149</v>
      </c>
      <c r="E1808" s="6">
        <v>0.424089003392426</v>
      </c>
      <c r="F1808" s="6" t="b">
        <f>FALSE()</f>
        <v>0</v>
      </c>
      <c r="G1808" s="6">
        <v>-0.130509050166914</v>
      </c>
      <c r="H1808" s="6">
        <v>1.9034738847552499</v>
      </c>
      <c r="I1808" s="6">
        <v>0.27272432322587598</v>
      </c>
    </row>
    <row r="1809" spans="1:9" x14ac:dyDescent="0.2">
      <c r="A1809" t="s">
        <v>2644</v>
      </c>
      <c r="B1809" t="s">
        <v>2645</v>
      </c>
      <c r="C1809" s="6">
        <v>-0.214897038824093</v>
      </c>
      <c r="D1809" s="6">
        <v>1.7409407042903199E-3</v>
      </c>
      <c r="E1809" s="6">
        <v>8.4820526014471303E-3</v>
      </c>
      <c r="F1809" s="6" t="b">
        <f>FALSE()</f>
        <v>0</v>
      </c>
      <c r="G1809" s="6">
        <v>7.2555637896286801E-2</v>
      </c>
      <c r="H1809" s="6">
        <v>1.82408724390633</v>
      </c>
      <c r="I1809" s="6">
        <v>0.29593692731438698</v>
      </c>
    </row>
    <row r="1810" spans="1:9" x14ac:dyDescent="0.2">
      <c r="A1810" t="s">
        <v>6795</v>
      </c>
      <c r="B1810" t="s">
        <v>6796</v>
      </c>
      <c r="C1810" s="6">
        <v>-0.25738927091668701</v>
      </c>
      <c r="D1810" s="6">
        <v>5.8093277220307699E-7</v>
      </c>
      <c r="E1810" s="6">
        <v>5.1365932278005403E-6</v>
      </c>
      <c r="F1810" s="6" t="b">
        <f>FALSE()</f>
        <v>0</v>
      </c>
      <c r="G1810" s="6">
        <v>2.2121659194442702E-3</v>
      </c>
      <c r="H1810" s="6">
        <v>1.3695451277183199</v>
      </c>
      <c r="I1810" s="6">
        <v>0.48331281113051699</v>
      </c>
    </row>
    <row r="1811" spans="1:9" x14ac:dyDescent="0.2">
      <c r="A1811" t="s">
        <v>6797</v>
      </c>
      <c r="B1811" t="s">
        <v>6798</v>
      </c>
      <c r="C1811" s="6">
        <v>0.150966433325887</v>
      </c>
      <c r="D1811" s="6">
        <v>0.13419835356111801</v>
      </c>
      <c r="E1811" s="6">
        <v>0.28605018101331298</v>
      </c>
      <c r="F1811" s="6" t="b">
        <f>FALSE()</f>
        <v>0</v>
      </c>
      <c r="G1811" s="6"/>
      <c r="H1811" s="6"/>
      <c r="I1811" s="6"/>
    </row>
    <row r="1812" spans="1:9" x14ac:dyDescent="0.2">
      <c r="A1812" t="s">
        <v>6799</v>
      </c>
      <c r="B1812" t="s">
        <v>6800</v>
      </c>
      <c r="C1812" s="6">
        <v>0.44427305831613101</v>
      </c>
      <c r="D1812" s="6">
        <v>1.8907519573216298E-2</v>
      </c>
      <c r="E1812" s="6">
        <v>6.4792179513576603E-2</v>
      </c>
      <c r="F1812" s="6" t="b">
        <f>FALSE()</f>
        <v>0</v>
      </c>
      <c r="G1812" s="6"/>
      <c r="H1812" s="6"/>
      <c r="I1812" s="6"/>
    </row>
    <row r="1813" spans="1:9" x14ac:dyDescent="0.2">
      <c r="A1813" t="s">
        <v>2646</v>
      </c>
      <c r="B1813" t="s">
        <v>2647</v>
      </c>
      <c r="C1813" s="6">
        <v>-3.8828975812517402E-2</v>
      </c>
      <c r="D1813" s="6">
        <v>0.83570713773215499</v>
      </c>
      <c r="E1813" s="6">
        <v>0.91193822394438395</v>
      </c>
      <c r="F1813" s="6" t="b">
        <f>FALSE()</f>
        <v>0</v>
      </c>
      <c r="G1813" s="6"/>
      <c r="H1813" s="6"/>
      <c r="I1813" s="6"/>
    </row>
    <row r="1814" spans="1:9" x14ac:dyDescent="0.2">
      <c r="A1814" t="s">
        <v>2648</v>
      </c>
      <c r="B1814" t="s">
        <v>2649</v>
      </c>
      <c r="C1814" s="6">
        <v>7.2949585590002905E-2</v>
      </c>
      <c r="D1814" s="6">
        <v>0.302010909629227</v>
      </c>
      <c r="E1814" s="6">
        <v>0.49383610382751703</v>
      </c>
      <c r="F1814" s="6" t="b">
        <f>FALSE()</f>
        <v>0</v>
      </c>
      <c r="G1814" s="6"/>
      <c r="H1814" s="6"/>
      <c r="I1814" s="6"/>
    </row>
    <row r="1815" spans="1:9" x14ac:dyDescent="0.2">
      <c r="A1815" t="s">
        <v>2652</v>
      </c>
      <c r="B1815" t="s">
        <v>2653</v>
      </c>
      <c r="C1815" s="6">
        <v>0.49189520755570498</v>
      </c>
      <c r="D1815" s="6">
        <v>1.3057755763366101E-28</v>
      </c>
      <c r="E1815" s="6">
        <v>3.9965661015909397E-27</v>
      </c>
      <c r="F1815" s="6" t="b">
        <f>FALSE()</f>
        <v>0</v>
      </c>
      <c r="G1815" s="6"/>
      <c r="H1815" s="6"/>
      <c r="I1815" s="6"/>
    </row>
    <row r="1816" spans="1:9" x14ac:dyDescent="0.2">
      <c r="A1816" t="s">
        <v>2654</v>
      </c>
      <c r="B1816" t="s">
        <v>2654</v>
      </c>
      <c r="C1816" s="6">
        <v>0.490241668974364</v>
      </c>
      <c r="D1816" s="6">
        <v>1.7274933068652701E-28</v>
      </c>
      <c r="E1816" s="6">
        <v>5.2425029931224697E-27</v>
      </c>
      <c r="F1816" s="6" t="b">
        <f>FALSE()</f>
        <v>0</v>
      </c>
      <c r="G1816" s="6"/>
      <c r="H1816" s="6"/>
      <c r="I1816" s="6"/>
    </row>
    <row r="1817" spans="1:9" x14ac:dyDescent="0.2">
      <c r="A1817" t="s">
        <v>2655</v>
      </c>
      <c r="B1817" t="s">
        <v>2656</v>
      </c>
      <c r="C1817" s="6">
        <v>-0.45150679537056798</v>
      </c>
      <c r="D1817" s="6">
        <v>1.3450793025261999E-3</v>
      </c>
      <c r="E1817" s="6">
        <v>6.7178925834676896E-3</v>
      </c>
      <c r="F1817" s="6" t="b">
        <f>FALSE()</f>
        <v>0</v>
      </c>
      <c r="G1817" s="6"/>
      <c r="H1817" s="6"/>
      <c r="I1817" s="6"/>
    </row>
    <row r="1818" spans="1:9" x14ac:dyDescent="0.2">
      <c r="A1818" t="s">
        <v>2657</v>
      </c>
      <c r="B1818" t="s">
        <v>2658</v>
      </c>
      <c r="C1818" s="6">
        <v>-0.55314027398006405</v>
      </c>
      <c r="D1818" s="6">
        <v>1.8233439911797801E-4</v>
      </c>
      <c r="E1818" s="6">
        <v>1.1123330208543101E-3</v>
      </c>
      <c r="F1818" s="6" t="b">
        <f>FALSE()</f>
        <v>0</v>
      </c>
      <c r="G1818" s="6">
        <v>6.4293826094210194E-2</v>
      </c>
      <c r="H1818" s="6">
        <v>1.6593165740548199</v>
      </c>
      <c r="I1818" s="6">
        <v>0.35977952953812897</v>
      </c>
    </row>
    <row r="1819" spans="1:9" x14ac:dyDescent="0.2">
      <c r="A1819" t="s">
        <v>2659</v>
      </c>
      <c r="B1819" t="s">
        <v>2660</v>
      </c>
      <c r="C1819" s="6">
        <v>9.3660721908887704E-2</v>
      </c>
      <c r="D1819" s="6">
        <v>0.62191610806434705</v>
      </c>
      <c r="E1819" s="6">
        <v>0.77937650079874699</v>
      </c>
      <c r="F1819" s="6" t="b">
        <f>FALSE()</f>
        <v>0</v>
      </c>
      <c r="G1819" s="6">
        <v>7.8687756228220801E-2</v>
      </c>
      <c r="H1819" s="6">
        <v>1.1156282633454699</v>
      </c>
      <c r="I1819" s="6">
        <v>0.60055260290492396</v>
      </c>
    </row>
    <row r="1820" spans="1:9" x14ac:dyDescent="0.2">
      <c r="A1820" t="s">
        <v>6801</v>
      </c>
      <c r="B1820" t="s">
        <v>6801</v>
      </c>
      <c r="C1820" s="6">
        <v>4.7755026389493999E-2</v>
      </c>
      <c r="D1820" s="6">
        <v>0.81140269695619605</v>
      </c>
      <c r="E1820" s="6">
        <v>0.90123440962812895</v>
      </c>
      <c r="F1820" s="6" t="b">
        <f>FALSE()</f>
        <v>0</v>
      </c>
      <c r="G1820" s="6"/>
      <c r="H1820" s="6"/>
      <c r="I1820" s="6"/>
    </row>
    <row r="1821" spans="1:9" x14ac:dyDescent="0.2">
      <c r="A1821" t="s">
        <v>2661</v>
      </c>
      <c r="B1821" t="s">
        <v>2662</v>
      </c>
      <c r="C1821" s="6">
        <v>0.48595269241591699</v>
      </c>
      <c r="D1821" s="6">
        <v>1.54573074726566E-4</v>
      </c>
      <c r="E1821" s="6">
        <v>9.5435548378592098E-4</v>
      </c>
      <c r="F1821" s="6" t="b">
        <f>FALSE()</f>
        <v>0</v>
      </c>
      <c r="G1821" s="6"/>
      <c r="H1821" s="6"/>
      <c r="I1821" s="6"/>
    </row>
    <row r="1822" spans="1:9" x14ac:dyDescent="0.2">
      <c r="A1822" t="s">
        <v>2663</v>
      </c>
      <c r="B1822" t="s">
        <v>2664</v>
      </c>
      <c r="C1822" s="6">
        <v>-0.26348485922474202</v>
      </c>
      <c r="D1822" s="6">
        <v>8.4444092415020905E-2</v>
      </c>
      <c r="E1822" s="6">
        <v>0.20459695192029101</v>
      </c>
      <c r="F1822" s="6" t="b">
        <f>FALSE()</f>
        <v>0</v>
      </c>
      <c r="G1822" s="6"/>
      <c r="H1822" s="6"/>
      <c r="I1822" s="6"/>
    </row>
    <row r="1823" spans="1:9" x14ac:dyDescent="0.2">
      <c r="A1823" t="s">
        <v>2674</v>
      </c>
      <c r="B1823" t="s">
        <v>2675</v>
      </c>
      <c r="C1823" s="6">
        <v>0.264702103763718</v>
      </c>
      <c r="D1823" s="6">
        <v>2.6981265221832001E-19</v>
      </c>
      <c r="E1823" s="6">
        <v>5.5528684344471501E-18</v>
      </c>
      <c r="F1823" s="6" t="b">
        <f>FALSE()</f>
        <v>0</v>
      </c>
      <c r="G1823" s="6"/>
      <c r="H1823" s="6"/>
      <c r="I1823" s="6"/>
    </row>
    <row r="1824" spans="1:9" x14ac:dyDescent="0.2">
      <c r="A1824" t="s">
        <v>2676</v>
      </c>
      <c r="B1824" t="s">
        <v>2677</v>
      </c>
      <c r="C1824" s="6">
        <v>0.318447806337679</v>
      </c>
      <c r="D1824" s="6">
        <v>4.0212327274632199E-37</v>
      </c>
      <c r="E1824" s="6">
        <v>1.7142898091721199E-35</v>
      </c>
      <c r="F1824" s="6" t="b">
        <f>TRUE()</f>
        <v>1</v>
      </c>
      <c r="G1824" s="6"/>
      <c r="H1824" s="6"/>
      <c r="I1824" s="6"/>
    </row>
    <row r="1825" spans="1:9" x14ac:dyDescent="0.2">
      <c r="A1825" t="s">
        <v>2678</v>
      </c>
      <c r="B1825" t="s">
        <v>2679</v>
      </c>
      <c r="C1825" s="6">
        <v>0.461560406281875</v>
      </c>
      <c r="D1825" s="6">
        <v>1.10040155656329E-4</v>
      </c>
      <c r="E1825" s="6">
        <v>6.9132245158826805E-4</v>
      </c>
      <c r="F1825" s="6" t="b">
        <f>FALSE()</f>
        <v>0</v>
      </c>
      <c r="G1825" s="6">
        <v>2.1383386893143199E-2</v>
      </c>
      <c r="H1825" s="6">
        <v>4.3646503400044097</v>
      </c>
      <c r="I1825" s="6">
        <v>9.0575275397796803E-3</v>
      </c>
    </row>
    <row r="1826" spans="1:9" x14ac:dyDescent="0.2">
      <c r="A1826" t="s">
        <v>2683</v>
      </c>
      <c r="B1826" t="s">
        <v>2684</v>
      </c>
      <c r="C1826" s="6">
        <v>0.130511023453764</v>
      </c>
      <c r="D1826" s="6">
        <v>2.5511764040605699E-2</v>
      </c>
      <c r="E1826" s="6">
        <v>8.2008641857638398E-2</v>
      </c>
      <c r="F1826" s="6" t="b">
        <f>FALSE()</f>
        <v>0</v>
      </c>
      <c r="G1826" s="6">
        <v>-6.3018076025501593E-2</v>
      </c>
      <c r="H1826" s="6">
        <v>1.8155813959057401</v>
      </c>
      <c r="I1826" s="6">
        <v>0.29901656984543301</v>
      </c>
    </row>
    <row r="1827" spans="1:9" x14ac:dyDescent="0.2">
      <c r="A1827" t="s">
        <v>2685</v>
      </c>
      <c r="B1827" t="s">
        <v>2686</v>
      </c>
      <c r="C1827" s="6">
        <v>5.5183325213753E-2</v>
      </c>
      <c r="D1827" s="6">
        <v>0.33507012937470398</v>
      </c>
      <c r="E1827" s="6">
        <v>0.52811889669489998</v>
      </c>
      <c r="F1827" s="6" t="b">
        <f>FALSE()</f>
        <v>0</v>
      </c>
      <c r="G1827" s="6"/>
      <c r="H1827" s="6"/>
      <c r="I1827" s="6"/>
    </row>
    <row r="1828" spans="1:9" x14ac:dyDescent="0.2">
      <c r="A1828" t="s">
        <v>2687</v>
      </c>
      <c r="B1828" t="s">
        <v>2688</v>
      </c>
      <c r="C1828" s="6">
        <v>-8.7526455531892797E-2</v>
      </c>
      <c r="D1828" s="6">
        <v>0.32470410094112701</v>
      </c>
      <c r="E1828" s="6">
        <v>0.51609679036705103</v>
      </c>
      <c r="F1828" s="6" t="b">
        <f>FALSE()</f>
        <v>0</v>
      </c>
      <c r="G1828" s="6"/>
      <c r="H1828" s="6"/>
      <c r="I1828" s="6"/>
    </row>
    <row r="1829" spans="1:9" x14ac:dyDescent="0.2">
      <c r="A1829" t="s">
        <v>2689</v>
      </c>
      <c r="B1829" t="s">
        <v>2690</v>
      </c>
      <c r="C1829" s="6">
        <v>-0.13626446109969301</v>
      </c>
      <c r="D1829" s="6">
        <v>0.489423114846322</v>
      </c>
      <c r="E1829" s="6">
        <v>0.671760894697079</v>
      </c>
      <c r="F1829" s="6" t="b">
        <f>FALSE()</f>
        <v>0</v>
      </c>
      <c r="G1829" s="6"/>
      <c r="H1829" s="6"/>
      <c r="I1829" s="6"/>
    </row>
    <row r="1830" spans="1:9" x14ac:dyDescent="0.2">
      <c r="A1830" t="s">
        <v>2691</v>
      </c>
      <c r="B1830" t="s">
        <v>2692</v>
      </c>
      <c r="C1830" s="6">
        <v>0.30015033841681998</v>
      </c>
      <c r="D1830" s="6">
        <v>2.5864168788908298E-41</v>
      </c>
      <c r="E1830" s="6">
        <v>1.21867879517211E-39</v>
      </c>
      <c r="F1830" s="6" t="b">
        <f>FALSE()</f>
        <v>0</v>
      </c>
      <c r="G1830" s="6"/>
      <c r="H1830" s="6"/>
      <c r="I1830" s="6"/>
    </row>
    <row r="1831" spans="1:9" x14ac:dyDescent="0.2">
      <c r="A1831" t="s">
        <v>2693</v>
      </c>
      <c r="B1831" t="s">
        <v>2694</v>
      </c>
      <c r="C1831" s="6">
        <v>-6.0787358565775301E-2</v>
      </c>
      <c r="D1831" s="6">
        <v>0.23444312063870601</v>
      </c>
      <c r="E1831" s="6">
        <v>0.41643889633293901</v>
      </c>
      <c r="F1831" s="6" t="b">
        <f>FALSE()</f>
        <v>0</v>
      </c>
      <c r="G1831" s="6">
        <v>-3.9414027892596203E-2</v>
      </c>
      <c r="H1831" s="6">
        <v>1.7512246889938801</v>
      </c>
      <c r="I1831" s="6">
        <v>0.31928535415599701</v>
      </c>
    </row>
    <row r="1832" spans="1:9" x14ac:dyDescent="0.2">
      <c r="A1832" t="s">
        <v>2695</v>
      </c>
      <c r="B1832" t="s">
        <v>2696</v>
      </c>
      <c r="C1832" s="6">
        <v>-2.7433776802990299E-2</v>
      </c>
      <c r="D1832" s="6">
        <v>0.566559749729037</v>
      </c>
      <c r="E1832" s="6">
        <v>0.74050451177044796</v>
      </c>
      <c r="F1832" s="6" t="b">
        <f>FALSE()</f>
        <v>0</v>
      </c>
      <c r="G1832" s="6">
        <v>1.10249556765005E-3</v>
      </c>
      <c r="H1832" s="6">
        <v>2.1659649739287898</v>
      </c>
      <c r="I1832" s="6">
        <v>0.19984460719503</v>
      </c>
    </row>
    <row r="1833" spans="1:9" x14ac:dyDescent="0.2">
      <c r="A1833" t="s">
        <v>2697</v>
      </c>
      <c r="B1833" t="s">
        <v>2698</v>
      </c>
      <c r="C1833" s="6">
        <v>5.5638219378415003E-2</v>
      </c>
      <c r="D1833" s="6">
        <v>0.64977987547916705</v>
      </c>
      <c r="E1833" s="6">
        <v>0.79988371745991604</v>
      </c>
      <c r="F1833" s="6" t="b">
        <f>FALSE()</f>
        <v>0</v>
      </c>
      <c r="G1833" s="6"/>
      <c r="H1833" s="6"/>
      <c r="I1833" s="6"/>
    </row>
    <row r="1834" spans="1:9" x14ac:dyDescent="0.2">
      <c r="A1834" t="s">
        <v>2699</v>
      </c>
      <c r="B1834" t="s">
        <v>2700</v>
      </c>
      <c r="C1834" s="6">
        <v>3.7352420597708401E-2</v>
      </c>
      <c r="D1834" s="6">
        <v>0.77073663949582905</v>
      </c>
      <c r="E1834" s="6">
        <v>0.87259181347915404</v>
      </c>
      <c r="F1834" s="6" t="b">
        <f>FALSE()</f>
        <v>0</v>
      </c>
      <c r="G1834" s="6"/>
      <c r="H1834" s="6"/>
      <c r="I1834" s="6"/>
    </row>
    <row r="1835" spans="1:9" x14ac:dyDescent="0.2">
      <c r="A1835" t="s">
        <v>2701</v>
      </c>
      <c r="B1835" t="s">
        <v>2702</v>
      </c>
      <c r="C1835" s="6">
        <v>-0.13884330301717501</v>
      </c>
      <c r="D1835" s="6">
        <v>7.3038797814172607E-2</v>
      </c>
      <c r="E1835" s="6">
        <v>0.182903451029757</v>
      </c>
      <c r="F1835" s="6" t="b">
        <f>FALSE()</f>
        <v>0</v>
      </c>
      <c r="G1835" s="6"/>
      <c r="H1835" s="6"/>
      <c r="I1835" s="6"/>
    </row>
    <row r="1836" spans="1:9" x14ac:dyDescent="0.2">
      <c r="A1836" t="s">
        <v>2703</v>
      </c>
      <c r="B1836" t="s">
        <v>2704</v>
      </c>
      <c r="C1836" s="6">
        <v>-0.31596118740593498</v>
      </c>
      <c r="D1836" s="6">
        <v>7.3051118428506601E-5</v>
      </c>
      <c r="E1836" s="6">
        <v>4.8087510127294502E-4</v>
      </c>
      <c r="F1836" s="6" t="b">
        <f>FALSE()</f>
        <v>0</v>
      </c>
      <c r="G1836" s="6"/>
      <c r="H1836" s="6"/>
      <c r="I1836" s="6"/>
    </row>
    <row r="1837" spans="1:9" x14ac:dyDescent="0.2">
      <c r="A1837" t="s">
        <v>2705</v>
      </c>
      <c r="B1837" t="s">
        <v>2706</v>
      </c>
      <c r="C1837" s="6">
        <v>0.17589053735886301</v>
      </c>
      <c r="D1837" s="6">
        <v>0.251961301372637</v>
      </c>
      <c r="E1837" s="6">
        <v>0.43738474407498501</v>
      </c>
      <c r="F1837" s="6" t="b">
        <f>FALSE()</f>
        <v>0</v>
      </c>
      <c r="G1837" s="6"/>
      <c r="H1837" s="6"/>
      <c r="I1837" s="6"/>
    </row>
    <row r="1838" spans="1:9" x14ac:dyDescent="0.2">
      <c r="A1838" t="s">
        <v>2707</v>
      </c>
      <c r="B1838" t="s">
        <v>2708</v>
      </c>
      <c r="C1838" s="6">
        <v>0.102026972164682</v>
      </c>
      <c r="D1838" s="6">
        <v>0.26537540917980801</v>
      </c>
      <c r="E1838" s="6">
        <v>0.452233604560282</v>
      </c>
      <c r="F1838" s="6" t="b">
        <f>FALSE()</f>
        <v>0</v>
      </c>
      <c r="G1838" s="6">
        <v>4.0087691289296602E-2</v>
      </c>
      <c r="H1838" s="6">
        <v>0.59774668598813696</v>
      </c>
      <c r="I1838" s="6">
        <v>0.83451250452379799</v>
      </c>
    </row>
    <row r="1839" spans="1:9" x14ac:dyDescent="0.2">
      <c r="A1839" t="s">
        <v>2709</v>
      </c>
      <c r="B1839" t="s">
        <v>2710</v>
      </c>
      <c r="C1839" s="6">
        <v>0.153533847710592</v>
      </c>
      <c r="D1839" s="6">
        <v>0.44604030813697898</v>
      </c>
      <c r="E1839" s="6">
        <v>0.63659389110560605</v>
      </c>
      <c r="F1839" s="6" t="b">
        <f>FALSE()</f>
        <v>0</v>
      </c>
      <c r="G1839" s="6">
        <v>7.2076151765758795E-2</v>
      </c>
      <c r="H1839" s="6">
        <v>1.2716449844113</v>
      </c>
      <c r="I1839" s="6">
        <v>0.53169946169709403</v>
      </c>
    </row>
    <row r="1840" spans="1:9" x14ac:dyDescent="0.2">
      <c r="A1840" t="s">
        <v>6802</v>
      </c>
      <c r="B1840" t="s">
        <v>6803</v>
      </c>
      <c r="C1840" s="6">
        <v>0.29256816343144698</v>
      </c>
      <c r="D1840" s="6">
        <v>1.19633882851095E-111</v>
      </c>
      <c r="E1840" s="6">
        <v>1.5300319088920401E-109</v>
      </c>
      <c r="F1840" s="6" t="b">
        <f>FALSE()</f>
        <v>0</v>
      </c>
      <c r="G1840" s="6"/>
      <c r="H1840" s="6"/>
      <c r="I1840" s="6"/>
    </row>
    <row r="1841" spans="1:9" x14ac:dyDescent="0.2">
      <c r="A1841" t="s">
        <v>6804</v>
      </c>
      <c r="B1841" t="s">
        <v>6805</v>
      </c>
      <c r="C1841" s="6">
        <v>0.29249667485844</v>
      </c>
      <c r="D1841" s="6">
        <v>1.0280369298844099E-111</v>
      </c>
      <c r="E1841" s="6">
        <v>1.36348157256151E-109</v>
      </c>
      <c r="F1841" s="6" t="b">
        <f>FALSE()</f>
        <v>0</v>
      </c>
      <c r="G1841" s="6">
        <v>2.4641847325202401E-2</v>
      </c>
      <c r="H1841" s="6">
        <v>4.20614345901547</v>
      </c>
      <c r="I1841" s="6">
        <v>1.1755811329414501E-2</v>
      </c>
    </row>
    <row r="1842" spans="1:9" x14ac:dyDescent="0.2">
      <c r="A1842" t="s">
        <v>2711</v>
      </c>
      <c r="B1842" t="s">
        <v>2712</v>
      </c>
      <c r="C1842" s="6">
        <v>-1.42409282539768E-2</v>
      </c>
      <c r="D1842" s="6">
        <v>0.149725331534629</v>
      </c>
      <c r="E1842" s="6">
        <v>0.30956490313251001</v>
      </c>
      <c r="F1842" s="6" t="b">
        <f>FALSE()</f>
        <v>0</v>
      </c>
      <c r="G1842" s="6">
        <v>3.02481409721959E-2</v>
      </c>
      <c r="H1842" s="6">
        <v>6.7667211262603804</v>
      </c>
      <c r="I1842" s="6">
        <v>8.2135523613963005E-4</v>
      </c>
    </row>
    <row r="1843" spans="1:9" x14ac:dyDescent="0.2">
      <c r="A1843" t="s">
        <v>2713</v>
      </c>
      <c r="B1843" t="s">
        <v>2714</v>
      </c>
      <c r="C1843" s="6">
        <v>0.198255953255107</v>
      </c>
      <c r="D1843" s="6">
        <v>7.2568467501629303E-6</v>
      </c>
      <c r="E1843" s="6">
        <v>5.5885523037276302E-5</v>
      </c>
      <c r="F1843" s="6" t="b">
        <f>FALSE()</f>
        <v>0</v>
      </c>
      <c r="G1843" s="6">
        <v>1.6256363575683198E-2</v>
      </c>
      <c r="H1843" s="6">
        <v>2.0980327318815002</v>
      </c>
      <c r="I1843" s="6">
        <v>0.216905034930445</v>
      </c>
    </row>
    <row r="1844" spans="1:9" x14ac:dyDescent="0.2">
      <c r="A1844" t="s">
        <v>6806</v>
      </c>
      <c r="B1844" t="s">
        <v>6807</v>
      </c>
      <c r="C1844" s="6">
        <v>-8.36599381105083E-2</v>
      </c>
      <c r="D1844" s="6">
        <v>0.20387940520299999</v>
      </c>
      <c r="E1844" s="6">
        <v>0.381050182688906</v>
      </c>
      <c r="F1844" s="6" t="b">
        <f>FALSE()</f>
        <v>0</v>
      </c>
      <c r="G1844" s="6">
        <v>-3.66554847995431E-2</v>
      </c>
      <c r="H1844" s="6">
        <v>1.11452948180004</v>
      </c>
      <c r="I1844" s="6">
        <v>0.601048240877326</v>
      </c>
    </row>
    <row r="1845" spans="1:9" x14ac:dyDescent="0.2">
      <c r="A1845" t="s">
        <v>6808</v>
      </c>
      <c r="B1845" t="s">
        <v>6808</v>
      </c>
      <c r="C1845" s="6">
        <v>0.16556585314642999</v>
      </c>
      <c r="D1845" s="6">
        <v>9.5360664678881907E-2</v>
      </c>
      <c r="E1845" s="6">
        <v>0.226150026632501</v>
      </c>
      <c r="F1845" s="6" t="b">
        <f>FALSE()</f>
        <v>0</v>
      </c>
      <c r="G1845" s="6">
        <v>-1.7633255140649001E-3</v>
      </c>
      <c r="H1845" s="6">
        <v>0.90331863231970599</v>
      </c>
      <c r="I1845" s="6">
        <v>0.69673860715968905</v>
      </c>
    </row>
    <row r="1846" spans="1:9" x14ac:dyDescent="0.2">
      <c r="A1846" t="s">
        <v>6809</v>
      </c>
      <c r="B1846" t="s">
        <v>6810</v>
      </c>
      <c r="C1846" s="6">
        <v>8.35805704686782E-2</v>
      </c>
      <c r="D1846" s="6">
        <v>0.57691525437269098</v>
      </c>
      <c r="E1846" s="6">
        <v>0.74744338853422798</v>
      </c>
      <c r="F1846" s="6" t="b">
        <f>FALSE()</f>
        <v>0</v>
      </c>
      <c r="G1846" s="6"/>
      <c r="H1846" s="6"/>
      <c r="I1846" s="6"/>
    </row>
    <row r="1847" spans="1:9" x14ac:dyDescent="0.2">
      <c r="A1847" t="s">
        <v>2715</v>
      </c>
      <c r="B1847" t="s">
        <v>2716</v>
      </c>
      <c r="C1847" s="6">
        <v>0.14339426764486901</v>
      </c>
      <c r="D1847" s="6">
        <v>3.1891359541516501E-3</v>
      </c>
      <c r="E1847" s="6">
        <v>1.4511176431787899E-2</v>
      </c>
      <c r="F1847" s="6" t="b">
        <f>FALSE()</f>
        <v>0</v>
      </c>
      <c r="G1847" s="6"/>
      <c r="H1847" s="6"/>
      <c r="I1847" s="6"/>
    </row>
    <row r="1848" spans="1:9" x14ac:dyDescent="0.2">
      <c r="A1848" t="s">
        <v>2717</v>
      </c>
      <c r="B1848" t="s">
        <v>2718</v>
      </c>
      <c r="C1848" s="6">
        <v>8.1581235912886199E-2</v>
      </c>
      <c r="D1848" s="6">
        <v>0.65367432982910001</v>
      </c>
      <c r="E1848" s="6">
        <v>0.80219594760726798</v>
      </c>
      <c r="F1848" s="6" t="b">
        <f>FALSE()</f>
        <v>0</v>
      </c>
      <c r="G1848" s="6"/>
      <c r="H1848" s="6"/>
      <c r="I1848" s="6"/>
    </row>
    <row r="1849" spans="1:9" x14ac:dyDescent="0.2">
      <c r="A1849" t="s">
        <v>2721</v>
      </c>
      <c r="B1849" t="s">
        <v>2722</v>
      </c>
      <c r="C1849" s="6">
        <v>-0.29236020619075798</v>
      </c>
      <c r="D1849" s="6">
        <v>5.0130218225041302E-2</v>
      </c>
      <c r="E1849" s="6">
        <v>0.136618197461091</v>
      </c>
      <c r="F1849" s="6" t="b">
        <f>FALSE()</f>
        <v>0</v>
      </c>
      <c r="G1849" s="6">
        <v>-1.8214942650845601E-2</v>
      </c>
      <c r="H1849" s="6">
        <v>1.3834446972427701</v>
      </c>
      <c r="I1849" s="6">
        <v>0.47663477957537698</v>
      </c>
    </row>
    <row r="1850" spans="1:9" x14ac:dyDescent="0.2">
      <c r="A1850" t="s">
        <v>2723</v>
      </c>
      <c r="B1850" t="s">
        <v>2724</v>
      </c>
      <c r="C1850" s="6">
        <v>5.5624941515288802E-2</v>
      </c>
      <c r="D1850" s="6">
        <v>0.60495146898094598</v>
      </c>
      <c r="E1850" s="6">
        <v>0.76793024119842801</v>
      </c>
      <c r="F1850" s="6" t="b">
        <f>FALSE()</f>
        <v>0</v>
      </c>
      <c r="G1850" s="6">
        <v>-1.6669636782824501E-2</v>
      </c>
      <c r="H1850" s="6">
        <v>1.06208275192552</v>
      </c>
      <c r="I1850" s="6">
        <v>0.62464018626775697</v>
      </c>
    </row>
    <row r="1851" spans="1:9" x14ac:dyDescent="0.2">
      <c r="A1851" t="s">
        <v>2725</v>
      </c>
      <c r="B1851" t="s">
        <v>2726</v>
      </c>
      <c r="C1851" s="6">
        <v>0.12138100268673201</v>
      </c>
      <c r="D1851" s="6">
        <v>0.55836888150782404</v>
      </c>
      <c r="E1851" s="6">
        <v>0.73430736859328705</v>
      </c>
      <c r="F1851" s="6" t="b">
        <f>FALSE()</f>
        <v>0</v>
      </c>
      <c r="G1851" s="6">
        <v>7.0941648684417699E-2</v>
      </c>
      <c r="H1851" s="6">
        <v>0.86824235245331205</v>
      </c>
      <c r="I1851" s="6">
        <v>0.71123826002829504</v>
      </c>
    </row>
    <row r="1852" spans="1:9" x14ac:dyDescent="0.2">
      <c r="A1852" t="s">
        <v>2727</v>
      </c>
      <c r="B1852" t="s">
        <v>2727</v>
      </c>
      <c r="C1852" s="6">
        <v>0.10355973083277301</v>
      </c>
      <c r="D1852" s="6">
        <v>0.50100519793623999</v>
      </c>
      <c r="E1852" s="6">
        <v>0.68320625049873296</v>
      </c>
      <c r="F1852" s="6" t="b">
        <f>FALSE()</f>
        <v>0</v>
      </c>
      <c r="G1852" s="6"/>
      <c r="H1852" s="6"/>
      <c r="I1852" s="6"/>
    </row>
    <row r="1853" spans="1:9" x14ac:dyDescent="0.2">
      <c r="A1853" t="s">
        <v>2728</v>
      </c>
      <c r="B1853" t="s">
        <v>2729</v>
      </c>
      <c r="C1853" s="6">
        <v>7.8175748447131904E-2</v>
      </c>
      <c r="D1853" s="6">
        <v>0.60918768316743099</v>
      </c>
      <c r="E1853" s="6">
        <v>0.77030405841192395</v>
      </c>
      <c r="F1853" s="6" t="b">
        <f>FALSE()</f>
        <v>0</v>
      </c>
      <c r="G1853" s="6">
        <v>9.6521205630266602E-2</v>
      </c>
      <c r="H1853" s="6">
        <v>2.0426762258429498</v>
      </c>
      <c r="I1853" s="6">
        <v>0.22997174133890799</v>
      </c>
    </row>
    <row r="1854" spans="1:9" x14ac:dyDescent="0.2">
      <c r="A1854" t="s">
        <v>2734</v>
      </c>
      <c r="B1854" t="s">
        <v>2735</v>
      </c>
      <c r="C1854" s="6">
        <v>6.84941798275744E-2</v>
      </c>
      <c r="D1854" s="6">
        <v>0.705302173870617</v>
      </c>
      <c r="E1854" s="6">
        <v>0.83724078506174304</v>
      </c>
      <c r="F1854" s="6" t="b">
        <f>FALSE()</f>
        <v>0</v>
      </c>
      <c r="G1854" s="6">
        <v>-6.8944947129293402E-2</v>
      </c>
      <c r="H1854" s="6">
        <v>1.59498453222311</v>
      </c>
      <c r="I1854" s="6">
        <v>0.38491991756299199</v>
      </c>
    </row>
    <row r="1855" spans="1:9" x14ac:dyDescent="0.2">
      <c r="A1855" t="s">
        <v>2736</v>
      </c>
      <c r="B1855" t="s">
        <v>2737</v>
      </c>
      <c r="C1855" s="6">
        <v>-0.442613668106559</v>
      </c>
      <c r="D1855" s="6">
        <v>4.3888540022171497E-2</v>
      </c>
      <c r="E1855" s="6">
        <v>0.12384937889629299</v>
      </c>
      <c r="F1855" s="6" t="b">
        <f>FALSE()</f>
        <v>0</v>
      </c>
      <c r="G1855" s="6">
        <v>-7.8046911900906596E-2</v>
      </c>
      <c r="H1855" s="6">
        <v>2.1582447384053101</v>
      </c>
      <c r="I1855" s="6">
        <v>0.20152276005191</v>
      </c>
    </row>
    <row r="1856" spans="1:9" x14ac:dyDescent="0.2">
      <c r="A1856" t="s">
        <v>2738</v>
      </c>
      <c r="B1856" t="s">
        <v>2739</v>
      </c>
      <c r="C1856" s="6">
        <v>-0.50629961360983999</v>
      </c>
      <c r="D1856" s="6">
        <v>9.2953883465983295E-7</v>
      </c>
      <c r="E1856" s="6">
        <v>8.0402863935189898E-6</v>
      </c>
      <c r="F1856" s="6" t="b">
        <f>FALSE()</f>
        <v>0</v>
      </c>
      <c r="G1856" s="6">
        <v>-0.24278014740458601</v>
      </c>
      <c r="H1856" s="6">
        <v>12.432112050816899</v>
      </c>
      <c r="I1856" s="6">
        <v>0</v>
      </c>
    </row>
    <row r="1857" spans="1:9" x14ac:dyDescent="0.2">
      <c r="A1857" t="s">
        <v>2740</v>
      </c>
      <c r="B1857" t="s">
        <v>2741</v>
      </c>
      <c r="C1857" s="6">
        <v>0.494718042258179</v>
      </c>
      <c r="D1857" s="6">
        <v>3.64403372205961E-10</v>
      </c>
      <c r="E1857" s="6">
        <v>4.3497615862318303E-9</v>
      </c>
      <c r="F1857" s="6" t="b">
        <f>FALSE()</f>
        <v>0</v>
      </c>
      <c r="G1857" s="6">
        <v>0.29600201092529799</v>
      </c>
      <c r="H1857" s="6">
        <v>47.4979552921858</v>
      </c>
      <c r="I1857" s="6">
        <v>0</v>
      </c>
    </row>
    <row r="1858" spans="1:9" x14ac:dyDescent="0.2">
      <c r="A1858" t="s">
        <v>2742</v>
      </c>
      <c r="B1858" t="s">
        <v>2742</v>
      </c>
      <c r="C1858" s="6">
        <v>0.97493768875651399</v>
      </c>
      <c r="D1858" s="6">
        <v>1.8065105759411701E-12</v>
      </c>
      <c r="E1858" s="6">
        <v>2.59803790058045E-11</v>
      </c>
      <c r="F1858" s="6" t="b">
        <f>FALSE()</f>
        <v>0</v>
      </c>
      <c r="G1858" s="6">
        <v>0.66869404200912397</v>
      </c>
      <c r="H1858" s="6">
        <v>42.008959652260003</v>
      </c>
      <c r="I1858" s="6">
        <v>0</v>
      </c>
    </row>
    <row r="1859" spans="1:9" x14ac:dyDescent="0.2">
      <c r="A1859" t="s">
        <v>6811</v>
      </c>
      <c r="B1859" t="s">
        <v>6812</v>
      </c>
      <c r="C1859" s="6">
        <v>4.2766676509580099</v>
      </c>
      <c r="D1859" s="6">
        <v>2.16389618100134E-5</v>
      </c>
      <c r="E1859" s="6">
        <v>1.5405392095757E-4</v>
      </c>
      <c r="F1859" s="6" t="b">
        <f>FALSE()</f>
        <v>0</v>
      </c>
      <c r="G1859" s="6"/>
      <c r="H1859" s="6"/>
      <c r="I1859" s="6"/>
    </row>
    <row r="1860" spans="1:9" x14ac:dyDescent="0.2">
      <c r="A1860" t="s">
        <v>2751</v>
      </c>
      <c r="B1860" t="s">
        <v>2752</v>
      </c>
      <c r="C1860" s="6">
        <v>-0.153193010717359</v>
      </c>
      <c r="D1860" s="6">
        <v>0.15797481071384301</v>
      </c>
      <c r="E1860" s="6">
        <v>0.32124236068499201</v>
      </c>
      <c r="F1860" s="6" t="b">
        <f>FALSE()</f>
        <v>0</v>
      </c>
      <c r="G1860" s="6"/>
      <c r="H1860" s="6"/>
      <c r="I1860" s="6"/>
    </row>
    <row r="1861" spans="1:9" x14ac:dyDescent="0.2">
      <c r="A1861" t="s">
        <v>2753</v>
      </c>
      <c r="B1861" t="s">
        <v>2754</v>
      </c>
      <c r="C1861" s="6">
        <v>-7.6380622180029806E-2</v>
      </c>
      <c r="D1861" s="6">
        <v>0.21738518647702099</v>
      </c>
      <c r="E1861" s="6">
        <v>0.397780456195305</v>
      </c>
      <c r="F1861" s="6" t="b">
        <f>FALSE()</f>
        <v>0</v>
      </c>
      <c r="G1861" s="6">
        <v>0.113050450092263</v>
      </c>
      <c r="H1861" s="6">
        <v>11.579560702098901</v>
      </c>
      <c r="I1861" s="6">
        <v>0</v>
      </c>
    </row>
    <row r="1862" spans="1:9" x14ac:dyDescent="0.2">
      <c r="A1862" t="s">
        <v>6813</v>
      </c>
      <c r="B1862" t="s">
        <v>6814</v>
      </c>
      <c r="C1862" s="6">
        <v>0.21795972508139999</v>
      </c>
      <c r="D1862" s="6">
        <v>5.1203872505091799E-2</v>
      </c>
      <c r="E1862" s="6">
        <v>0.13906177456045499</v>
      </c>
      <c r="F1862" s="6" t="b">
        <f>FALSE()</f>
        <v>0</v>
      </c>
      <c r="G1862" s="6">
        <v>-7.3843453838071003E-3</v>
      </c>
      <c r="H1862" s="6">
        <v>2.89901882190629</v>
      </c>
      <c r="I1862" s="6">
        <v>7.2767908639725001E-2</v>
      </c>
    </row>
    <row r="1863" spans="1:9" x14ac:dyDescent="0.2">
      <c r="A1863" t="s">
        <v>2757</v>
      </c>
      <c r="B1863" t="s">
        <v>2758</v>
      </c>
      <c r="C1863" s="6">
        <v>-5.3035763423847797E-2</v>
      </c>
      <c r="D1863" s="6">
        <v>0.24530676950043401</v>
      </c>
      <c r="E1863" s="6">
        <v>0.43008348928421603</v>
      </c>
      <c r="F1863" s="6" t="b">
        <f>FALSE()</f>
        <v>0</v>
      </c>
      <c r="G1863" s="6">
        <v>1.2428180906851801E-2</v>
      </c>
      <c r="H1863" s="6">
        <v>2.0751316229012402</v>
      </c>
      <c r="I1863" s="6">
        <v>0.22145896213590099</v>
      </c>
    </row>
    <row r="1864" spans="1:9" x14ac:dyDescent="0.2">
      <c r="A1864" t="s">
        <v>6815</v>
      </c>
      <c r="B1864" t="s">
        <v>6815</v>
      </c>
      <c r="C1864" s="6">
        <v>-0.41250558751963801</v>
      </c>
      <c r="D1864" s="6">
        <v>6.3968643417700893E-2</v>
      </c>
      <c r="E1864" s="6">
        <v>0.16527540554025</v>
      </c>
      <c r="F1864" s="6" t="b">
        <f>FALSE()</f>
        <v>0</v>
      </c>
      <c r="G1864" s="6">
        <v>0.13938406455548699</v>
      </c>
      <c r="H1864" s="6">
        <v>4.0084404233948598</v>
      </c>
      <c r="I1864" s="6">
        <v>1.5748467781350101E-2</v>
      </c>
    </row>
    <row r="1865" spans="1:9" x14ac:dyDescent="0.2">
      <c r="A1865" t="s">
        <v>2759</v>
      </c>
      <c r="B1865" t="s">
        <v>2759</v>
      </c>
      <c r="C1865" s="6">
        <v>0.17254655471006999</v>
      </c>
      <c r="D1865" s="6">
        <v>0.13033896229118999</v>
      </c>
      <c r="E1865" s="6">
        <v>0.28185013524441499</v>
      </c>
      <c r="F1865" s="6" t="b">
        <f>FALSE()</f>
        <v>0</v>
      </c>
      <c r="G1865" s="6">
        <v>-9.6030577130354594E-2</v>
      </c>
      <c r="H1865" s="6">
        <v>2.3634724163730199</v>
      </c>
      <c r="I1865" s="6">
        <v>0.15484890830419201</v>
      </c>
    </row>
    <row r="1866" spans="1:9" x14ac:dyDescent="0.2">
      <c r="A1866" t="s">
        <v>2760</v>
      </c>
      <c r="B1866" t="s">
        <v>2761</v>
      </c>
      <c r="C1866" s="6">
        <v>0.36992760496823202</v>
      </c>
      <c r="D1866" s="6">
        <v>7.1341026336373499E-3</v>
      </c>
      <c r="E1866" s="6">
        <v>2.8801828107165001E-2</v>
      </c>
      <c r="F1866" s="6" t="b">
        <f>FALSE()</f>
        <v>0</v>
      </c>
      <c r="G1866" s="6"/>
      <c r="H1866" s="6"/>
      <c r="I1866" s="6"/>
    </row>
    <row r="1867" spans="1:9" x14ac:dyDescent="0.2">
      <c r="A1867" t="s">
        <v>2762</v>
      </c>
      <c r="B1867" t="s">
        <v>2763</v>
      </c>
      <c r="C1867" s="6">
        <v>-0.18682951912637599</v>
      </c>
      <c r="D1867" s="6">
        <v>0.218946909456082</v>
      </c>
      <c r="E1867" s="6">
        <v>0.39950125065054098</v>
      </c>
      <c r="F1867" s="6" t="b">
        <f>FALSE()</f>
        <v>0</v>
      </c>
      <c r="G1867" s="6"/>
      <c r="H1867" s="6"/>
      <c r="I1867" s="6"/>
    </row>
    <row r="1868" spans="1:9" x14ac:dyDescent="0.2">
      <c r="A1868" t="s">
        <v>2765</v>
      </c>
      <c r="B1868" t="s">
        <v>2766</v>
      </c>
      <c r="C1868" s="6">
        <v>0.20604235786282499</v>
      </c>
      <c r="D1868" s="6">
        <v>9.3193816126376197E-5</v>
      </c>
      <c r="E1868" s="6">
        <v>6.0131000999739297E-4</v>
      </c>
      <c r="F1868" s="6" t="b">
        <f>FALSE()</f>
        <v>0</v>
      </c>
      <c r="G1868" s="6"/>
      <c r="H1868" s="6"/>
      <c r="I1868" s="6"/>
    </row>
    <row r="1869" spans="1:9" x14ac:dyDescent="0.2">
      <c r="A1869" t="s">
        <v>2767</v>
      </c>
      <c r="B1869" t="s">
        <v>2768</v>
      </c>
      <c r="C1869" s="6">
        <v>0.119665556757529</v>
      </c>
      <c r="D1869" s="6">
        <v>4.3566397011496699E-2</v>
      </c>
      <c r="E1869" s="6">
        <v>0.123037277364487</v>
      </c>
      <c r="F1869" s="6" t="b">
        <f>FALSE()</f>
        <v>0</v>
      </c>
      <c r="G1869" s="6"/>
      <c r="H1869" s="6"/>
      <c r="I1869" s="6"/>
    </row>
    <row r="1870" spans="1:9" x14ac:dyDescent="0.2">
      <c r="A1870" t="s">
        <v>2769</v>
      </c>
      <c r="B1870" t="s">
        <v>2770</v>
      </c>
      <c r="C1870" s="6">
        <v>1.44515206324156E-2</v>
      </c>
      <c r="D1870" s="6">
        <v>0.92823850309755196</v>
      </c>
      <c r="E1870" s="6">
        <v>0.96188399678338699</v>
      </c>
      <c r="F1870" s="6" t="b">
        <f>FALSE()</f>
        <v>0</v>
      </c>
      <c r="G1870" s="6">
        <v>-5.0378290579227401E-2</v>
      </c>
      <c r="H1870" s="6">
        <v>0.64966549535817597</v>
      </c>
      <c r="I1870" s="6">
        <v>0.80939175453836898</v>
      </c>
    </row>
    <row r="1871" spans="1:9" x14ac:dyDescent="0.2">
      <c r="A1871" t="s">
        <v>2771</v>
      </c>
      <c r="B1871" t="s">
        <v>2772</v>
      </c>
      <c r="C1871" s="6">
        <v>-7.4451027287567195E-2</v>
      </c>
      <c r="D1871" s="6">
        <v>0.31711936086390702</v>
      </c>
      <c r="E1871" s="6">
        <v>0.50855549988967796</v>
      </c>
      <c r="F1871" s="6" t="b">
        <f>FALSE()</f>
        <v>0</v>
      </c>
      <c r="G1871" s="6">
        <v>-0.19240812394360801</v>
      </c>
      <c r="H1871" s="6">
        <v>10.174814554749499</v>
      </c>
      <c r="I1871" s="6">
        <v>6.0975609756097604E-4</v>
      </c>
    </row>
    <row r="1872" spans="1:9" x14ac:dyDescent="0.2">
      <c r="A1872" t="s">
        <v>2773</v>
      </c>
      <c r="B1872" t="s">
        <v>2774</v>
      </c>
      <c r="C1872" s="6">
        <v>-0.32701303426484302</v>
      </c>
      <c r="D1872" s="6">
        <v>1.1791589823379001E-3</v>
      </c>
      <c r="E1872" s="6">
        <v>5.9809749514901298E-3</v>
      </c>
      <c r="F1872" s="6" t="b">
        <f>FALSE()</f>
        <v>0</v>
      </c>
      <c r="G1872" s="6"/>
      <c r="H1872" s="6"/>
      <c r="I1872" s="6"/>
    </row>
    <row r="1873" spans="1:9" x14ac:dyDescent="0.2">
      <c r="A1873" t="s">
        <v>2775</v>
      </c>
      <c r="B1873" t="s">
        <v>2776</v>
      </c>
      <c r="C1873" s="6">
        <v>-7.6965923282749205E-2</v>
      </c>
      <c r="D1873" s="6">
        <v>0.69199939269896604</v>
      </c>
      <c r="E1873" s="6">
        <v>0.827835886770656</v>
      </c>
      <c r="F1873" s="6" t="b">
        <f>FALSE()</f>
        <v>0</v>
      </c>
      <c r="G1873" s="6">
        <v>2.8957739492341001E-2</v>
      </c>
      <c r="H1873" s="6">
        <v>0.254338247873933</v>
      </c>
      <c r="I1873" s="6">
        <v>0.96997022250005704</v>
      </c>
    </row>
    <row r="1874" spans="1:9" x14ac:dyDescent="0.2">
      <c r="A1874" t="s">
        <v>6816</v>
      </c>
      <c r="B1874" t="s">
        <v>6817</v>
      </c>
      <c r="C1874" s="6">
        <v>-0.211255927327059</v>
      </c>
      <c r="D1874" s="6">
        <v>0.150694202237835</v>
      </c>
      <c r="E1874" s="6">
        <v>0.31085019482355197</v>
      </c>
      <c r="F1874" s="6" t="b">
        <f>FALSE()</f>
        <v>0</v>
      </c>
      <c r="G1874" s="6">
        <v>-3.8904910088269802E-2</v>
      </c>
      <c r="H1874" s="6">
        <v>1.5897105269496199</v>
      </c>
      <c r="I1874" s="6">
        <v>0.38702387491604001</v>
      </c>
    </row>
    <row r="1875" spans="1:9" x14ac:dyDescent="0.2">
      <c r="A1875" t="s">
        <v>2785</v>
      </c>
      <c r="B1875" t="s">
        <v>2786</v>
      </c>
      <c r="C1875" s="6">
        <v>-0.79959116548303499</v>
      </c>
      <c r="D1875" s="6">
        <v>1.1784289751271E-5</v>
      </c>
      <c r="E1875" s="6">
        <v>8.8468640669395106E-5</v>
      </c>
      <c r="F1875" s="6" t="b">
        <f>FALSE()</f>
        <v>0</v>
      </c>
      <c r="G1875" s="6">
        <v>8.4291719910300506E-3</v>
      </c>
      <c r="H1875" s="6">
        <v>1.50045380836398</v>
      </c>
      <c r="I1875" s="6">
        <v>0.42195844907173702</v>
      </c>
    </row>
    <row r="1876" spans="1:9" x14ac:dyDescent="0.2">
      <c r="A1876" t="s">
        <v>2787</v>
      </c>
      <c r="B1876" t="s">
        <v>2788</v>
      </c>
      <c r="C1876" s="6">
        <v>0.26579009923275099</v>
      </c>
      <c r="D1876" s="6">
        <v>2.2333500371857301E-2</v>
      </c>
      <c r="E1876" s="6">
        <v>7.38732622162626E-2</v>
      </c>
      <c r="F1876" s="6" t="b">
        <f>FALSE()</f>
        <v>0</v>
      </c>
      <c r="G1876" s="6">
        <v>5.7631339980497201E-2</v>
      </c>
      <c r="H1876" s="6">
        <v>1.46455134330548</v>
      </c>
      <c r="I1876" s="6">
        <v>0.436902031495292</v>
      </c>
    </row>
    <row r="1877" spans="1:9" x14ac:dyDescent="0.2">
      <c r="A1877" t="s">
        <v>2789</v>
      </c>
      <c r="B1877" t="s">
        <v>2790</v>
      </c>
      <c r="C1877" s="6">
        <v>4.33480372999063E-2</v>
      </c>
      <c r="D1877" s="6">
        <v>0.80322495004175698</v>
      </c>
      <c r="E1877" s="6">
        <v>0.896617377213071</v>
      </c>
      <c r="F1877" s="6" t="b">
        <f>FALSE()</f>
        <v>0</v>
      </c>
      <c r="G1877" s="6">
        <v>2.1487384288731402E-2</v>
      </c>
      <c r="H1877" s="6">
        <v>0.77198427574042405</v>
      </c>
      <c r="I1877" s="6">
        <v>0.75322115664104405</v>
      </c>
    </row>
    <row r="1878" spans="1:9" x14ac:dyDescent="0.2">
      <c r="A1878" t="s">
        <v>2791</v>
      </c>
      <c r="B1878" t="s">
        <v>2792</v>
      </c>
      <c r="C1878" s="6">
        <v>3.3927774341158297E-2</v>
      </c>
      <c r="D1878" s="6">
        <v>0.48465595270780698</v>
      </c>
      <c r="E1878" s="6">
        <v>0.66932239361614199</v>
      </c>
      <c r="F1878" s="6" t="b">
        <f>FALSE()</f>
        <v>0</v>
      </c>
      <c r="G1878" s="6"/>
      <c r="H1878" s="6"/>
      <c r="I1878" s="6"/>
    </row>
    <row r="1879" spans="1:9" x14ac:dyDescent="0.2">
      <c r="A1879" t="s">
        <v>2793</v>
      </c>
      <c r="B1879" t="s">
        <v>2794</v>
      </c>
      <c r="C1879" s="6">
        <v>0.194299610925382</v>
      </c>
      <c r="D1879" s="6">
        <v>1.47175274156588E-7</v>
      </c>
      <c r="E1879" s="6">
        <v>1.4129615462593599E-6</v>
      </c>
      <c r="F1879" s="6" t="b">
        <f>FALSE()</f>
        <v>0</v>
      </c>
      <c r="G1879" s="6">
        <v>2.3370993951847999E-2</v>
      </c>
      <c r="H1879" s="6">
        <v>0.64575595662128105</v>
      </c>
      <c r="I1879" s="6">
        <v>0.811453180995792</v>
      </c>
    </row>
    <row r="1880" spans="1:9" x14ac:dyDescent="0.2">
      <c r="A1880" t="s">
        <v>2795</v>
      </c>
      <c r="B1880" t="s">
        <v>2796</v>
      </c>
      <c r="C1880" s="6">
        <v>-0.118796901974143</v>
      </c>
      <c r="D1880" s="6">
        <v>0.54064779493098503</v>
      </c>
      <c r="E1880" s="6">
        <v>0.71972481548247502</v>
      </c>
      <c r="F1880" s="6" t="b">
        <f>FALSE()</f>
        <v>0</v>
      </c>
      <c r="G1880" s="6">
        <v>7.4900772889454703E-3</v>
      </c>
      <c r="H1880" s="6">
        <v>0.80840235261409099</v>
      </c>
      <c r="I1880" s="6">
        <v>0.73667068101084698</v>
      </c>
    </row>
    <row r="1881" spans="1:9" x14ac:dyDescent="0.2">
      <c r="A1881" t="s">
        <v>2799</v>
      </c>
      <c r="B1881" t="s">
        <v>2800</v>
      </c>
      <c r="C1881" s="6">
        <v>-5.7558992241505597E-2</v>
      </c>
      <c r="D1881" s="6">
        <v>0.72634873477990103</v>
      </c>
      <c r="E1881" s="6">
        <v>0.84890823082468203</v>
      </c>
      <c r="F1881" s="6" t="b">
        <f>FALSE()</f>
        <v>0</v>
      </c>
      <c r="G1881" s="6">
        <v>5.03470990619585E-2</v>
      </c>
      <c r="H1881" s="6">
        <v>9.4266587172144494</v>
      </c>
      <c r="I1881" s="6">
        <v>6.0975609756097604E-4</v>
      </c>
    </row>
    <row r="1882" spans="1:9" x14ac:dyDescent="0.2">
      <c r="A1882" t="s">
        <v>6818</v>
      </c>
      <c r="B1882" t="s">
        <v>6819</v>
      </c>
      <c r="C1882" s="6">
        <v>8.4748540817510404E-2</v>
      </c>
      <c r="D1882" s="6">
        <v>0.61814328726135004</v>
      </c>
      <c r="E1882" s="6">
        <v>0.77702138972054702</v>
      </c>
      <c r="F1882" s="6" t="b">
        <f>FALSE()</f>
        <v>0</v>
      </c>
      <c r="G1882" s="6">
        <v>7.7187647339694701E-2</v>
      </c>
      <c r="H1882" s="6">
        <v>1.8543195243558599</v>
      </c>
      <c r="I1882" s="6">
        <v>0.28900294095672602</v>
      </c>
    </row>
    <row r="1883" spans="1:9" x14ac:dyDescent="0.2">
      <c r="A1883" t="s">
        <v>2804</v>
      </c>
      <c r="B1883" t="s">
        <v>2805</v>
      </c>
      <c r="C1883" s="6">
        <v>0.43047358174421402</v>
      </c>
      <c r="D1883" s="6">
        <v>9.6693449643758696E-7</v>
      </c>
      <c r="E1883" s="6">
        <v>8.3035789730047996E-6</v>
      </c>
      <c r="F1883" s="6" t="b">
        <f>FALSE()</f>
        <v>0</v>
      </c>
      <c r="G1883" s="6">
        <v>0.15519157343369699</v>
      </c>
      <c r="H1883" s="6">
        <v>5.7560899457697197</v>
      </c>
      <c r="I1883" s="6">
        <v>1.64935208587243E-3</v>
      </c>
    </row>
    <row r="1884" spans="1:9" x14ac:dyDescent="0.2">
      <c r="A1884" t="s">
        <v>2806</v>
      </c>
      <c r="B1884" t="s">
        <v>2807</v>
      </c>
      <c r="C1884" s="6">
        <v>0.44208304228920697</v>
      </c>
      <c r="D1884" s="6">
        <v>2.54516604180974E-5</v>
      </c>
      <c r="E1884" s="6">
        <v>1.79061681644807E-4</v>
      </c>
      <c r="F1884" s="6" t="b">
        <f>FALSE()</f>
        <v>0</v>
      </c>
      <c r="G1884" s="6">
        <v>3.83670113886092E-2</v>
      </c>
      <c r="H1884" s="6">
        <v>2.0342842017127301</v>
      </c>
      <c r="I1884" s="6">
        <v>0.23244231591102299</v>
      </c>
    </row>
    <row r="1885" spans="1:9" x14ac:dyDescent="0.2">
      <c r="A1885" t="s">
        <v>6820</v>
      </c>
      <c r="B1885" t="s">
        <v>6821</v>
      </c>
      <c r="C1885" s="6">
        <v>8.8653667188570498E-2</v>
      </c>
      <c r="D1885" s="6">
        <v>0.54128835455954505</v>
      </c>
      <c r="E1885" s="6">
        <v>0.72030977245549299</v>
      </c>
      <c r="F1885" s="6" t="b">
        <f>FALSE()</f>
        <v>0</v>
      </c>
      <c r="G1885" s="6">
        <v>8.7265669474626106E-2</v>
      </c>
      <c r="H1885" s="6">
        <v>1.1344777615625301</v>
      </c>
      <c r="I1885" s="6">
        <v>0.59058250020868697</v>
      </c>
    </row>
    <row r="1886" spans="1:9" x14ac:dyDescent="0.2">
      <c r="A1886" t="s">
        <v>6822</v>
      </c>
      <c r="B1886" t="s">
        <v>6822</v>
      </c>
      <c r="C1886" s="6">
        <v>0.18813131239382699</v>
      </c>
      <c r="D1886" s="6">
        <v>0.13083174772182199</v>
      </c>
      <c r="E1886" s="6">
        <v>0.28257448045346401</v>
      </c>
      <c r="F1886" s="6" t="b">
        <f>FALSE()</f>
        <v>0</v>
      </c>
      <c r="G1886" s="6">
        <v>-0.26982154096664401</v>
      </c>
      <c r="H1886" s="6">
        <v>2.3288539139367099</v>
      </c>
      <c r="I1886" s="6">
        <v>0.16034107344335399</v>
      </c>
    </row>
    <row r="1887" spans="1:9" x14ac:dyDescent="0.2">
      <c r="A1887" t="s">
        <v>2810</v>
      </c>
      <c r="B1887" t="s">
        <v>2811</v>
      </c>
      <c r="C1887" s="6">
        <v>0.16663937189390199</v>
      </c>
      <c r="D1887" s="6">
        <v>0.220499494581191</v>
      </c>
      <c r="E1887" s="6">
        <v>0.400816593956978</v>
      </c>
      <c r="F1887" s="6" t="b">
        <f>FALSE()</f>
        <v>0</v>
      </c>
      <c r="G1887" s="6">
        <v>0.29351474217855</v>
      </c>
      <c r="H1887" s="6">
        <v>4.0337083142904602</v>
      </c>
      <c r="I1887" s="6">
        <v>1.5488215488215501E-2</v>
      </c>
    </row>
    <row r="1888" spans="1:9" x14ac:dyDescent="0.2">
      <c r="A1888" t="s">
        <v>6823</v>
      </c>
      <c r="B1888" t="s">
        <v>6824</v>
      </c>
      <c r="C1888" s="6">
        <v>0.29027393961221698</v>
      </c>
      <c r="D1888" s="6">
        <v>4.4973181227176499E-5</v>
      </c>
      <c r="E1888" s="6">
        <v>3.06176733791861E-4</v>
      </c>
      <c r="F1888" s="6" t="b">
        <f>FALSE()</f>
        <v>0</v>
      </c>
      <c r="G1888" s="6">
        <v>9.8303921158849797E-2</v>
      </c>
      <c r="H1888" s="6">
        <v>7.0553230384387202</v>
      </c>
      <c r="I1888" s="6">
        <v>8.2135523613963005E-4</v>
      </c>
    </row>
    <row r="1889" spans="1:9" x14ac:dyDescent="0.2">
      <c r="A1889" t="s">
        <v>6825</v>
      </c>
      <c r="B1889" t="s">
        <v>6826</v>
      </c>
      <c r="C1889" s="6">
        <v>0.24727036358962001</v>
      </c>
      <c r="D1889" s="6">
        <v>9.65809745016043E-2</v>
      </c>
      <c r="E1889" s="6">
        <v>0.22772703102950301</v>
      </c>
      <c r="F1889" s="6" t="b">
        <f>FALSE()</f>
        <v>0</v>
      </c>
      <c r="G1889" s="6"/>
      <c r="H1889" s="6"/>
      <c r="I1889" s="6"/>
    </row>
    <row r="1890" spans="1:9" x14ac:dyDescent="0.2">
      <c r="A1890" t="s">
        <v>2814</v>
      </c>
      <c r="B1890" t="s">
        <v>2815</v>
      </c>
      <c r="C1890" s="6">
        <v>9.7784938409686203E-3</v>
      </c>
      <c r="D1890" s="6">
        <v>0.93484748816259899</v>
      </c>
      <c r="E1890" s="6">
        <v>0.96447388507930498</v>
      </c>
      <c r="F1890" s="6" t="b">
        <f>FALSE()</f>
        <v>0</v>
      </c>
      <c r="G1890" s="6">
        <v>-2.1754162703358001E-2</v>
      </c>
      <c r="H1890" s="6">
        <v>1.4711414528747999</v>
      </c>
      <c r="I1890" s="6">
        <v>0.43384065038955799</v>
      </c>
    </row>
    <row r="1891" spans="1:9" x14ac:dyDescent="0.2">
      <c r="A1891" t="s">
        <v>2816</v>
      </c>
      <c r="B1891" t="s">
        <v>2817</v>
      </c>
      <c r="C1891" s="6">
        <v>5.9915752232798996E-3</v>
      </c>
      <c r="D1891" s="6">
        <v>0.94015226884247105</v>
      </c>
      <c r="E1891" s="6">
        <v>0.96805472226695299</v>
      </c>
      <c r="F1891" s="6" t="b">
        <f>FALSE()</f>
        <v>0</v>
      </c>
      <c r="G1891" s="6">
        <v>3.8450798636671502E-2</v>
      </c>
      <c r="H1891" s="6">
        <v>5.1526471242774896</v>
      </c>
      <c r="I1891" s="6">
        <v>3.0120481927710802E-3</v>
      </c>
    </row>
    <row r="1892" spans="1:9" x14ac:dyDescent="0.2">
      <c r="A1892" t="s">
        <v>2821</v>
      </c>
      <c r="B1892" t="s">
        <v>2822</v>
      </c>
      <c r="C1892" s="6">
        <v>0.234618058825139</v>
      </c>
      <c r="D1892" s="6">
        <v>0.33193747679914498</v>
      </c>
      <c r="E1892" s="6">
        <v>0.52436707999270205</v>
      </c>
      <c r="F1892" s="6" t="b">
        <f>FALSE()</f>
        <v>0</v>
      </c>
      <c r="G1892" s="6"/>
      <c r="H1892" s="6"/>
      <c r="I1892" s="6"/>
    </row>
    <row r="1893" spans="1:9" x14ac:dyDescent="0.2">
      <c r="A1893" t="s">
        <v>2823</v>
      </c>
      <c r="B1893" t="s">
        <v>2824</v>
      </c>
      <c r="C1893" s="6">
        <v>-0.25287320271684499</v>
      </c>
      <c r="D1893" s="6">
        <v>4.8728626314851601E-19</v>
      </c>
      <c r="E1893" s="6">
        <v>9.9712691904847806E-18</v>
      </c>
      <c r="F1893" s="6" t="b">
        <f>FALSE()</f>
        <v>0</v>
      </c>
      <c r="G1893" s="6">
        <v>5.1663429977954298E-2</v>
      </c>
      <c r="H1893" s="6">
        <v>10.2906998878856</v>
      </c>
      <c r="I1893" s="6">
        <v>6.0975609756097604E-4</v>
      </c>
    </row>
    <row r="1894" spans="1:9" x14ac:dyDescent="0.2">
      <c r="A1894" t="s">
        <v>2825</v>
      </c>
      <c r="B1894" t="s">
        <v>2826</v>
      </c>
      <c r="C1894" s="6">
        <v>-4.5811328440162599E-2</v>
      </c>
      <c r="D1894" s="6">
        <v>0.76282689227507405</v>
      </c>
      <c r="E1894" s="6">
        <v>0.86692576998953996</v>
      </c>
      <c r="F1894" s="6" t="b">
        <f>FALSE()</f>
        <v>0</v>
      </c>
      <c r="G1894" s="6">
        <v>-2.2059562554607001E-2</v>
      </c>
      <c r="H1894" s="6">
        <v>0.87450848987025398</v>
      </c>
      <c r="I1894" s="6">
        <v>0.70886584642651496</v>
      </c>
    </row>
    <row r="1895" spans="1:9" x14ac:dyDescent="0.2">
      <c r="A1895" t="s">
        <v>6827</v>
      </c>
      <c r="B1895" t="s">
        <v>6828</v>
      </c>
      <c r="C1895" s="6">
        <v>0.17008927308150901</v>
      </c>
      <c r="D1895" s="6">
        <v>2.71808404440303E-2</v>
      </c>
      <c r="E1895" s="6">
        <v>8.6366095501395193E-2</v>
      </c>
      <c r="F1895" s="6" t="b">
        <f>FALSE()</f>
        <v>0</v>
      </c>
      <c r="G1895" s="6">
        <v>7.6187439363875602E-3</v>
      </c>
      <c r="H1895" s="6">
        <v>0.58982072146554498</v>
      </c>
      <c r="I1895" s="6">
        <v>0.83783890177444398</v>
      </c>
    </row>
    <row r="1896" spans="1:9" x14ac:dyDescent="0.2">
      <c r="A1896" t="s">
        <v>2827</v>
      </c>
      <c r="B1896" t="s">
        <v>2828</v>
      </c>
      <c r="C1896" s="6">
        <v>-6.0017817696954801E-2</v>
      </c>
      <c r="D1896" s="6">
        <v>0.64529990784580504</v>
      </c>
      <c r="E1896" s="6">
        <v>0.79655945191169497</v>
      </c>
      <c r="F1896" s="6" t="b">
        <f>FALSE()</f>
        <v>0</v>
      </c>
      <c r="G1896" s="6">
        <v>1.4285719165945201E-2</v>
      </c>
      <c r="H1896" s="6">
        <v>1.2699694420227701</v>
      </c>
      <c r="I1896" s="6">
        <v>0.53225020222568697</v>
      </c>
    </row>
    <row r="1897" spans="1:9" x14ac:dyDescent="0.2">
      <c r="A1897" t="s">
        <v>2829</v>
      </c>
      <c r="B1897" t="s">
        <v>2830</v>
      </c>
      <c r="C1897" s="6">
        <v>4.2619102262731197E-2</v>
      </c>
      <c r="D1897" s="6">
        <v>0.43435193538891398</v>
      </c>
      <c r="E1897" s="6">
        <v>0.62617322086461402</v>
      </c>
      <c r="F1897" s="6" t="b">
        <f>FALSE()</f>
        <v>0</v>
      </c>
      <c r="G1897" s="6">
        <v>6.2349255046981002E-2</v>
      </c>
      <c r="H1897" s="6">
        <v>3.3454412918048502</v>
      </c>
      <c r="I1897" s="6">
        <v>3.8387144155829597E-2</v>
      </c>
    </row>
    <row r="1898" spans="1:9" x14ac:dyDescent="0.2">
      <c r="A1898" t="s">
        <v>2834</v>
      </c>
      <c r="B1898" t="s">
        <v>2835</v>
      </c>
      <c r="C1898" s="6">
        <v>-0.21014051967358499</v>
      </c>
      <c r="D1898" s="6">
        <v>7.4282540710764497E-2</v>
      </c>
      <c r="E1898" s="6">
        <v>0.18549914803713199</v>
      </c>
      <c r="F1898" s="6" t="b">
        <f>FALSE()</f>
        <v>0</v>
      </c>
      <c r="G1898" s="6">
        <v>-1.26637753740548E-2</v>
      </c>
      <c r="H1898" s="6">
        <v>1.2473184955668</v>
      </c>
      <c r="I1898" s="6">
        <v>0.54440263556850099</v>
      </c>
    </row>
    <row r="1899" spans="1:9" x14ac:dyDescent="0.2">
      <c r="A1899" t="s">
        <v>2838</v>
      </c>
      <c r="B1899" t="s">
        <v>2839</v>
      </c>
      <c r="C1899" s="6">
        <v>-0.13189131835262899</v>
      </c>
      <c r="D1899" s="6">
        <v>0.46701523946909002</v>
      </c>
      <c r="E1899" s="6">
        <v>0.65404050549034498</v>
      </c>
      <c r="F1899" s="6" t="b">
        <f>FALSE()</f>
        <v>0</v>
      </c>
      <c r="G1899" s="6">
        <v>-9.4014086279693904E-2</v>
      </c>
      <c r="H1899" s="6">
        <v>1.43238386437634</v>
      </c>
      <c r="I1899" s="6">
        <v>0.45199968918264499</v>
      </c>
    </row>
    <row r="1900" spans="1:9" x14ac:dyDescent="0.2">
      <c r="A1900" t="s">
        <v>2840</v>
      </c>
      <c r="B1900" t="s">
        <v>2840</v>
      </c>
      <c r="C1900" s="6">
        <v>-0.184994895373677</v>
      </c>
      <c r="D1900" s="6">
        <v>0.28837816841071101</v>
      </c>
      <c r="E1900" s="6">
        <v>0.47775916430198601</v>
      </c>
      <c r="F1900" s="6" t="b">
        <f>FALSE()</f>
        <v>0</v>
      </c>
      <c r="G1900" s="6">
        <v>-4.2976211627644902E-2</v>
      </c>
      <c r="H1900" s="6">
        <v>1.69872447212903</v>
      </c>
      <c r="I1900" s="6">
        <v>0.34324774013431097</v>
      </c>
    </row>
    <row r="1901" spans="1:9" x14ac:dyDescent="0.2">
      <c r="A1901" t="s">
        <v>2841</v>
      </c>
      <c r="B1901" t="s">
        <v>2841</v>
      </c>
      <c r="C1901" s="6">
        <v>0.25979209969996098</v>
      </c>
      <c r="D1901" s="6">
        <v>2.8280030806893199E-2</v>
      </c>
      <c r="E1901" s="6">
        <v>8.8990149665628002E-2</v>
      </c>
      <c r="F1901" s="6" t="b">
        <f>FALSE()</f>
        <v>0</v>
      </c>
      <c r="G1901" s="6"/>
      <c r="H1901" s="6"/>
      <c r="I1901" s="6"/>
    </row>
    <row r="1902" spans="1:9" x14ac:dyDescent="0.2">
      <c r="A1902" t="s">
        <v>2842</v>
      </c>
      <c r="B1902" t="s">
        <v>2843</v>
      </c>
      <c r="C1902" s="6">
        <v>0.27842827914129897</v>
      </c>
      <c r="D1902" s="6">
        <v>1.6478347580887599E-2</v>
      </c>
      <c r="E1902" s="6">
        <v>5.7908697435877003E-2</v>
      </c>
      <c r="F1902" s="6" t="b">
        <f>FALSE()</f>
        <v>0</v>
      </c>
      <c r="G1902" s="6">
        <v>-8.2166928724202004E-2</v>
      </c>
      <c r="H1902" s="6">
        <v>2.2402874715361101</v>
      </c>
      <c r="I1902" s="6">
        <v>0.18024149576096599</v>
      </c>
    </row>
    <row r="1903" spans="1:9" x14ac:dyDescent="0.2">
      <c r="A1903" t="s">
        <v>2848</v>
      </c>
      <c r="B1903" t="s">
        <v>2849</v>
      </c>
      <c r="C1903" s="6">
        <v>-7.3340124816158496E-3</v>
      </c>
      <c r="D1903" s="6">
        <v>0.96476394366109997</v>
      </c>
      <c r="E1903" s="6">
        <v>0.98204084202683295</v>
      </c>
      <c r="F1903" s="6" t="b">
        <f>FALSE()</f>
        <v>0</v>
      </c>
      <c r="G1903" s="6">
        <v>-9.6237955725542394E-3</v>
      </c>
      <c r="H1903" s="6">
        <v>0.94068218921998603</v>
      </c>
      <c r="I1903" s="6">
        <v>0.68034604031101797</v>
      </c>
    </row>
    <row r="1904" spans="1:9" x14ac:dyDescent="0.2">
      <c r="A1904" t="s">
        <v>2850</v>
      </c>
      <c r="B1904" t="s">
        <v>2851</v>
      </c>
      <c r="C1904" s="6">
        <v>0.131734872865234</v>
      </c>
      <c r="D1904" s="6">
        <v>0.406135119463508</v>
      </c>
      <c r="E1904" s="6">
        <v>0.59803506746493296</v>
      </c>
      <c r="F1904" s="6" t="b">
        <f>FALSE()</f>
        <v>0</v>
      </c>
      <c r="G1904" s="6">
        <v>-3.0755619601457399E-2</v>
      </c>
      <c r="H1904" s="6">
        <v>0.24472073018625601</v>
      </c>
      <c r="I1904" s="6">
        <v>0.97334278111917505</v>
      </c>
    </row>
    <row r="1905" spans="1:9" x14ac:dyDescent="0.2">
      <c r="A1905" t="s">
        <v>6829</v>
      </c>
      <c r="B1905" t="s">
        <v>6829</v>
      </c>
      <c r="C1905" s="6">
        <v>0.34550288453844202</v>
      </c>
      <c r="D1905" s="6">
        <v>3.6025776507565103E-2</v>
      </c>
      <c r="E1905" s="6">
        <v>0.107149755542849</v>
      </c>
      <c r="F1905" s="6" t="b">
        <f>FALSE()</f>
        <v>0</v>
      </c>
      <c r="G1905" s="6">
        <v>0.24466902301391899</v>
      </c>
      <c r="H1905" s="6">
        <v>9.5582483639117797</v>
      </c>
      <c r="I1905" s="6">
        <v>6.0975609756097604E-4</v>
      </c>
    </row>
    <row r="1906" spans="1:9" x14ac:dyDescent="0.2">
      <c r="A1906" t="s">
        <v>2856</v>
      </c>
      <c r="B1906" t="s">
        <v>2857</v>
      </c>
      <c r="C1906" s="6">
        <v>0.132816063775412</v>
      </c>
      <c r="D1906" s="6">
        <v>0.53997890309545904</v>
      </c>
      <c r="E1906" s="6">
        <v>0.719101692816973</v>
      </c>
      <c r="F1906" s="6" t="b">
        <f>FALSE()</f>
        <v>0</v>
      </c>
      <c r="G1906" s="6">
        <v>9.3053324809076798E-2</v>
      </c>
      <c r="H1906" s="6">
        <v>1.1857497362970999</v>
      </c>
      <c r="I1906" s="6">
        <v>0.56938367936836798</v>
      </c>
    </row>
    <row r="1907" spans="1:9" x14ac:dyDescent="0.2">
      <c r="A1907" t="s">
        <v>6830</v>
      </c>
      <c r="B1907" t="s">
        <v>6831</v>
      </c>
      <c r="C1907" s="6">
        <v>-0.169366840089056</v>
      </c>
      <c r="D1907" s="6">
        <v>0.15078548902921199</v>
      </c>
      <c r="E1907" s="6">
        <v>0.31085943362902002</v>
      </c>
      <c r="F1907" s="6" t="b">
        <f>FALSE()</f>
        <v>0</v>
      </c>
      <c r="G1907" s="6">
        <v>-0.19212237588952599</v>
      </c>
      <c r="H1907" s="6">
        <v>5.2335087852147897</v>
      </c>
      <c r="I1907" s="6">
        <v>3.0120481927710802E-3</v>
      </c>
    </row>
    <row r="1908" spans="1:9" x14ac:dyDescent="0.2">
      <c r="A1908" t="s">
        <v>6832</v>
      </c>
      <c r="B1908" t="s">
        <v>6833</v>
      </c>
      <c r="C1908" s="6">
        <v>-0.47358533081299597</v>
      </c>
      <c r="D1908" s="6">
        <v>1.19998350646402E-3</v>
      </c>
      <c r="E1908" s="6">
        <v>6.07442374403553E-3</v>
      </c>
      <c r="F1908" s="6" t="b">
        <f>FALSE()</f>
        <v>0</v>
      </c>
      <c r="G1908" s="6">
        <v>-6.5625644052306004E-2</v>
      </c>
      <c r="H1908" s="6">
        <v>1.35638450112718</v>
      </c>
      <c r="I1908" s="6">
        <v>0.48890847358943701</v>
      </c>
    </row>
    <row r="1909" spans="1:9" x14ac:dyDescent="0.2">
      <c r="A1909" t="s">
        <v>6834</v>
      </c>
      <c r="B1909" t="s">
        <v>6835</v>
      </c>
      <c r="C1909" s="6">
        <v>0.20303480879542099</v>
      </c>
      <c r="D1909" s="6">
        <v>4.2202844312850499E-2</v>
      </c>
      <c r="E1909" s="6">
        <v>0.12065605876701101</v>
      </c>
      <c r="F1909" s="6" t="b">
        <f>FALSE()</f>
        <v>0</v>
      </c>
      <c r="G1909" s="6">
        <v>4.0685838161138004E-3</v>
      </c>
      <c r="H1909" s="6">
        <v>1.2910154080218199</v>
      </c>
      <c r="I1909" s="6">
        <v>0.52221576030390904</v>
      </c>
    </row>
    <row r="1910" spans="1:9" x14ac:dyDescent="0.2">
      <c r="A1910" t="s">
        <v>6836</v>
      </c>
      <c r="B1910" t="s">
        <v>6837</v>
      </c>
      <c r="C1910" s="6">
        <v>0.16260956756351699</v>
      </c>
      <c r="D1910" s="6">
        <v>0.262466626226387</v>
      </c>
      <c r="E1910" s="6">
        <v>0.449712437678918</v>
      </c>
      <c r="F1910" s="6" t="b">
        <f>FALSE()</f>
        <v>0</v>
      </c>
      <c r="G1910" s="6">
        <v>-0.44465917953339101</v>
      </c>
      <c r="H1910" s="6">
        <v>43.301887750530703</v>
      </c>
      <c r="I1910" s="6">
        <v>0</v>
      </c>
    </row>
    <row r="1911" spans="1:9" x14ac:dyDescent="0.2">
      <c r="A1911" t="s">
        <v>2858</v>
      </c>
      <c r="B1911" t="s">
        <v>2859</v>
      </c>
      <c r="C1911" s="6">
        <v>-3.1940533849179803E-2</v>
      </c>
      <c r="D1911" s="6">
        <v>3.3233583630387198E-2</v>
      </c>
      <c r="E1911" s="6">
        <v>0.100514749138865</v>
      </c>
      <c r="F1911" s="6" t="b">
        <f>FALSE()</f>
        <v>0</v>
      </c>
      <c r="G1911" s="6"/>
      <c r="H1911" s="6"/>
      <c r="I1911" s="6"/>
    </row>
    <row r="1912" spans="1:9" x14ac:dyDescent="0.2">
      <c r="A1912" t="s">
        <v>2860</v>
      </c>
      <c r="B1912" t="s">
        <v>2861</v>
      </c>
      <c r="C1912" s="6">
        <v>-2.7528691028906701E-2</v>
      </c>
      <c r="D1912" s="6">
        <v>6.8213101470662896E-2</v>
      </c>
      <c r="E1912" s="6">
        <v>0.17348800878298601</v>
      </c>
      <c r="F1912" s="6" t="b">
        <f>FALSE()</f>
        <v>0</v>
      </c>
      <c r="G1912" s="6">
        <v>-1.6883971637014002E-2</v>
      </c>
      <c r="H1912" s="6">
        <v>4.2077286307842696</v>
      </c>
      <c r="I1912" s="6">
        <v>1.1696442757479599E-2</v>
      </c>
    </row>
    <row r="1913" spans="1:9" x14ac:dyDescent="0.2">
      <c r="A1913" t="s">
        <v>2864</v>
      </c>
      <c r="B1913" t="s">
        <v>2865</v>
      </c>
      <c r="C1913" s="6">
        <v>-7.5735701788876203E-2</v>
      </c>
      <c r="D1913" s="6">
        <v>0.53070985420383299</v>
      </c>
      <c r="E1913" s="6">
        <v>0.70913133877012102</v>
      </c>
      <c r="F1913" s="6" t="b">
        <f>FALSE()</f>
        <v>0</v>
      </c>
      <c r="G1913" s="6">
        <v>-0.114808290643844</v>
      </c>
      <c r="H1913" s="6">
        <v>1.6305382300843201</v>
      </c>
      <c r="I1913" s="6">
        <v>0.37178522499599698</v>
      </c>
    </row>
    <row r="1914" spans="1:9" x14ac:dyDescent="0.2">
      <c r="A1914" t="s">
        <v>2866</v>
      </c>
      <c r="B1914" t="s">
        <v>2867</v>
      </c>
      <c r="C1914" s="6">
        <v>4.1803393853166899E-2</v>
      </c>
      <c r="D1914" s="6">
        <v>0.74652072311321105</v>
      </c>
      <c r="E1914" s="6">
        <v>0.85935169691077895</v>
      </c>
      <c r="F1914" s="6" t="b">
        <f>FALSE()</f>
        <v>0</v>
      </c>
      <c r="G1914" s="6">
        <v>6.6324595485733495E-2</v>
      </c>
      <c r="H1914" s="6">
        <v>1.58089067311617</v>
      </c>
      <c r="I1914" s="6">
        <v>0.38942191641817397</v>
      </c>
    </row>
    <row r="1915" spans="1:9" x14ac:dyDescent="0.2">
      <c r="A1915" t="s">
        <v>6838</v>
      </c>
      <c r="B1915" t="s">
        <v>6839</v>
      </c>
      <c r="C1915" s="6">
        <v>-0.60803398649322604</v>
      </c>
      <c r="D1915" s="6">
        <v>3.5185777521897E-3</v>
      </c>
      <c r="E1915" s="6">
        <v>1.59091249123628E-2</v>
      </c>
      <c r="F1915" s="6" t="b">
        <f>FALSE()</f>
        <v>0</v>
      </c>
      <c r="G1915" s="6">
        <v>-0.43906810458411699</v>
      </c>
      <c r="H1915" s="6">
        <v>16.2821681702831</v>
      </c>
      <c r="I1915" s="6">
        <v>0</v>
      </c>
    </row>
    <row r="1916" spans="1:9" x14ac:dyDescent="0.2">
      <c r="A1916" t="s">
        <v>2868</v>
      </c>
      <c r="B1916" t="s">
        <v>2869</v>
      </c>
      <c r="C1916" s="6">
        <v>-0.402968341375051</v>
      </c>
      <c r="D1916" s="6">
        <v>4.5972277700015501E-3</v>
      </c>
      <c r="E1916" s="6">
        <v>2.0051976424330799E-2</v>
      </c>
      <c r="F1916" s="6" t="b">
        <f>FALSE()</f>
        <v>0</v>
      </c>
      <c r="G1916" s="6">
        <v>-0.148421175543719</v>
      </c>
      <c r="H1916" s="6">
        <v>4.4257783128012198</v>
      </c>
      <c r="I1916" s="6">
        <v>7.30736647496964E-3</v>
      </c>
    </row>
    <row r="1917" spans="1:9" x14ac:dyDescent="0.2">
      <c r="A1917" t="s">
        <v>6840</v>
      </c>
      <c r="B1917" t="s">
        <v>6840</v>
      </c>
      <c r="C1917" s="6">
        <v>-0.32605451330206497</v>
      </c>
      <c r="D1917" s="6">
        <v>7.1052059597763297E-6</v>
      </c>
      <c r="E1917" s="6">
        <v>5.4835652030084099E-5</v>
      </c>
      <c r="F1917" s="6" t="b">
        <f>FALSE()</f>
        <v>0</v>
      </c>
      <c r="G1917" s="6">
        <v>5.0591051183600903E-2</v>
      </c>
      <c r="H1917" s="6">
        <v>0.92562423227268498</v>
      </c>
      <c r="I1917" s="6">
        <v>0.68678822364894898</v>
      </c>
    </row>
    <row r="1918" spans="1:9" x14ac:dyDescent="0.2">
      <c r="A1918" t="s">
        <v>6841</v>
      </c>
      <c r="B1918" t="s">
        <v>6842</v>
      </c>
      <c r="C1918" s="6">
        <v>-0.32251555369809798</v>
      </c>
      <c r="D1918" s="6">
        <v>1.02083965185718E-4</v>
      </c>
      <c r="E1918" s="6">
        <v>6.4701359173460998E-4</v>
      </c>
      <c r="F1918" s="6" t="b">
        <f>FALSE()</f>
        <v>0</v>
      </c>
      <c r="G1918" s="6">
        <v>-0.130471048601915</v>
      </c>
      <c r="H1918" s="6">
        <v>6.6113790952068499</v>
      </c>
      <c r="I1918" s="6">
        <v>8.2135523613963005E-4</v>
      </c>
    </row>
    <row r="1919" spans="1:9" x14ac:dyDescent="0.2">
      <c r="A1919" t="s">
        <v>2870</v>
      </c>
      <c r="B1919" t="s">
        <v>2871</v>
      </c>
      <c r="C1919" s="6">
        <v>0.122396853958448</v>
      </c>
      <c r="D1919" s="6">
        <v>0.427234039995742</v>
      </c>
      <c r="E1919" s="6">
        <v>0.61915220446165598</v>
      </c>
      <c r="F1919" s="6" t="b">
        <f>FALSE()</f>
        <v>0</v>
      </c>
      <c r="G1919" s="6"/>
      <c r="H1919" s="6"/>
      <c r="I1919" s="6"/>
    </row>
    <row r="1920" spans="1:9" x14ac:dyDescent="0.2">
      <c r="A1920" t="s">
        <v>6843</v>
      </c>
      <c r="B1920" t="s">
        <v>6844</v>
      </c>
      <c r="C1920" s="6">
        <v>-9.5125943441410704E-2</v>
      </c>
      <c r="D1920" s="6">
        <v>0.30325961986102001</v>
      </c>
      <c r="E1920" s="6">
        <v>0.49519958902066202</v>
      </c>
      <c r="F1920" s="6" t="b">
        <f>FALSE()</f>
        <v>0</v>
      </c>
      <c r="G1920" s="6">
        <v>4.3592551731492998E-2</v>
      </c>
      <c r="H1920" s="6">
        <v>4.7454440951415897</v>
      </c>
      <c r="I1920" s="6">
        <v>4.5945945945945902E-3</v>
      </c>
    </row>
    <row r="1921" spans="1:9" x14ac:dyDescent="0.2">
      <c r="A1921" t="s">
        <v>6845</v>
      </c>
      <c r="B1921" t="s">
        <v>6846</v>
      </c>
      <c r="C1921" s="6">
        <v>-9.1317677126565203E-2</v>
      </c>
      <c r="D1921" s="6">
        <v>0.152573282235067</v>
      </c>
      <c r="E1921" s="6">
        <v>0.31364232128804498</v>
      </c>
      <c r="F1921" s="6" t="b">
        <f>FALSE()</f>
        <v>0</v>
      </c>
      <c r="G1921" s="6">
        <v>8.1476482407072601E-2</v>
      </c>
      <c r="H1921" s="6">
        <v>18.603703831279599</v>
      </c>
      <c r="I1921" s="6">
        <v>0</v>
      </c>
    </row>
    <row r="1922" spans="1:9" x14ac:dyDescent="0.2">
      <c r="A1922" t="s">
        <v>6847</v>
      </c>
      <c r="B1922" t="s">
        <v>6847</v>
      </c>
      <c r="C1922" s="6">
        <v>0.60862425210268301</v>
      </c>
      <c r="D1922" s="6">
        <v>1.27587486453735E-5</v>
      </c>
      <c r="E1922" s="6">
        <v>9.5185581039754794E-5</v>
      </c>
      <c r="F1922" s="6" t="b">
        <f>FALSE()</f>
        <v>0</v>
      </c>
      <c r="G1922" s="6"/>
      <c r="H1922" s="6"/>
      <c r="I1922" s="6"/>
    </row>
    <row r="1923" spans="1:9" x14ac:dyDescent="0.2">
      <c r="A1923" t="s">
        <v>2874</v>
      </c>
      <c r="B1923" t="s">
        <v>2875</v>
      </c>
      <c r="C1923" s="6">
        <v>-0.15140118392530399</v>
      </c>
      <c r="D1923" s="6">
        <v>2.1196015219030899E-6</v>
      </c>
      <c r="E1923" s="6">
        <v>1.7489154492937701E-5</v>
      </c>
      <c r="F1923" s="6" t="b">
        <f>FALSE()</f>
        <v>0</v>
      </c>
      <c r="G1923" s="6"/>
      <c r="H1923" s="6"/>
      <c r="I1923" s="6"/>
    </row>
    <row r="1924" spans="1:9" x14ac:dyDescent="0.2">
      <c r="A1924" t="s">
        <v>2876</v>
      </c>
      <c r="B1924" t="s">
        <v>2877</v>
      </c>
      <c r="C1924" s="6">
        <v>-0.14267589020808899</v>
      </c>
      <c r="D1924" s="6">
        <v>0.34745797015373198</v>
      </c>
      <c r="E1924" s="6">
        <v>0.54031446831947605</v>
      </c>
      <c r="F1924" s="6" t="b">
        <f>FALSE()</f>
        <v>0</v>
      </c>
      <c r="G1924" s="6"/>
      <c r="H1924" s="6"/>
      <c r="I1924" s="6"/>
    </row>
    <row r="1925" spans="1:9" x14ac:dyDescent="0.2">
      <c r="A1925" t="s">
        <v>2878</v>
      </c>
      <c r="B1925" t="s">
        <v>2879</v>
      </c>
      <c r="C1925" s="6">
        <v>0.33646199871603699</v>
      </c>
      <c r="D1925" s="6">
        <v>1.0471498667886199E-149</v>
      </c>
      <c r="E1925" s="6">
        <v>2.3436522956062901E-147</v>
      </c>
      <c r="F1925" s="6" t="b">
        <f>TRUE()</f>
        <v>1</v>
      </c>
      <c r="G1925" s="6">
        <v>-1.1215856866429799E-2</v>
      </c>
      <c r="H1925" s="6">
        <v>2.6655508317164598</v>
      </c>
      <c r="I1925" s="6">
        <v>0.103207858573724</v>
      </c>
    </row>
    <row r="1926" spans="1:9" x14ac:dyDescent="0.2">
      <c r="A1926" t="s">
        <v>2880</v>
      </c>
      <c r="B1926" t="s">
        <v>2880</v>
      </c>
      <c r="C1926" s="6">
        <v>-0.202230023237118</v>
      </c>
      <c r="D1926" s="6">
        <v>0.135616567238969</v>
      </c>
      <c r="E1926" s="6">
        <v>0.28821538711142303</v>
      </c>
      <c r="F1926" s="6" t="b">
        <f>FALSE()</f>
        <v>0</v>
      </c>
      <c r="G1926" s="6">
        <v>-6.6266541687982003E-2</v>
      </c>
      <c r="H1926" s="6">
        <v>1.01947171290382</v>
      </c>
      <c r="I1926" s="6">
        <v>0.643536546729368</v>
      </c>
    </row>
    <row r="1927" spans="1:9" x14ac:dyDescent="0.2">
      <c r="A1927" t="s">
        <v>6848</v>
      </c>
      <c r="B1927" t="s">
        <v>6849</v>
      </c>
      <c r="C1927" s="6">
        <v>0.177710193223064</v>
      </c>
      <c r="D1927" s="6">
        <v>0.29637169020719001</v>
      </c>
      <c r="E1927" s="6">
        <v>0.48639185271858298</v>
      </c>
      <c r="F1927" s="6" t="b">
        <f>FALSE()</f>
        <v>0</v>
      </c>
      <c r="G1927" s="6">
        <v>2.7373663366715699E-2</v>
      </c>
      <c r="H1927" s="6">
        <v>1.0374913245053801</v>
      </c>
      <c r="I1927" s="6">
        <v>0.63573512948483002</v>
      </c>
    </row>
    <row r="1928" spans="1:9" x14ac:dyDescent="0.2">
      <c r="A1928" t="s">
        <v>6850</v>
      </c>
      <c r="B1928" t="s">
        <v>6851</v>
      </c>
      <c r="C1928" s="6">
        <v>-0.26714299583213502</v>
      </c>
      <c r="D1928" s="6">
        <v>3.36709772067256E-2</v>
      </c>
      <c r="E1928" s="6">
        <v>0.101494755368084</v>
      </c>
      <c r="F1928" s="6" t="b">
        <f>FALSE()</f>
        <v>0</v>
      </c>
      <c r="G1928" s="6">
        <v>3.4023170170469998E-2</v>
      </c>
      <c r="H1928" s="6">
        <v>1.3830148405374401</v>
      </c>
      <c r="I1928" s="6">
        <v>0.47678224310189399</v>
      </c>
    </row>
    <row r="1929" spans="1:9" x14ac:dyDescent="0.2">
      <c r="A1929" t="s">
        <v>2881</v>
      </c>
      <c r="B1929" t="s">
        <v>2882</v>
      </c>
      <c r="C1929" s="6">
        <v>-0.37844869886802701</v>
      </c>
      <c r="D1929" s="6">
        <v>6.8550987030457602E-2</v>
      </c>
      <c r="E1929" s="6">
        <v>0.17383843580826699</v>
      </c>
      <c r="F1929" s="6" t="b">
        <f>FALSE()</f>
        <v>0</v>
      </c>
      <c r="G1929" s="6">
        <v>-0.117804151447227</v>
      </c>
      <c r="H1929" s="6">
        <v>2.2326907578664699</v>
      </c>
      <c r="I1929" s="6">
        <v>0.18260265615273899</v>
      </c>
    </row>
    <row r="1930" spans="1:9" x14ac:dyDescent="0.2">
      <c r="A1930" t="s">
        <v>6852</v>
      </c>
      <c r="B1930" t="s">
        <v>6853</v>
      </c>
      <c r="C1930" s="6">
        <v>0.17185025692665501</v>
      </c>
      <c r="D1930" s="6">
        <v>0.47383363385016303</v>
      </c>
      <c r="E1930" s="6">
        <v>0.65963822804485694</v>
      </c>
      <c r="F1930" s="6" t="b">
        <f>FALSE()</f>
        <v>0</v>
      </c>
      <c r="G1930" s="6">
        <v>-1.21152693163752E-3</v>
      </c>
      <c r="H1930" s="6">
        <v>0.99385229505337902</v>
      </c>
      <c r="I1930" s="6">
        <v>0.65763299830150201</v>
      </c>
    </row>
    <row r="1931" spans="1:9" x14ac:dyDescent="0.2">
      <c r="A1931" t="s">
        <v>6854</v>
      </c>
      <c r="B1931" t="s">
        <v>6855</v>
      </c>
      <c r="C1931" s="6">
        <v>-0.20370149534250101</v>
      </c>
      <c r="D1931" s="6">
        <v>0.34564110705483198</v>
      </c>
      <c r="E1931" s="6">
        <v>0.53852693931316797</v>
      </c>
      <c r="F1931" s="6" t="b">
        <f>FALSE()</f>
        <v>0</v>
      </c>
      <c r="G1931" s="6">
        <v>-9.4892717440908797E-2</v>
      </c>
      <c r="H1931" s="6">
        <v>1.84202373457846</v>
      </c>
      <c r="I1931" s="6">
        <v>0.292419144600995</v>
      </c>
    </row>
    <row r="1932" spans="1:9" x14ac:dyDescent="0.2">
      <c r="A1932" t="s">
        <v>6856</v>
      </c>
      <c r="B1932" t="s">
        <v>6857</v>
      </c>
      <c r="C1932" s="6">
        <v>0.24956214656204001</v>
      </c>
      <c r="D1932" s="6">
        <v>0.23733823739127699</v>
      </c>
      <c r="E1932" s="6">
        <v>0.42033047878247398</v>
      </c>
      <c r="F1932" s="6" t="b">
        <f>FALSE()</f>
        <v>0</v>
      </c>
      <c r="G1932" s="6">
        <v>1.3088996797401499E-2</v>
      </c>
      <c r="H1932" s="6">
        <v>1.65644461146388</v>
      </c>
      <c r="I1932" s="6">
        <v>0.360975995369822</v>
      </c>
    </row>
    <row r="1933" spans="1:9" x14ac:dyDescent="0.2">
      <c r="A1933" t="s">
        <v>2883</v>
      </c>
      <c r="B1933" t="s">
        <v>2884</v>
      </c>
      <c r="C1933" s="6">
        <v>-0.26586095729781001</v>
      </c>
      <c r="D1933" s="6">
        <v>1.7741182564437699E-6</v>
      </c>
      <c r="E1933" s="6">
        <v>1.48091316464456E-5</v>
      </c>
      <c r="F1933" s="6" t="b">
        <f>FALSE()</f>
        <v>0</v>
      </c>
      <c r="G1933" s="6">
        <v>-0.16056052429231699</v>
      </c>
      <c r="H1933" s="6">
        <v>14.5873377831011</v>
      </c>
      <c r="I1933" s="6">
        <v>0</v>
      </c>
    </row>
    <row r="1934" spans="1:9" x14ac:dyDescent="0.2">
      <c r="A1934" t="s">
        <v>2885</v>
      </c>
      <c r="B1934" t="s">
        <v>2886</v>
      </c>
      <c r="C1934" s="6">
        <v>-0.53906270619103602</v>
      </c>
      <c r="D1934" s="6">
        <v>4.4527161582791902E-14</v>
      </c>
      <c r="E1934" s="6">
        <v>6.9629591977282795E-13</v>
      </c>
      <c r="F1934" s="6" t="b">
        <f>FALSE()</f>
        <v>0</v>
      </c>
      <c r="G1934" s="6">
        <v>4.0432542935901997E-2</v>
      </c>
      <c r="H1934" s="6">
        <v>1.18576205099976</v>
      </c>
      <c r="I1934" s="6">
        <v>0.56937910694501004</v>
      </c>
    </row>
    <row r="1935" spans="1:9" x14ac:dyDescent="0.2">
      <c r="A1935" t="s">
        <v>2887</v>
      </c>
      <c r="B1935" t="s">
        <v>2888</v>
      </c>
      <c r="C1935" s="6">
        <v>-1.2363718244291E-2</v>
      </c>
      <c r="D1935" s="6">
        <v>0.78689587268811301</v>
      </c>
      <c r="E1935" s="6">
        <v>0.88611523949042803</v>
      </c>
      <c r="F1935" s="6" t="b">
        <f>FALSE()</f>
        <v>0</v>
      </c>
      <c r="G1935" s="6">
        <v>-0.14195877510414101</v>
      </c>
      <c r="H1935" s="6">
        <v>5.6570185004756803</v>
      </c>
      <c r="I1935" s="6">
        <v>2.0168067226890799E-3</v>
      </c>
    </row>
    <row r="1936" spans="1:9" x14ac:dyDescent="0.2">
      <c r="A1936" t="s">
        <v>2889</v>
      </c>
      <c r="B1936" t="s">
        <v>2890</v>
      </c>
      <c r="C1936" s="6">
        <v>-0.68862065360482505</v>
      </c>
      <c r="D1936" s="6">
        <v>5.0998898315558899E-7</v>
      </c>
      <c r="E1936" s="6">
        <v>4.5771191696244701E-6</v>
      </c>
      <c r="F1936" s="6" t="b">
        <f>FALSE()</f>
        <v>0</v>
      </c>
      <c r="G1936" s="6">
        <v>0.108415307448455</v>
      </c>
      <c r="H1936" s="6">
        <v>6.2633774255672101</v>
      </c>
      <c r="I1936" s="6">
        <v>8.2135523613963005E-4</v>
      </c>
    </row>
    <row r="1937" spans="1:9" x14ac:dyDescent="0.2">
      <c r="A1937" t="s">
        <v>6858</v>
      </c>
      <c r="B1937" t="s">
        <v>6859</v>
      </c>
      <c r="C1937" s="6">
        <v>0.24325482811122301</v>
      </c>
      <c r="D1937" s="6">
        <v>1.1033904192376E-3</v>
      </c>
      <c r="E1937" s="6">
        <v>5.6689255255234399E-3</v>
      </c>
      <c r="F1937" s="6" t="b">
        <f>FALSE()</f>
        <v>0</v>
      </c>
      <c r="G1937" s="6">
        <v>3.2790218884609403E-2</v>
      </c>
      <c r="H1937" s="6">
        <v>1.4381374950608099</v>
      </c>
      <c r="I1937" s="6">
        <v>0.45004962556716499</v>
      </c>
    </row>
    <row r="1938" spans="1:9" x14ac:dyDescent="0.2">
      <c r="A1938" t="s">
        <v>6860</v>
      </c>
      <c r="B1938" t="s">
        <v>6861</v>
      </c>
      <c r="C1938" s="6">
        <v>-0.119599846484648</v>
      </c>
      <c r="D1938" s="6">
        <v>1.4437096781549499E-5</v>
      </c>
      <c r="E1938" s="6">
        <v>1.0681661895605101E-4</v>
      </c>
      <c r="F1938" s="6" t="b">
        <f>FALSE()</f>
        <v>0</v>
      </c>
      <c r="G1938" s="6">
        <v>-2.6252756740587201E-2</v>
      </c>
      <c r="H1938" s="6">
        <v>3.4060452660207998</v>
      </c>
      <c r="I1938" s="6">
        <v>3.4460195439252501E-2</v>
      </c>
    </row>
    <row r="1939" spans="1:9" x14ac:dyDescent="0.2">
      <c r="A1939" t="s">
        <v>6862</v>
      </c>
      <c r="B1939" t="s">
        <v>6862</v>
      </c>
      <c r="C1939" s="6">
        <v>0.21666150674183399</v>
      </c>
      <c r="D1939" s="6">
        <v>0.177928650709442</v>
      </c>
      <c r="E1939" s="6">
        <v>0.34694479287413799</v>
      </c>
      <c r="F1939" s="6" t="b">
        <f>FALSE()</f>
        <v>0</v>
      </c>
      <c r="G1939" s="6">
        <v>-0.13297861522131399</v>
      </c>
      <c r="H1939" s="6">
        <v>2.2864746123167601</v>
      </c>
      <c r="I1939" s="6">
        <v>0.170327791128909</v>
      </c>
    </row>
    <row r="1940" spans="1:9" x14ac:dyDescent="0.2">
      <c r="A1940" t="s">
        <v>2891</v>
      </c>
      <c r="B1940" t="s">
        <v>2892</v>
      </c>
      <c r="C1940" s="6">
        <v>-0.102784255727444</v>
      </c>
      <c r="D1940" s="6">
        <v>0.23830205326255899</v>
      </c>
      <c r="E1940" s="6">
        <v>0.42141217418924598</v>
      </c>
      <c r="F1940" s="6" t="b">
        <f>FALSE()</f>
        <v>0</v>
      </c>
      <c r="G1940" s="6">
        <v>8.8251088626114301E-3</v>
      </c>
      <c r="H1940" s="6">
        <v>1.7518212247495499</v>
      </c>
      <c r="I1940" s="6">
        <v>0.31913906435589101</v>
      </c>
    </row>
    <row r="1941" spans="1:9" x14ac:dyDescent="0.2">
      <c r="A1941" t="s">
        <v>2893</v>
      </c>
      <c r="B1941" t="s">
        <v>2894</v>
      </c>
      <c r="C1941" s="6">
        <v>-0.21352134209008899</v>
      </c>
      <c r="D1941" s="6">
        <v>9.8696745285497406E-3</v>
      </c>
      <c r="E1941" s="6">
        <v>3.7479644206507602E-2</v>
      </c>
      <c r="F1941" s="6" t="b">
        <f>FALSE()</f>
        <v>0</v>
      </c>
      <c r="G1941" s="6">
        <v>-1.9547414069021701E-2</v>
      </c>
      <c r="H1941" s="6">
        <v>0.317502835103535</v>
      </c>
      <c r="I1941" s="6">
        <v>0.95009567580364396</v>
      </c>
    </row>
    <row r="1942" spans="1:9" x14ac:dyDescent="0.2">
      <c r="A1942" t="s">
        <v>6863</v>
      </c>
      <c r="B1942" t="s">
        <v>6864</v>
      </c>
      <c r="C1942" s="6">
        <v>-4.2922451702127398E-2</v>
      </c>
      <c r="D1942" s="6">
        <v>1.83599549225747E-3</v>
      </c>
      <c r="E1942" s="6">
        <v>8.8967521756075797E-3</v>
      </c>
      <c r="F1942" s="6" t="b">
        <f>FALSE()</f>
        <v>0</v>
      </c>
      <c r="G1942" s="6">
        <v>1.7266995388914501E-3</v>
      </c>
      <c r="H1942" s="6">
        <v>1.312676530621</v>
      </c>
      <c r="I1942" s="6">
        <v>0.51194883443364103</v>
      </c>
    </row>
    <row r="1943" spans="1:9" x14ac:dyDescent="0.2">
      <c r="A1943" t="s">
        <v>6865</v>
      </c>
      <c r="B1943" t="s">
        <v>6866</v>
      </c>
      <c r="C1943" s="6">
        <v>-0.50097682161535995</v>
      </c>
      <c r="D1943" s="6">
        <v>1.0811227751346001E-3</v>
      </c>
      <c r="E1943" s="6">
        <v>5.5675907161196799E-3</v>
      </c>
      <c r="F1943" s="6" t="b">
        <f>FALSE()</f>
        <v>0</v>
      </c>
      <c r="G1943" s="6">
        <v>0.160201350220112</v>
      </c>
      <c r="H1943" s="6">
        <v>5.4769805732864798</v>
      </c>
      <c r="I1943" s="6">
        <v>2.5316455696202502E-3</v>
      </c>
    </row>
    <row r="1944" spans="1:9" x14ac:dyDescent="0.2">
      <c r="A1944" t="s">
        <v>2897</v>
      </c>
      <c r="B1944" t="s">
        <v>2898</v>
      </c>
      <c r="C1944" s="6">
        <v>1.50559505194434</v>
      </c>
      <c r="D1944" s="6">
        <v>1.74642785960649E-43</v>
      </c>
      <c r="E1944" s="6">
        <v>8.6860530072928197E-42</v>
      </c>
      <c r="F1944" s="6" t="b">
        <f>FALSE()</f>
        <v>0</v>
      </c>
      <c r="G1944" s="6">
        <v>1.0613215773459199</v>
      </c>
      <c r="H1944" s="6">
        <v>60.097999392746502</v>
      </c>
      <c r="I1944" s="6">
        <v>0</v>
      </c>
    </row>
    <row r="1945" spans="1:9" x14ac:dyDescent="0.2">
      <c r="A1945" t="s">
        <v>2899</v>
      </c>
      <c r="B1945" t="s">
        <v>2900</v>
      </c>
      <c r="C1945" s="6">
        <v>0.61503442151509302</v>
      </c>
      <c r="D1945" s="6">
        <v>2.01332303951138E-5</v>
      </c>
      <c r="E1945" s="6">
        <v>1.4535705250988401E-4</v>
      </c>
      <c r="F1945" s="6" t="b">
        <f>FALSE()</f>
        <v>0</v>
      </c>
      <c r="G1945" s="6">
        <v>0.13960773895276099</v>
      </c>
      <c r="H1945" s="6">
        <v>8.5364061542693896</v>
      </c>
      <c r="I1945" s="6">
        <v>6.0975609756097604E-4</v>
      </c>
    </row>
    <row r="1946" spans="1:9" x14ac:dyDescent="0.2">
      <c r="A1946" t="s">
        <v>6867</v>
      </c>
      <c r="B1946" t="s">
        <v>6868</v>
      </c>
      <c r="C1946" s="6">
        <v>-0.26998793477837901</v>
      </c>
      <c r="D1946" s="6">
        <v>0.13451327139092401</v>
      </c>
      <c r="E1946" s="6">
        <v>0.28638051418008198</v>
      </c>
      <c r="F1946" s="6" t="b">
        <f>FALSE()</f>
        <v>0</v>
      </c>
      <c r="G1946" s="6">
        <v>-5.5660722727763602E-2</v>
      </c>
      <c r="H1946" s="6">
        <v>0.83030140232142602</v>
      </c>
      <c r="I1946" s="6">
        <v>0.72787539566277504</v>
      </c>
    </row>
    <row r="1947" spans="1:9" x14ac:dyDescent="0.2">
      <c r="A1947" t="s">
        <v>6869</v>
      </c>
      <c r="B1947" t="s">
        <v>6870</v>
      </c>
      <c r="C1947" s="6">
        <v>0.17694430916356099</v>
      </c>
      <c r="D1947" s="6">
        <v>7.98612330769656E-4</v>
      </c>
      <c r="E1947" s="6">
        <v>4.24937705272829E-3</v>
      </c>
      <c r="F1947" s="6" t="b">
        <f>FALSE()</f>
        <v>0</v>
      </c>
      <c r="G1947" s="6">
        <v>6.3880287688889897E-2</v>
      </c>
      <c r="H1947" s="6">
        <v>2.1946355791281702</v>
      </c>
      <c r="I1947" s="6">
        <v>0.192152527863622</v>
      </c>
    </row>
    <row r="1948" spans="1:9" x14ac:dyDescent="0.2">
      <c r="A1948" t="s">
        <v>2901</v>
      </c>
      <c r="B1948" t="s">
        <v>2902</v>
      </c>
      <c r="C1948" s="6">
        <v>0.48958743287796003</v>
      </c>
      <c r="D1948" s="6">
        <v>6.78850477320465E-100</v>
      </c>
      <c r="E1948" s="6">
        <v>7.3665562402563204E-98</v>
      </c>
      <c r="F1948" s="6" t="b">
        <f>TRUE()</f>
        <v>1</v>
      </c>
      <c r="G1948" s="6">
        <v>9.7952353629547299E-3</v>
      </c>
      <c r="H1948" s="6">
        <v>2.0581805189654001</v>
      </c>
      <c r="I1948" s="6">
        <v>0.22470003501277899</v>
      </c>
    </row>
    <row r="1949" spans="1:9" x14ac:dyDescent="0.2">
      <c r="A1949" t="s">
        <v>2903</v>
      </c>
      <c r="B1949" t="s">
        <v>2904</v>
      </c>
      <c r="C1949" s="6">
        <v>0.11203086173458</v>
      </c>
      <c r="D1949" s="6">
        <v>2.2968059088545899E-2</v>
      </c>
      <c r="E1949" s="6">
        <v>7.5388285605942101E-2</v>
      </c>
      <c r="F1949" s="6" t="b">
        <f>FALSE()</f>
        <v>0</v>
      </c>
      <c r="G1949" s="6">
        <v>-1.40396010005374E-2</v>
      </c>
      <c r="H1949" s="6">
        <v>0.90643087220628504</v>
      </c>
      <c r="I1949" s="6">
        <v>0.69569563422357905</v>
      </c>
    </row>
    <row r="1950" spans="1:9" x14ac:dyDescent="0.2">
      <c r="A1950" t="s">
        <v>2909</v>
      </c>
      <c r="B1950" t="s">
        <v>2910</v>
      </c>
      <c r="C1950" s="6">
        <v>-0.49247648509779102</v>
      </c>
      <c r="D1950" s="6">
        <v>1.00632721530662E-2</v>
      </c>
      <c r="E1950" s="6">
        <v>3.8053408215554502E-2</v>
      </c>
      <c r="F1950" s="6" t="b">
        <f>FALSE()</f>
        <v>0</v>
      </c>
      <c r="G1950" s="6">
        <v>3.2438694593038199E-2</v>
      </c>
      <c r="H1950" s="6">
        <v>1.5100115538021199</v>
      </c>
      <c r="I1950" s="6">
        <v>0.41795139796818098</v>
      </c>
    </row>
    <row r="1951" spans="1:9" x14ac:dyDescent="0.2">
      <c r="A1951" t="s">
        <v>2913</v>
      </c>
      <c r="B1951" t="s">
        <v>2914</v>
      </c>
      <c r="C1951" s="6">
        <v>7.5515694220912796E-2</v>
      </c>
      <c r="D1951" s="6">
        <v>0.69771831933933803</v>
      </c>
      <c r="E1951" s="6">
        <v>0.83228824169026305</v>
      </c>
      <c r="F1951" s="6" t="b">
        <f>FALSE()</f>
        <v>0</v>
      </c>
      <c r="G1951" s="6">
        <v>-1.3825725721640999E-2</v>
      </c>
      <c r="H1951" s="6">
        <v>1.4685904153978899</v>
      </c>
      <c r="I1951" s="6">
        <v>0.43506919425221002</v>
      </c>
    </row>
    <row r="1952" spans="1:9" x14ac:dyDescent="0.2">
      <c r="A1952" t="s">
        <v>2915</v>
      </c>
      <c r="B1952" t="s">
        <v>2916</v>
      </c>
      <c r="C1952" s="6">
        <v>0.12967316660005501</v>
      </c>
      <c r="D1952" s="6">
        <v>0.48159129503565501</v>
      </c>
      <c r="E1952" s="6">
        <v>0.66642201425464698</v>
      </c>
      <c r="F1952" s="6" t="b">
        <f>FALSE()</f>
        <v>0</v>
      </c>
      <c r="G1952" s="6">
        <v>7.5465384556355798E-3</v>
      </c>
      <c r="H1952" s="6">
        <v>0.67561674193441501</v>
      </c>
      <c r="I1952" s="6">
        <v>0.79748029698240896</v>
      </c>
    </row>
    <row r="1953" spans="1:9" x14ac:dyDescent="0.2">
      <c r="A1953" t="s">
        <v>2919</v>
      </c>
      <c r="B1953" t="s">
        <v>2920</v>
      </c>
      <c r="C1953" s="6">
        <v>0.15818645712839199</v>
      </c>
      <c r="D1953" s="6">
        <v>2.9259433529850599E-2</v>
      </c>
      <c r="E1953" s="6">
        <v>9.1349635109324506E-2</v>
      </c>
      <c r="F1953" s="6" t="b">
        <f>FALSE()</f>
        <v>0</v>
      </c>
      <c r="G1953" s="6"/>
      <c r="H1953" s="6"/>
      <c r="I1953" s="6"/>
    </row>
    <row r="1954" spans="1:9" x14ac:dyDescent="0.2">
      <c r="A1954" t="s">
        <v>2921</v>
      </c>
      <c r="B1954" t="s">
        <v>2922</v>
      </c>
      <c r="C1954" s="6">
        <v>3.3475991033445701E-2</v>
      </c>
      <c r="D1954" s="6">
        <v>0.81503358171717799</v>
      </c>
      <c r="E1954" s="6">
        <v>0.90283100145305994</v>
      </c>
      <c r="F1954" s="6" t="b">
        <f>FALSE()</f>
        <v>0</v>
      </c>
      <c r="G1954" s="6">
        <v>-2.4489306882277299E-2</v>
      </c>
      <c r="H1954" s="6">
        <v>0.42813794378117698</v>
      </c>
      <c r="I1954" s="6">
        <v>0.90806102688089796</v>
      </c>
    </row>
    <row r="1955" spans="1:9" x14ac:dyDescent="0.2">
      <c r="A1955" t="s">
        <v>2923</v>
      </c>
      <c r="B1955" t="s">
        <v>2923</v>
      </c>
      <c r="C1955" s="6">
        <v>0.187653986803933</v>
      </c>
      <c r="D1955" s="6">
        <v>2.51112950709661E-2</v>
      </c>
      <c r="E1955" s="6">
        <v>8.1507353244164096E-2</v>
      </c>
      <c r="F1955" s="6" t="b">
        <f>FALSE()</f>
        <v>0</v>
      </c>
      <c r="G1955" s="6"/>
      <c r="H1955" s="6"/>
      <c r="I1955" s="6"/>
    </row>
    <row r="1956" spans="1:9" x14ac:dyDescent="0.2">
      <c r="A1956" t="s">
        <v>2924</v>
      </c>
      <c r="B1956" t="s">
        <v>2925</v>
      </c>
      <c r="C1956" s="6">
        <v>-0.24363892246246599</v>
      </c>
      <c r="D1956" s="6">
        <v>0.164808768866331</v>
      </c>
      <c r="E1956" s="6">
        <v>0.33081849849233902</v>
      </c>
      <c r="F1956" s="6" t="b">
        <f>FALSE()</f>
        <v>0</v>
      </c>
      <c r="G1956" s="6">
        <v>-8.0782589766967602E-2</v>
      </c>
      <c r="H1956" s="6">
        <v>1.7729840593124</v>
      </c>
      <c r="I1956" s="6">
        <v>0.31292408870392102</v>
      </c>
    </row>
    <row r="1957" spans="1:9" x14ac:dyDescent="0.2">
      <c r="A1957" t="s">
        <v>2926</v>
      </c>
      <c r="B1957" t="s">
        <v>2927</v>
      </c>
      <c r="C1957" s="6">
        <v>0.33197905571571901</v>
      </c>
      <c r="D1957" s="6">
        <v>1.7029218793241299E-4</v>
      </c>
      <c r="E1957" s="6">
        <v>1.0442060359348801E-3</v>
      </c>
      <c r="F1957" s="6" t="b">
        <f>FALSE()</f>
        <v>0</v>
      </c>
      <c r="G1957" s="6"/>
      <c r="H1957" s="6"/>
      <c r="I1957" s="6"/>
    </row>
    <row r="1958" spans="1:9" x14ac:dyDescent="0.2">
      <c r="A1958" t="s">
        <v>2928</v>
      </c>
      <c r="B1958" t="s">
        <v>2929</v>
      </c>
      <c r="C1958" s="6">
        <v>-8.1736701584563407E-2</v>
      </c>
      <c r="D1958" s="6">
        <v>0.60993355651996295</v>
      </c>
      <c r="E1958" s="6">
        <v>0.77097496148887601</v>
      </c>
      <c r="F1958" s="6" t="b">
        <f>FALSE()</f>
        <v>0</v>
      </c>
      <c r="G1958" s="6"/>
      <c r="H1958" s="6"/>
      <c r="I1958" s="6"/>
    </row>
    <row r="1959" spans="1:9" x14ac:dyDescent="0.2">
      <c r="A1959" t="s">
        <v>2930</v>
      </c>
      <c r="B1959" t="s">
        <v>2931</v>
      </c>
      <c r="C1959" s="6">
        <v>1.7386018778937199E-2</v>
      </c>
      <c r="D1959" s="6">
        <v>0.92570116661700697</v>
      </c>
      <c r="E1959" s="6">
        <v>0.96168722879474999</v>
      </c>
      <c r="F1959" s="6" t="b">
        <f>FALSE()</f>
        <v>0</v>
      </c>
      <c r="G1959" s="6">
        <v>1.1508415624571699E-2</v>
      </c>
      <c r="H1959" s="6">
        <v>1.3575056637345999</v>
      </c>
      <c r="I1959" s="6">
        <v>0.48837658493453501</v>
      </c>
    </row>
    <row r="1960" spans="1:9" x14ac:dyDescent="0.2">
      <c r="A1960" t="s">
        <v>2934</v>
      </c>
      <c r="B1960" t="s">
        <v>2934</v>
      </c>
      <c r="C1960" s="6">
        <v>-2.88289871256397E-2</v>
      </c>
      <c r="D1960" s="6">
        <v>0.83394866473624096</v>
      </c>
      <c r="E1960" s="6">
        <v>0.91075637951219202</v>
      </c>
      <c r="F1960" s="6" t="b">
        <f>FALSE()</f>
        <v>0</v>
      </c>
      <c r="G1960" s="6">
        <v>-7.82121176539252E-3</v>
      </c>
      <c r="H1960" s="6">
        <v>2.0004392999816401</v>
      </c>
      <c r="I1960" s="6">
        <v>0.24259203813469499</v>
      </c>
    </row>
    <row r="1961" spans="1:9" x14ac:dyDescent="0.2">
      <c r="A1961" t="s">
        <v>2935</v>
      </c>
      <c r="B1961" t="s">
        <v>2936</v>
      </c>
      <c r="C1961" s="6">
        <v>0.40426467340903499</v>
      </c>
      <c r="D1961" s="6">
        <v>3.72431296857369E-8</v>
      </c>
      <c r="E1961" s="6">
        <v>3.7462822304669701E-7</v>
      </c>
      <c r="F1961" s="6" t="b">
        <f>FALSE()</f>
        <v>0</v>
      </c>
      <c r="G1961" s="6">
        <v>-4.13943846064262E-2</v>
      </c>
      <c r="H1961" s="6">
        <v>3.9873396284852398</v>
      </c>
      <c r="I1961" s="6">
        <v>1.6572382122186501E-2</v>
      </c>
    </row>
    <row r="1962" spans="1:9" x14ac:dyDescent="0.2">
      <c r="A1962" t="s">
        <v>2937</v>
      </c>
      <c r="B1962" t="s">
        <v>2938</v>
      </c>
      <c r="C1962" s="6">
        <v>-5.1293294387535798E-2</v>
      </c>
      <c r="D1962" s="6">
        <v>0.82086655065260095</v>
      </c>
      <c r="E1962" s="6">
        <v>0.90307929889000405</v>
      </c>
      <c r="F1962" s="6" t="b">
        <f>FALSE()</f>
        <v>0</v>
      </c>
      <c r="G1962" s="6">
        <v>-0.21762429997138899</v>
      </c>
      <c r="H1962" s="6">
        <v>3.41768334532492</v>
      </c>
      <c r="I1962" s="6">
        <v>3.40904306511184E-2</v>
      </c>
    </row>
    <row r="1963" spans="1:9" x14ac:dyDescent="0.2">
      <c r="A1963" t="s">
        <v>2939</v>
      </c>
      <c r="B1963" t="s">
        <v>2940</v>
      </c>
      <c r="C1963" s="6">
        <v>0.38198981557196499</v>
      </c>
      <c r="D1963" s="6">
        <v>4.7827745648708501E-2</v>
      </c>
      <c r="E1963" s="6">
        <v>0.13195004404316299</v>
      </c>
      <c r="F1963" s="6" t="b">
        <f>FALSE()</f>
        <v>0</v>
      </c>
      <c r="G1963" s="6">
        <v>0.26864088455277102</v>
      </c>
      <c r="H1963" s="6">
        <v>6.0927890712433896</v>
      </c>
      <c r="I1963" s="6">
        <v>1.4134275618374601E-3</v>
      </c>
    </row>
    <row r="1964" spans="1:9" x14ac:dyDescent="0.2">
      <c r="A1964" t="s">
        <v>2941</v>
      </c>
      <c r="B1964" t="s">
        <v>2942</v>
      </c>
      <c r="C1964" s="6">
        <v>-0.19396386482639599</v>
      </c>
      <c r="D1964" s="6">
        <v>0.32931085885225803</v>
      </c>
      <c r="E1964" s="6">
        <v>0.52202841325805005</v>
      </c>
      <c r="F1964" s="6" t="b">
        <f>FALSE()</f>
        <v>0</v>
      </c>
      <c r="G1964" s="6">
        <v>-7.3499437336157899E-3</v>
      </c>
      <c r="H1964" s="6">
        <v>0.65024710009647901</v>
      </c>
      <c r="I1964" s="6">
        <v>0.80912239877491898</v>
      </c>
    </row>
    <row r="1965" spans="1:9" x14ac:dyDescent="0.2">
      <c r="A1965" t="s">
        <v>2943</v>
      </c>
      <c r="B1965" t="s">
        <v>2944</v>
      </c>
      <c r="C1965" s="6">
        <v>0.33986025717790302</v>
      </c>
      <c r="D1965" s="6">
        <v>1.1820131361972099E-2</v>
      </c>
      <c r="E1965" s="6">
        <v>4.3457793025895503E-2</v>
      </c>
      <c r="F1965" s="6" t="b">
        <f>FALSE()</f>
        <v>0</v>
      </c>
      <c r="G1965" s="6"/>
      <c r="H1965" s="6"/>
      <c r="I1965" s="6"/>
    </row>
    <row r="1966" spans="1:9" x14ac:dyDescent="0.2">
      <c r="A1966" t="s">
        <v>2945</v>
      </c>
      <c r="B1966" t="s">
        <v>2946</v>
      </c>
      <c r="C1966" s="6">
        <v>-0.38980059398364503</v>
      </c>
      <c r="D1966" s="6">
        <v>6.5749833829819799E-3</v>
      </c>
      <c r="E1966" s="6">
        <v>2.7032164746795002E-2</v>
      </c>
      <c r="F1966" s="6" t="b">
        <f>FALSE()</f>
        <v>0</v>
      </c>
      <c r="G1966" s="6"/>
      <c r="H1966" s="6"/>
      <c r="I1966" s="6"/>
    </row>
    <row r="1967" spans="1:9" x14ac:dyDescent="0.2">
      <c r="A1967" t="s">
        <v>2947</v>
      </c>
      <c r="B1967" t="s">
        <v>2947</v>
      </c>
      <c r="C1967" s="6">
        <v>-0.48697421034171801</v>
      </c>
      <c r="D1967" s="6">
        <v>1.0123108416609499E-3</v>
      </c>
      <c r="E1967" s="6">
        <v>5.2461434500548102E-3</v>
      </c>
      <c r="F1967" s="6" t="b">
        <f>FALSE()</f>
        <v>0</v>
      </c>
      <c r="G1967" s="6"/>
      <c r="H1967" s="6"/>
      <c r="I1967" s="6"/>
    </row>
    <row r="1968" spans="1:9" x14ac:dyDescent="0.2">
      <c r="A1968" t="s">
        <v>6871</v>
      </c>
      <c r="B1968" t="s">
        <v>6871</v>
      </c>
      <c r="C1968" s="6">
        <v>0.49400299891404098</v>
      </c>
      <c r="D1968" s="6">
        <v>1.52833257249786E-6</v>
      </c>
      <c r="E1968" s="6">
        <v>1.28473214603635E-5</v>
      </c>
      <c r="F1968" s="6" t="b">
        <f>FALSE()</f>
        <v>0</v>
      </c>
      <c r="G1968" s="6">
        <v>-1.1453392271538999E-2</v>
      </c>
      <c r="H1968" s="6">
        <v>2.3863200805637801</v>
      </c>
      <c r="I1968" s="6">
        <v>0.15111173187141</v>
      </c>
    </row>
    <row r="1969" spans="1:9" x14ac:dyDescent="0.2">
      <c r="A1969" t="s">
        <v>6872</v>
      </c>
      <c r="B1969" t="s">
        <v>6873</v>
      </c>
      <c r="C1969" s="6">
        <v>-0.13524629882004399</v>
      </c>
      <c r="D1969" s="6">
        <v>1.12795807393969E-2</v>
      </c>
      <c r="E1969" s="6">
        <v>4.1862331691846499E-2</v>
      </c>
      <c r="F1969" s="6" t="b">
        <f>FALSE()</f>
        <v>0</v>
      </c>
      <c r="G1969" s="6">
        <v>-2.36611156924794E-2</v>
      </c>
      <c r="H1969" s="6">
        <v>0.53894737421240302</v>
      </c>
      <c r="I1969" s="6">
        <v>0.86056086559507505</v>
      </c>
    </row>
    <row r="1970" spans="1:9" x14ac:dyDescent="0.2">
      <c r="A1970" t="s">
        <v>6874</v>
      </c>
      <c r="B1970" t="s">
        <v>6875</v>
      </c>
      <c r="C1970" s="6">
        <v>6.6973278967156005E-2</v>
      </c>
      <c r="D1970" s="6">
        <v>0.74392075125434998</v>
      </c>
      <c r="E1970" s="6">
        <v>0.85829072447828203</v>
      </c>
      <c r="F1970" s="6" t="b">
        <f>FALSE()</f>
        <v>0</v>
      </c>
      <c r="G1970" s="6"/>
      <c r="H1970" s="6"/>
      <c r="I1970" s="6"/>
    </row>
    <row r="1971" spans="1:9" x14ac:dyDescent="0.2">
      <c r="A1971" t="s">
        <v>6876</v>
      </c>
      <c r="B1971" t="s">
        <v>6877</v>
      </c>
      <c r="C1971" s="6">
        <v>7.5528909779411804E-2</v>
      </c>
      <c r="D1971" s="6">
        <v>0.69460278049245905</v>
      </c>
      <c r="E1971" s="6">
        <v>0.83023116052853696</v>
      </c>
      <c r="F1971" s="6" t="b">
        <f>FALSE()</f>
        <v>0</v>
      </c>
      <c r="G1971" s="6">
        <v>-1.9713735112515299E-2</v>
      </c>
      <c r="H1971" s="6">
        <v>2.2169560269915598</v>
      </c>
      <c r="I1971" s="6">
        <v>0.18663216232712301</v>
      </c>
    </row>
    <row r="1972" spans="1:9" x14ac:dyDescent="0.2">
      <c r="A1972" t="s">
        <v>2950</v>
      </c>
      <c r="B1972" t="s">
        <v>2951</v>
      </c>
      <c r="C1972" s="6">
        <v>-0.25362456582979098</v>
      </c>
      <c r="D1972" s="6">
        <v>1.55193693610885E-3</v>
      </c>
      <c r="E1972" s="6">
        <v>7.6549396256277904E-3</v>
      </c>
      <c r="F1972" s="6" t="b">
        <f>FALSE()</f>
        <v>0</v>
      </c>
      <c r="G1972" s="6">
        <v>-0.110237285967157</v>
      </c>
      <c r="H1972" s="6">
        <v>2.5756636952988501</v>
      </c>
      <c r="I1972" s="6">
        <v>0.11681363476394201</v>
      </c>
    </row>
    <row r="1973" spans="1:9" x14ac:dyDescent="0.2">
      <c r="A1973" t="s">
        <v>2952</v>
      </c>
      <c r="B1973" t="s">
        <v>2953</v>
      </c>
      <c r="C1973" s="6">
        <v>-0.16779371244031399</v>
      </c>
      <c r="D1973" s="6">
        <v>1.1404197478982799E-2</v>
      </c>
      <c r="E1973" s="6">
        <v>4.2188461954790701E-2</v>
      </c>
      <c r="F1973" s="6" t="b">
        <f>FALSE()</f>
        <v>0</v>
      </c>
      <c r="G1973" s="6">
        <v>-5.4314030564398902E-2</v>
      </c>
      <c r="H1973" s="6">
        <v>2.8243280811899698</v>
      </c>
      <c r="I1973" s="6">
        <v>7.9293271665533405E-2</v>
      </c>
    </row>
    <row r="1974" spans="1:9" x14ac:dyDescent="0.2">
      <c r="A1974" t="s">
        <v>6878</v>
      </c>
      <c r="B1974" t="s">
        <v>6879</v>
      </c>
      <c r="C1974" s="6">
        <v>6.77316848276735E-2</v>
      </c>
      <c r="D1974" s="6">
        <v>0.74139007148216196</v>
      </c>
      <c r="E1974" s="6">
        <v>0.858118143431432</v>
      </c>
      <c r="F1974" s="6" t="b">
        <f>FALSE()</f>
        <v>0</v>
      </c>
      <c r="G1974" s="6"/>
      <c r="H1974" s="6"/>
      <c r="I1974" s="6"/>
    </row>
    <row r="1975" spans="1:9" x14ac:dyDescent="0.2">
      <c r="A1975" t="s">
        <v>2954</v>
      </c>
      <c r="B1975" t="s">
        <v>2955</v>
      </c>
      <c r="C1975" s="6">
        <v>3.4005222394561399E-2</v>
      </c>
      <c r="D1975" s="6">
        <v>0.80121100718541005</v>
      </c>
      <c r="E1975" s="6">
        <v>0.89550157908405903</v>
      </c>
      <c r="F1975" s="6" t="b">
        <f>FALSE()</f>
        <v>0</v>
      </c>
      <c r="G1975" s="6"/>
      <c r="H1975" s="6"/>
      <c r="I1975" s="6"/>
    </row>
    <row r="1976" spans="1:9" x14ac:dyDescent="0.2">
      <c r="A1976" t="s">
        <v>6880</v>
      </c>
      <c r="B1976" t="s">
        <v>6881</v>
      </c>
      <c r="C1976" s="6">
        <v>-0.20465523341712699</v>
      </c>
      <c r="D1976" s="6">
        <v>3.7880887183999602E-2</v>
      </c>
      <c r="E1976" s="6">
        <v>0.111098654386489</v>
      </c>
      <c r="F1976" s="6" t="b">
        <f>FALSE()</f>
        <v>0</v>
      </c>
      <c r="G1976" s="6">
        <v>-0.121236467020728</v>
      </c>
      <c r="H1976" s="6">
        <v>4.0659866297019898</v>
      </c>
      <c r="I1976" s="6">
        <v>1.4833393468704799E-2</v>
      </c>
    </row>
    <row r="1977" spans="1:9" x14ac:dyDescent="0.2">
      <c r="A1977" t="s">
        <v>6882</v>
      </c>
      <c r="B1977" t="s">
        <v>6883</v>
      </c>
      <c r="C1977" s="6">
        <v>8.3419866570531007E-2</v>
      </c>
      <c r="D1977" s="6">
        <v>0.66423420715872405</v>
      </c>
      <c r="E1977" s="6">
        <v>0.807956078748434</v>
      </c>
      <c r="F1977" s="6" t="b">
        <f>FALSE()</f>
        <v>0</v>
      </c>
      <c r="G1977" s="6">
        <v>6.28306279841645E-2</v>
      </c>
      <c r="H1977" s="6">
        <v>3.2025703910711401</v>
      </c>
      <c r="I1977" s="6">
        <v>4.5759471924608802E-2</v>
      </c>
    </row>
    <row r="1978" spans="1:9" x14ac:dyDescent="0.2">
      <c r="A1978" t="s">
        <v>6884</v>
      </c>
      <c r="B1978" t="s">
        <v>6885</v>
      </c>
      <c r="C1978" s="6">
        <v>-6.9725866635255204E-3</v>
      </c>
      <c r="D1978" s="6">
        <v>0.96085559555835498</v>
      </c>
      <c r="E1978" s="6">
        <v>0.978897265346933</v>
      </c>
      <c r="F1978" s="6" t="b">
        <f>FALSE()</f>
        <v>0</v>
      </c>
      <c r="G1978" s="6">
        <v>-2.2422754219407998E-2</v>
      </c>
      <c r="H1978" s="6">
        <v>0.62211051330150602</v>
      </c>
      <c r="I1978" s="6">
        <v>0.820820742313637</v>
      </c>
    </row>
    <row r="1979" spans="1:9" x14ac:dyDescent="0.2">
      <c r="A1979" t="s">
        <v>6886</v>
      </c>
      <c r="B1979" t="s">
        <v>6887</v>
      </c>
      <c r="C1979" s="6">
        <v>1.8004937790617801</v>
      </c>
      <c r="D1979" s="6">
        <v>3.5813358187684802E-13</v>
      </c>
      <c r="E1979" s="6">
        <v>5.3660098606736102E-12</v>
      </c>
      <c r="F1979" s="6" t="b">
        <f>FALSE()</f>
        <v>0</v>
      </c>
      <c r="G1979" s="6">
        <v>4.5567165033320797E-2</v>
      </c>
      <c r="H1979" s="6">
        <v>2.0889390417964502</v>
      </c>
      <c r="I1979" s="6">
        <v>0.21801178695661</v>
      </c>
    </row>
    <row r="1980" spans="1:9" x14ac:dyDescent="0.2">
      <c r="A1980" t="s">
        <v>6888</v>
      </c>
      <c r="B1980" t="s">
        <v>6889</v>
      </c>
      <c r="C1980" s="6">
        <v>3.4178105054141497E-2</v>
      </c>
      <c r="D1980" s="6">
        <v>0.8539614730524</v>
      </c>
      <c r="E1980" s="6">
        <v>0.92327094686931499</v>
      </c>
      <c r="F1980" s="6" t="b">
        <f>FALSE()</f>
        <v>0</v>
      </c>
      <c r="G1980" s="6">
        <v>8.5397800848229996E-2</v>
      </c>
      <c r="H1980" s="6">
        <v>7.5164629080415102</v>
      </c>
      <c r="I1980" s="6">
        <v>6.0975609756097604E-4</v>
      </c>
    </row>
    <row r="1981" spans="1:9" x14ac:dyDescent="0.2">
      <c r="A1981" t="s">
        <v>6890</v>
      </c>
      <c r="B1981" t="s">
        <v>6891</v>
      </c>
      <c r="C1981" s="6">
        <v>0.25325962653980599</v>
      </c>
      <c r="D1981" s="6">
        <v>1.95622332383689E-25</v>
      </c>
      <c r="E1981" s="6">
        <v>5.3475081852365604E-24</v>
      </c>
      <c r="F1981" s="6" t="b">
        <f>FALSE()</f>
        <v>0</v>
      </c>
      <c r="G1981" s="6">
        <v>-1.18839811663599E-2</v>
      </c>
      <c r="H1981" s="6">
        <v>2.3024283831974701</v>
      </c>
      <c r="I1981" s="6">
        <v>0.166264060195944</v>
      </c>
    </row>
    <row r="1982" spans="1:9" x14ac:dyDescent="0.2">
      <c r="A1982" t="s">
        <v>6892</v>
      </c>
      <c r="B1982" t="s">
        <v>6893</v>
      </c>
      <c r="C1982" s="6">
        <v>0.34340560379585799</v>
      </c>
      <c r="D1982" s="6">
        <v>1.75330145291232E-158</v>
      </c>
      <c r="E1982" s="6">
        <v>4.82967115606079E-156</v>
      </c>
      <c r="F1982" s="6" t="b">
        <f>TRUE()</f>
        <v>1</v>
      </c>
      <c r="G1982" s="6">
        <v>2.9289240610244498E-2</v>
      </c>
      <c r="H1982" s="6">
        <v>12.5517534221846</v>
      </c>
      <c r="I1982" s="6">
        <v>0</v>
      </c>
    </row>
    <row r="1983" spans="1:9" x14ac:dyDescent="0.2">
      <c r="A1983" t="s">
        <v>6894</v>
      </c>
      <c r="B1983" t="s">
        <v>6895</v>
      </c>
      <c r="C1983" s="6">
        <v>0.41239007946421602</v>
      </c>
      <c r="D1983" s="6">
        <v>9.0182477432322096E-4</v>
      </c>
      <c r="E1983" s="6">
        <v>4.74219459155867E-3</v>
      </c>
      <c r="F1983" s="6" t="b">
        <f>FALSE()</f>
        <v>0</v>
      </c>
      <c r="G1983" s="6">
        <v>-0.10187260252239699</v>
      </c>
      <c r="H1983" s="6">
        <v>3.79684929883669</v>
      </c>
      <c r="I1983" s="6">
        <v>1.99789695057834E-2</v>
      </c>
    </row>
    <row r="1984" spans="1:9" x14ac:dyDescent="0.2">
      <c r="A1984" t="s">
        <v>6896</v>
      </c>
      <c r="B1984" t="s">
        <v>6896</v>
      </c>
      <c r="C1984" s="6">
        <v>0.154904890509898</v>
      </c>
      <c r="D1984" s="6">
        <v>4.4133224295256401E-2</v>
      </c>
      <c r="E1984" s="6">
        <v>0.124246129089083</v>
      </c>
      <c r="F1984" s="6" t="b">
        <f>FALSE()</f>
        <v>0</v>
      </c>
      <c r="G1984" s="6">
        <v>6.1543792418118699E-2</v>
      </c>
      <c r="H1984" s="6">
        <v>2.41434564810337</v>
      </c>
      <c r="I1984" s="6">
        <v>0.14643204611438401</v>
      </c>
    </row>
    <row r="1985" spans="1:9" x14ac:dyDescent="0.2">
      <c r="A1985" t="s">
        <v>6897</v>
      </c>
      <c r="B1985" t="s">
        <v>6898</v>
      </c>
      <c r="C1985" s="6">
        <v>2.5073850623524602E-2</v>
      </c>
      <c r="D1985" s="6">
        <v>0.86547277381965404</v>
      </c>
      <c r="E1985" s="6">
        <v>0.92913247277340105</v>
      </c>
      <c r="F1985" s="6" t="b">
        <f>FALSE()</f>
        <v>0</v>
      </c>
      <c r="G1985" s="6">
        <v>-1.4406825774571801E-2</v>
      </c>
      <c r="H1985" s="6">
        <v>1.0810347665997</v>
      </c>
      <c r="I1985" s="6">
        <v>0.61461138439687701</v>
      </c>
    </row>
    <row r="1986" spans="1:9" x14ac:dyDescent="0.2">
      <c r="A1986" t="s">
        <v>2956</v>
      </c>
      <c r="B1986" t="s">
        <v>2957</v>
      </c>
      <c r="C1986" s="6">
        <v>-4.8086385491645602E-2</v>
      </c>
      <c r="D1986" s="6">
        <v>0.50776076677877302</v>
      </c>
      <c r="E1986" s="6">
        <v>0.68935104064470398</v>
      </c>
      <c r="F1986" s="6" t="b">
        <f>FALSE()</f>
        <v>0</v>
      </c>
      <c r="G1986" s="6">
        <v>4.46731033653224E-3</v>
      </c>
      <c r="H1986" s="6">
        <v>0.26178188091779098</v>
      </c>
      <c r="I1986" s="6">
        <v>0.96741820150380797</v>
      </c>
    </row>
    <row r="1987" spans="1:9" x14ac:dyDescent="0.2">
      <c r="A1987" t="s">
        <v>2958</v>
      </c>
      <c r="B1987" t="s">
        <v>2958</v>
      </c>
      <c r="C1987" s="6">
        <v>6.8135828177472504E-2</v>
      </c>
      <c r="D1987" s="6">
        <v>0.75514700232291898</v>
      </c>
      <c r="E1987" s="6">
        <v>0.86230274723162403</v>
      </c>
      <c r="F1987" s="6" t="b">
        <f>FALSE()</f>
        <v>0</v>
      </c>
      <c r="G1987" s="6">
        <v>-4.9974841909193699E-2</v>
      </c>
      <c r="H1987" s="6">
        <v>1.3704415533007199</v>
      </c>
      <c r="I1987" s="6">
        <v>0.48289336258965998</v>
      </c>
    </row>
    <row r="1988" spans="1:9" x14ac:dyDescent="0.2">
      <c r="A1988" t="s">
        <v>2962</v>
      </c>
      <c r="B1988" t="s">
        <v>2963</v>
      </c>
      <c r="C1988" s="6">
        <v>0.274555190037923</v>
      </c>
      <c r="D1988" s="6">
        <v>0.11338192511923099</v>
      </c>
      <c r="E1988" s="6">
        <v>0.25584163443728303</v>
      </c>
      <c r="F1988" s="6" t="b">
        <f>FALSE()</f>
        <v>0</v>
      </c>
      <c r="G1988" s="6">
        <v>1.55314957118492E-2</v>
      </c>
      <c r="H1988" s="6">
        <v>3.6837938579844201</v>
      </c>
      <c r="I1988" s="6">
        <v>2.3124215624872699E-2</v>
      </c>
    </row>
    <row r="1989" spans="1:9" x14ac:dyDescent="0.2">
      <c r="A1989" t="s">
        <v>6899</v>
      </c>
      <c r="B1989" t="s">
        <v>6899</v>
      </c>
      <c r="C1989" s="6">
        <v>0.15337395296258899</v>
      </c>
      <c r="D1989" s="6">
        <v>0.28187823538860601</v>
      </c>
      <c r="E1989" s="6">
        <v>0.470366244606989</v>
      </c>
      <c r="F1989" s="6" t="b">
        <f>FALSE()</f>
        <v>0</v>
      </c>
      <c r="G1989" s="6"/>
      <c r="H1989" s="6"/>
      <c r="I1989" s="6"/>
    </row>
    <row r="1990" spans="1:9" x14ac:dyDescent="0.2">
      <c r="A1990" t="s">
        <v>6900</v>
      </c>
      <c r="B1990" t="s">
        <v>6901</v>
      </c>
      <c r="C1990" s="6">
        <v>-6.6576125469788902E-2</v>
      </c>
      <c r="D1990" s="6">
        <v>0.62154908155136002</v>
      </c>
      <c r="E1990" s="6">
        <v>0.77937650079874699</v>
      </c>
      <c r="F1990" s="6" t="b">
        <f>FALSE()</f>
        <v>0</v>
      </c>
      <c r="G1990" s="6">
        <v>9.4952678372593496E-2</v>
      </c>
      <c r="H1990" s="6">
        <v>1.8408920314241799</v>
      </c>
      <c r="I1990" s="6">
        <v>0.29272346136899802</v>
      </c>
    </row>
    <row r="1991" spans="1:9" x14ac:dyDescent="0.2">
      <c r="A1991" t="s">
        <v>6902</v>
      </c>
      <c r="B1991" t="s">
        <v>6902</v>
      </c>
      <c r="C1991" s="6">
        <v>-0.20535934060993299</v>
      </c>
      <c r="D1991" s="6">
        <v>0.171668088490016</v>
      </c>
      <c r="E1991" s="6">
        <v>0.33980003258973202</v>
      </c>
      <c r="F1991" s="6" t="b">
        <f>FALSE()</f>
        <v>0</v>
      </c>
      <c r="G1991" s="6">
        <v>0.18838609245233701</v>
      </c>
      <c r="H1991" s="6">
        <v>1.1666926629448799</v>
      </c>
      <c r="I1991" s="6">
        <v>0.57741435036112598</v>
      </c>
    </row>
    <row r="1992" spans="1:9" x14ac:dyDescent="0.2">
      <c r="A1992" t="s">
        <v>6903</v>
      </c>
      <c r="B1992" t="s">
        <v>6904</v>
      </c>
      <c r="C1992" s="6">
        <v>-0.20535934060993299</v>
      </c>
      <c r="D1992" s="6">
        <v>0.171668088490016</v>
      </c>
      <c r="E1992" s="6">
        <v>0.33980003258973202</v>
      </c>
      <c r="F1992" s="6" t="b">
        <f>FALSE()</f>
        <v>0</v>
      </c>
      <c r="G1992" s="6">
        <v>4.0973057603636703E-2</v>
      </c>
      <c r="H1992" s="6">
        <v>0.53192362712725005</v>
      </c>
      <c r="I1992" s="6">
        <v>0.86423599737185297</v>
      </c>
    </row>
    <row r="1993" spans="1:9" x14ac:dyDescent="0.2">
      <c r="A1993" t="s">
        <v>6905</v>
      </c>
      <c r="B1993" t="s">
        <v>6905</v>
      </c>
      <c r="C1993" s="6">
        <v>-4.7561398299389802E-2</v>
      </c>
      <c r="D1993" s="6">
        <v>0.52497156108257403</v>
      </c>
      <c r="E1993" s="6">
        <v>0.70479632234037004</v>
      </c>
      <c r="F1993" s="6" t="b">
        <f>FALSE()</f>
        <v>0</v>
      </c>
      <c r="G1993" s="6">
        <v>-4.8047924381638497E-2</v>
      </c>
      <c r="H1993" s="6">
        <v>1.7242898578511601</v>
      </c>
      <c r="I1993" s="6">
        <v>0.33110135983884498</v>
      </c>
    </row>
    <row r="1994" spans="1:9" x14ac:dyDescent="0.2">
      <c r="A1994" t="s">
        <v>6906</v>
      </c>
      <c r="B1994" t="s">
        <v>6907</v>
      </c>
      <c r="C1994" s="6">
        <v>0.38106823173369597</v>
      </c>
      <c r="D1994" s="6">
        <v>2.7858008398348002E-22</v>
      </c>
      <c r="E1994" s="6">
        <v>6.6065912632108697E-21</v>
      </c>
      <c r="F1994" s="6" t="b">
        <f>FALSE()</f>
        <v>0</v>
      </c>
      <c r="G1994" s="6">
        <v>6.6534888707291797E-3</v>
      </c>
      <c r="H1994" s="6">
        <v>2.4988884509238298</v>
      </c>
      <c r="I1994" s="6">
        <v>0.13084502780752999</v>
      </c>
    </row>
    <row r="1995" spans="1:9" x14ac:dyDescent="0.2">
      <c r="A1995" t="s">
        <v>2965</v>
      </c>
      <c r="B1995" t="s">
        <v>2966</v>
      </c>
      <c r="C1995" s="6">
        <v>-4.6772218740957897E-2</v>
      </c>
      <c r="D1995" s="6">
        <v>0.817831632063451</v>
      </c>
      <c r="E1995" s="6">
        <v>0.90283100145305994</v>
      </c>
      <c r="F1995" s="6" t="b">
        <f>FALSE()</f>
        <v>0</v>
      </c>
      <c r="G1995" s="6">
        <v>-1.29792459720252E-2</v>
      </c>
      <c r="H1995" s="6">
        <v>2.0681942672194298</v>
      </c>
      <c r="I1995" s="6">
        <v>0.22278210359006101</v>
      </c>
    </row>
    <row r="1996" spans="1:9" x14ac:dyDescent="0.2">
      <c r="A1996" t="s">
        <v>2967</v>
      </c>
      <c r="B1996" t="s">
        <v>2967</v>
      </c>
      <c r="C1996" s="6">
        <v>0.18816590062369201</v>
      </c>
      <c r="D1996" s="6">
        <v>0.44663252581158103</v>
      </c>
      <c r="E1996" s="6">
        <v>0.63670026868283103</v>
      </c>
      <c r="F1996" s="6" t="b">
        <f>FALSE()</f>
        <v>0</v>
      </c>
      <c r="G1996" s="6"/>
      <c r="H1996" s="6"/>
      <c r="I1996" s="6"/>
    </row>
    <row r="1997" spans="1:9" x14ac:dyDescent="0.2">
      <c r="A1997" t="s">
        <v>6908</v>
      </c>
      <c r="B1997" t="s">
        <v>6909</v>
      </c>
      <c r="C1997" s="6">
        <v>1.20867193739364E-2</v>
      </c>
      <c r="D1997" s="6">
        <v>0.854324349530594</v>
      </c>
      <c r="E1997" s="6">
        <v>0.92327094686931499</v>
      </c>
      <c r="F1997" s="6" t="b">
        <f>FALSE()</f>
        <v>0</v>
      </c>
      <c r="G1997" s="6">
        <v>4.17075594641702E-2</v>
      </c>
      <c r="H1997" s="6">
        <v>2.5780198407168702</v>
      </c>
      <c r="I1997" s="6">
        <v>0.11646354794373601</v>
      </c>
    </row>
    <row r="1998" spans="1:9" x14ac:dyDescent="0.2">
      <c r="A1998" t="s">
        <v>6910</v>
      </c>
      <c r="B1998" t="s">
        <v>6911</v>
      </c>
      <c r="C1998" s="6">
        <v>0.14589866885869299</v>
      </c>
      <c r="D1998" s="6">
        <v>0.44449699015988797</v>
      </c>
      <c r="E1998" s="6">
        <v>0.63466655572669795</v>
      </c>
      <c r="F1998" s="6" t="b">
        <f>FALSE()</f>
        <v>0</v>
      </c>
      <c r="G1998" s="6">
        <v>-0.133823748264669</v>
      </c>
      <c r="H1998" s="6">
        <v>3.0236320615254599</v>
      </c>
      <c r="I1998" s="6">
        <v>5.8133350745880302E-2</v>
      </c>
    </row>
    <row r="1999" spans="1:9" x14ac:dyDescent="0.2">
      <c r="A1999" t="s">
        <v>6912</v>
      </c>
      <c r="B1999" t="s">
        <v>6913</v>
      </c>
      <c r="C1999" s="6">
        <v>-0.159044132719632</v>
      </c>
      <c r="D1999" s="6">
        <v>0.43418708869149703</v>
      </c>
      <c r="E1999" s="6">
        <v>0.62617322086461402</v>
      </c>
      <c r="F1999" s="6" t="b">
        <f>FALSE()</f>
        <v>0</v>
      </c>
      <c r="G1999" s="6">
        <v>-3.5727340588751398E-2</v>
      </c>
      <c r="H1999" s="6">
        <v>4.5113576634401298</v>
      </c>
      <c r="I1999" s="6">
        <v>6.8181818181818196E-3</v>
      </c>
    </row>
    <row r="2000" spans="1:9" x14ac:dyDescent="0.2">
      <c r="A2000" t="s">
        <v>2970</v>
      </c>
      <c r="B2000" t="s">
        <v>2971</v>
      </c>
      <c r="C2000" s="6">
        <v>0.28617580101864698</v>
      </c>
      <c r="D2000" s="6">
        <v>8.6735419422448307E-2</v>
      </c>
      <c r="E2000" s="6">
        <v>0.209017185028121</v>
      </c>
      <c r="F2000" s="6" t="b">
        <f>FALSE()</f>
        <v>0</v>
      </c>
      <c r="G2000" s="6">
        <v>0.143339403267982</v>
      </c>
      <c r="H2000" s="6">
        <v>2.3001928937963299</v>
      </c>
      <c r="I2000" s="6">
        <v>0.16682225100686399</v>
      </c>
    </row>
    <row r="2001" spans="1:9" x14ac:dyDescent="0.2">
      <c r="A2001" t="s">
        <v>2972</v>
      </c>
      <c r="B2001" t="s">
        <v>2972</v>
      </c>
      <c r="C2001" s="6">
        <v>-0.21060158298040499</v>
      </c>
      <c r="D2001" s="6">
        <v>0.22649590904986699</v>
      </c>
      <c r="E2001" s="6">
        <v>0.40819418737170299</v>
      </c>
      <c r="F2001" s="6" t="b">
        <f>FALSE()</f>
        <v>0</v>
      </c>
      <c r="G2001" s="6">
        <v>-7.6976534770349506E-2</v>
      </c>
      <c r="H2001" s="6">
        <v>1.4829806634754501</v>
      </c>
      <c r="I2001" s="6">
        <v>0.42808001252679201</v>
      </c>
    </row>
    <row r="2002" spans="1:9" x14ac:dyDescent="0.2">
      <c r="A2002" t="s">
        <v>2973</v>
      </c>
      <c r="B2002" t="s">
        <v>2974</v>
      </c>
      <c r="C2002" s="6">
        <v>8.6417598996312406E-2</v>
      </c>
      <c r="D2002" s="6">
        <v>0.54752083618750902</v>
      </c>
      <c r="E2002" s="6">
        <v>0.72383124740593596</v>
      </c>
      <c r="F2002" s="6" t="b">
        <f>FALSE()</f>
        <v>0</v>
      </c>
      <c r="G2002" s="6">
        <v>9.1066553204751793E-2</v>
      </c>
      <c r="H2002" s="6">
        <v>2.9245715065718199</v>
      </c>
      <c r="I2002" s="6">
        <v>6.9376296010345007E-2</v>
      </c>
    </row>
    <row r="2003" spans="1:9" x14ac:dyDescent="0.2">
      <c r="A2003" t="s">
        <v>2975</v>
      </c>
      <c r="B2003" t="s">
        <v>2976</v>
      </c>
      <c r="C2003" s="6">
        <v>9.5478601880602296E-2</v>
      </c>
      <c r="D2003" s="6">
        <v>0.21628845735548</v>
      </c>
      <c r="E2003" s="6">
        <v>0.39678738001535502</v>
      </c>
      <c r="F2003" s="6" t="b">
        <f>FALSE()</f>
        <v>0</v>
      </c>
      <c r="G2003" s="6">
        <v>-3.4658137296256497E-2</v>
      </c>
      <c r="H2003" s="6">
        <v>1.02805909974787</v>
      </c>
      <c r="I2003" s="6">
        <v>0.64014586557045705</v>
      </c>
    </row>
    <row r="2004" spans="1:9" x14ac:dyDescent="0.2">
      <c r="A2004" t="s">
        <v>2977</v>
      </c>
      <c r="B2004" t="s">
        <v>2978</v>
      </c>
      <c r="C2004" s="6">
        <v>0.70132287623796197</v>
      </c>
      <c r="D2004" s="6">
        <v>1.43180432018003E-15</v>
      </c>
      <c r="E2004" s="6">
        <v>2.4185336181908901E-14</v>
      </c>
      <c r="F2004" s="6" t="b">
        <f>FALSE()</f>
        <v>0</v>
      </c>
      <c r="G2004" s="6">
        <v>0.57777825459194598</v>
      </c>
      <c r="H2004" s="6">
        <v>140.099716950508</v>
      </c>
      <c r="I2004" s="6">
        <v>0</v>
      </c>
    </row>
    <row r="2005" spans="1:9" x14ac:dyDescent="0.2">
      <c r="A2005" t="s">
        <v>2979</v>
      </c>
      <c r="B2005" t="s">
        <v>2980</v>
      </c>
      <c r="C2005" s="6">
        <v>0.38163966755929501</v>
      </c>
      <c r="D2005" s="6">
        <v>3.3394319598219201E-138</v>
      </c>
      <c r="E2005" s="6">
        <v>5.6945265943439602E-136</v>
      </c>
      <c r="F2005" s="6" t="b">
        <f>TRUE()</f>
        <v>1</v>
      </c>
      <c r="G2005" s="6"/>
      <c r="H2005" s="6"/>
      <c r="I2005" s="6"/>
    </row>
    <row r="2006" spans="1:9" x14ac:dyDescent="0.2">
      <c r="A2006" t="s">
        <v>2981</v>
      </c>
      <c r="B2006" t="s">
        <v>2982</v>
      </c>
      <c r="C2006" s="6">
        <v>-1.8197194469584701E-2</v>
      </c>
      <c r="D2006" s="6">
        <v>0.91569472850649203</v>
      </c>
      <c r="E2006" s="6">
        <v>0.95823557511496305</v>
      </c>
      <c r="F2006" s="6" t="b">
        <f>FALSE()</f>
        <v>0</v>
      </c>
      <c r="G2006" s="6"/>
      <c r="H2006" s="6"/>
      <c r="I2006" s="6"/>
    </row>
    <row r="2007" spans="1:9" x14ac:dyDescent="0.2">
      <c r="A2007" t="s">
        <v>6914</v>
      </c>
      <c r="B2007" t="s">
        <v>6915</v>
      </c>
      <c r="C2007" s="6">
        <v>-0.12996805374635401</v>
      </c>
      <c r="D2007" s="6">
        <v>0.21899496091231799</v>
      </c>
      <c r="E2007" s="6">
        <v>0.39950125065054098</v>
      </c>
      <c r="F2007" s="6" t="b">
        <f>FALSE()</f>
        <v>0</v>
      </c>
      <c r="G2007" s="6">
        <v>-9.1450640527388405E-4</v>
      </c>
      <c r="H2007" s="6">
        <v>0.99518492560749905</v>
      </c>
      <c r="I2007" s="6">
        <v>0.65681635536453498</v>
      </c>
    </row>
    <row r="2008" spans="1:9" x14ac:dyDescent="0.2">
      <c r="A2008" t="s">
        <v>2983</v>
      </c>
      <c r="B2008" t="s">
        <v>2984</v>
      </c>
      <c r="C2008" s="6">
        <v>-0.22341304262846901</v>
      </c>
      <c r="D2008" s="6">
        <v>7.9786995324849494E-2</v>
      </c>
      <c r="E2008" s="6">
        <v>0.196369230418066</v>
      </c>
      <c r="F2008" s="6" t="b">
        <f>FALSE()</f>
        <v>0</v>
      </c>
      <c r="G2008" s="6">
        <v>3.2580037308329902E-2</v>
      </c>
      <c r="H2008" s="6">
        <v>0.65298084015944002</v>
      </c>
      <c r="I2008" s="6">
        <v>0.80809375907065095</v>
      </c>
    </row>
    <row r="2009" spans="1:9" x14ac:dyDescent="0.2">
      <c r="A2009" t="s">
        <v>2987</v>
      </c>
      <c r="B2009" t="s">
        <v>2988</v>
      </c>
      <c r="C2009" s="6">
        <v>-0.30926366743130201</v>
      </c>
      <c r="D2009" s="6">
        <v>5.6138902531817497E-2</v>
      </c>
      <c r="E2009" s="6">
        <v>0.14927391630843301</v>
      </c>
      <c r="F2009" s="6" t="b">
        <f>FALSE()</f>
        <v>0</v>
      </c>
      <c r="G2009" s="6">
        <v>-0.25957836058967698</v>
      </c>
      <c r="H2009" s="6">
        <v>31.140936488995301</v>
      </c>
      <c r="I2009" s="6">
        <v>0</v>
      </c>
    </row>
    <row r="2010" spans="1:9" x14ac:dyDescent="0.2">
      <c r="A2010" t="s">
        <v>2989</v>
      </c>
      <c r="B2010" t="s">
        <v>2990</v>
      </c>
      <c r="C2010" s="6">
        <v>0.17436621140397701</v>
      </c>
      <c r="D2010" s="6">
        <v>0.43921953270479602</v>
      </c>
      <c r="E2010" s="6">
        <v>0.630398856359068</v>
      </c>
      <c r="F2010" s="6" t="b">
        <f>FALSE()</f>
        <v>0</v>
      </c>
      <c r="G2010" s="6">
        <v>-1.6498411049210801E-3</v>
      </c>
      <c r="H2010" s="6">
        <v>1.5985179368634601</v>
      </c>
      <c r="I2010" s="6">
        <v>0.38348426923659201</v>
      </c>
    </row>
    <row r="2011" spans="1:9" x14ac:dyDescent="0.2">
      <c r="A2011" t="s">
        <v>2991</v>
      </c>
      <c r="B2011" t="s">
        <v>2992</v>
      </c>
      <c r="C2011" s="6">
        <v>0.25543887756960698</v>
      </c>
      <c r="D2011" s="6">
        <v>0.20296123030268201</v>
      </c>
      <c r="E2011" s="6">
        <v>0.37992947896639701</v>
      </c>
      <c r="F2011" s="6" t="b">
        <f>FALSE()</f>
        <v>0</v>
      </c>
      <c r="G2011" s="6">
        <v>-1.1988342981915701E-2</v>
      </c>
      <c r="H2011" s="6">
        <v>0.34718939514663699</v>
      </c>
      <c r="I2011" s="6">
        <v>0.94081347075898802</v>
      </c>
    </row>
    <row r="2012" spans="1:9" x14ac:dyDescent="0.2">
      <c r="A2012" t="s">
        <v>2995</v>
      </c>
      <c r="B2012" t="s">
        <v>2996</v>
      </c>
      <c r="C2012" s="6">
        <v>0.17386380487724501</v>
      </c>
      <c r="D2012" s="6">
        <v>0.45449898024943203</v>
      </c>
      <c r="E2012" s="6">
        <v>0.64305051294872195</v>
      </c>
      <c r="F2012" s="6" t="b">
        <f>FALSE()</f>
        <v>0</v>
      </c>
      <c r="G2012" s="6">
        <v>-3.3804664917724799E-3</v>
      </c>
      <c r="H2012" s="6">
        <v>1.74163050015729</v>
      </c>
      <c r="I2012" s="6">
        <v>0.32250767704200101</v>
      </c>
    </row>
    <row r="2013" spans="1:9" x14ac:dyDescent="0.2">
      <c r="A2013" t="s">
        <v>3000</v>
      </c>
      <c r="B2013" t="s">
        <v>3001</v>
      </c>
      <c r="C2013" s="6">
        <v>0.102339925408582</v>
      </c>
      <c r="D2013" s="6">
        <v>0.669102792039316</v>
      </c>
      <c r="E2013" s="6">
        <v>0.81084842581820304</v>
      </c>
      <c r="F2013" s="6" t="b">
        <f>FALSE()</f>
        <v>0</v>
      </c>
      <c r="G2013" s="6">
        <v>1.51606192693275E-2</v>
      </c>
      <c r="H2013" s="6">
        <v>1.3993169166025199</v>
      </c>
      <c r="I2013" s="6">
        <v>0.46921487660504502</v>
      </c>
    </row>
    <row r="2014" spans="1:9" x14ac:dyDescent="0.2">
      <c r="A2014" t="s">
        <v>3002</v>
      </c>
      <c r="B2014" t="s">
        <v>3003</v>
      </c>
      <c r="C2014" s="6">
        <v>-0.24414327080724099</v>
      </c>
      <c r="D2014" s="6">
        <v>7.4429803645743003E-2</v>
      </c>
      <c r="E2014" s="6">
        <v>0.185737370630945</v>
      </c>
      <c r="F2014" s="6" t="b">
        <f>FALSE()</f>
        <v>0</v>
      </c>
      <c r="G2014" s="6">
        <v>-0.10359143698255401</v>
      </c>
      <c r="H2014" s="6">
        <v>2.5958580366243198</v>
      </c>
      <c r="I2014" s="6">
        <v>0.11372048944551801</v>
      </c>
    </row>
    <row r="2015" spans="1:9" x14ac:dyDescent="0.2">
      <c r="A2015" t="s">
        <v>3006</v>
      </c>
      <c r="B2015" t="s">
        <v>3007</v>
      </c>
      <c r="C2015" s="6">
        <v>0.11147801876817499</v>
      </c>
      <c r="D2015" s="6">
        <v>0.48513382877397498</v>
      </c>
      <c r="E2015" s="6">
        <v>0.66946598876285301</v>
      </c>
      <c r="F2015" s="6" t="b">
        <f>FALSE()</f>
        <v>0</v>
      </c>
      <c r="G2015" s="6">
        <v>-0.195909886431438</v>
      </c>
      <c r="H2015" s="6">
        <v>2.9418750795875699</v>
      </c>
      <c r="I2015" s="6">
        <v>6.6919389071465399E-2</v>
      </c>
    </row>
    <row r="2016" spans="1:9" x14ac:dyDescent="0.2">
      <c r="A2016" t="s">
        <v>3008</v>
      </c>
      <c r="B2016" t="s">
        <v>3009</v>
      </c>
      <c r="C2016" s="6">
        <v>2.7817200323727399E-2</v>
      </c>
      <c r="D2016" s="6">
        <v>0.38433079799581898</v>
      </c>
      <c r="E2016" s="6">
        <v>0.57892008431402697</v>
      </c>
      <c r="F2016" s="6" t="b">
        <f>FALSE()</f>
        <v>0</v>
      </c>
      <c r="G2016" s="6">
        <v>-8.86963007845194E-2</v>
      </c>
      <c r="H2016" s="6">
        <v>16.466733137064001</v>
      </c>
      <c r="I2016" s="6">
        <v>0</v>
      </c>
    </row>
    <row r="2017" spans="1:9" x14ac:dyDescent="0.2">
      <c r="A2017" t="s">
        <v>3012</v>
      </c>
      <c r="B2017" t="s">
        <v>3013</v>
      </c>
      <c r="C2017" s="6">
        <v>0.30111499274609799</v>
      </c>
      <c r="D2017" s="6">
        <v>5.6138008472554598E-5</v>
      </c>
      <c r="E2017" s="6">
        <v>3.7646106430752401E-4</v>
      </c>
      <c r="F2017" s="6" t="b">
        <f>FALSE()</f>
        <v>0</v>
      </c>
      <c r="G2017" s="6">
        <v>3.3661520475168002E-2</v>
      </c>
      <c r="H2017" s="6">
        <v>2.8599672292177898</v>
      </c>
      <c r="I2017" s="6">
        <v>7.6350039927061505E-2</v>
      </c>
    </row>
    <row r="2018" spans="1:9" x14ac:dyDescent="0.2">
      <c r="A2018" t="s">
        <v>3014</v>
      </c>
      <c r="B2018" t="s">
        <v>3015</v>
      </c>
      <c r="C2018" s="6">
        <v>8.9612158689687096E-2</v>
      </c>
      <c r="D2018" s="6">
        <v>0.71407727844237701</v>
      </c>
      <c r="E2018" s="6">
        <v>0.843374252672213</v>
      </c>
      <c r="F2018" s="6" t="b">
        <f>FALSE()</f>
        <v>0</v>
      </c>
      <c r="G2018" s="6">
        <v>4.7714329094941402E-2</v>
      </c>
      <c r="H2018" s="6">
        <v>0.60077257472549705</v>
      </c>
      <c r="I2018" s="6">
        <v>0.83319110128846496</v>
      </c>
    </row>
    <row r="2019" spans="1:9" x14ac:dyDescent="0.2">
      <c r="A2019" t="s">
        <v>3016</v>
      </c>
      <c r="B2019" t="s">
        <v>3017</v>
      </c>
      <c r="C2019" s="6">
        <v>9.5700194857431406E-2</v>
      </c>
      <c r="D2019" s="6">
        <v>0.48039895272584199</v>
      </c>
      <c r="E2019" s="6">
        <v>0.66642201425464698</v>
      </c>
      <c r="F2019" s="6" t="b">
        <f>FALSE()</f>
        <v>0</v>
      </c>
      <c r="G2019" s="6">
        <v>6.3155878894060893E-2</v>
      </c>
      <c r="H2019" s="6">
        <v>2.4545832369683902</v>
      </c>
      <c r="I2019" s="6">
        <v>0.138304354361061</v>
      </c>
    </row>
    <row r="2020" spans="1:9" x14ac:dyDescent="0.2">
      <c r="A2020" t="s">
        <v>3021</v>
      </c>
      <c r="B2020" t="s">
        <v>3022</v>
      </c>
      <c r="C2020" s="6">
        <v>-0.19577944733665401</v>
      </c>
      <c r="D2020" s="6">
        <v>0.127303169744829</v>
      </c>
      <c r="E2020" s="6">
        <v>0.27695786807790501</v>
      </c>
      <c r="F2020" s="6" t="b">
        <f>FALSE()</f>
        <v>0</v>
      </c>
      <c r="G2020" s="6"/>
      <c r="H2020" s="6"/>
      <c r="I2020" s="6"/>
    </row>
    <row r="2021" spans="1:9" x14ac:dyDescent="0.2">
      <c r="A2021" t="s">
        <v>6916</v>
      </c>
      <c r="B2021" t="s">
        <v>6917</v>
      </c>
      <c r="C2021" s="6">
        <v>1.9696645412363701E-2</v>
      </c>
      <c r="D2021" s="6">
        <v>0.88669336337277105</v>
      </c>
      <c r="E2021" s="6">
        <v>0.94249003687678601</v>
      </c>
      <c r="F2021" s="6" t="b">
        <f>FALSE()</f>
        <v>0</v>
      </c>
      <c r="G2021" s="6">
        <v>-2.70080725669011E-2</v>
      </c>
      <c r="H2021" s="6">
        <v>1.35990378560557</v>
      </c>
      <c r="I2021" s="6">
        <v>0.48723889642459001</v>
      </c>
    </row>
    <row r="2022" spans="1:9" x14ac:dyDescent="0.2">
      <c r="A2022" t="s">
        <v>3023</v>
      </c>
      <c r="B2022" t="s">
        <v>3024</v>
      </c>
      <c r="C2022" s="6">
        <v>2.7795686717563699E-2</v>
      </c>
      <c r="D2022" s="6">
        <v>0.83109468201312697</v>
      </c>
      <c r="E2022" s="6">
        <v>0.909025673881799</v>
      </c>
      <c r="F2022" s="6" t="b">
        <f>FALSE()</f>
        <v>0</v>
      </c>
      <c r="G2022" s="6">
        <v>0.14033786775738699</v>
      </c>
      <c r="H2022" s="6">
        <v>8.0149032103066702</v>
      </c>
      <c r="I2022" s="6">
        <v>6.0975609756097604E-4</v>
      </c>
    </row>
    <row r="2023" spans="1:9" x14ac:dyDescent="0.2">
      <c r="A2023" t="s">
        <v>6918</v>
      </c>
      <c r="B2023" t="s">
        <v>6919</v>
      </c>
      <c r="C2023" s="6">
        <v>0.42948019058534997</v>
      </c>
      <c r="D2023" s="6">
        <v>7.2307397953349697E-3</v>
      </c>
      <c r="E2023" s="6">
        <v>2.9093572142802799E-2</v>
      </c>
      <c r="F2023" s="6" t="b">
        <f>FALSE()</f>
        <v>0</v>
      </c>
      <c r="G2023" s="6">
        <v>6.8594192792986897E-2</v>
      </c>
      <c r="H2023" s="6">
        <v>2.19736571448927</v>
      </c>
      <c r="I2023" s="6">
        <v>0.191627800506532</v>
      </c>
    </row>
    <row r="2024" spans="1:9" x14ac:dyDescent="0.2">
      <c r="A2024" t="s">
        <v>3027</v>
      </c>
      <c r="B2024" t="s">
        <v>3028</v>
      </c>
      <c r="C2024" s="6">
        <v>0.240509411683968</v>
      </c>
      <c r="D2024" s="6">
        <v>0.112178992081121</v>
      </c>
      <c r="E2024" s="6">
        <v>0.25360667338541198</v>
      </c>
      <c r="F2024" s="6" t="b">
        <f>FALSE()</f>
        <v>0</v>
      </c>
      <c r="G2024" s="6">
        <v>-4.1351820456451999E-2</v>
      </c>
      <c r="H2024" s="6">
        <v>1.0500262655542101</v>
      </c>
      <c r="I2024" s="6">
        <v>0.629917162090607</v>
      </c>
    </row>
    <row r="2025" spans="1:9" x14ac:dyDescent="0.2">
      <c r="A2025" t="s">
        <v>3032</v>
      </c>
      <c r="B2025" t="s">
        <v>3033</v>
      </c>
      <c r="C2025" s="6">
        <v>-0.156821249454209</v>
      </c>
      <c r="D2025" s="6">
        <v>7.3529080680723898E-3</v>
      </c>
      <c r="E2025" s="6">
        <v>2.9452755919202701E-2</v>
      </c>
      <c r="F2025" s="6" t="b">
        <f>FALSE()</f>
        <v>0</v>
      </c>
      <c r="G2025" s="6">
        <v>-2.67240914787009E-2</v>
      </c>
      <c r="H2025" s="6">
        <v>0.486687235360376</v>
      </c>
      <c r="I2025" s="6">
        <v>0.88321546838015397</v>
      </c>
    </row>
    <row r="2026" spans="1:9" x14ac:dyDescent="0.2">
      <c r="A2026" t="s">
        <v>3036</v>
      </c>
      <c r="B2026" t="s">
        <v>3037</v>
      </c>
      <c r="C2026" s="6">
        <v>6.4804698020540494E-2</v>
      </c>
      <c r="D2026" s="6">
        <v>0.49121982193993502</v>
      </c>
      <c r="E2026" s="6">
        <v>0.67324300274476401</v>
      </c>
      <c r="F2026" s="6" t="b">
        <f>FALSE()</f>
        <v>0</v>
      </c>
      <c r="G2026" s="6">
        <v>7.2388486386756705E-4</v>
      </c>
      <c r="H2026" s="6">
        <v>0.56924391601728497</v>
      </c>
      <c r="I2026" s="6">
        <v>0.84573678141906095</v>
      </c>
    </row>
    <row r="2027" spans="1:9" x14ac:dyDescent="0.2">
      <c r="A2027" t="s">
        <v>3038</v>
      </c>
      <c r="B2027" t="s">
        <v>3039</v>
      </c>
      <c r="C2027" s="6">
        <v>0.159248403439439</v>
      </c>
      <c r="D2027" s="6">
        <v>0.365315715149446</v>
      </c>
      <c r="E2027" s="6">
        <v>0.56145732873397602</v>
      </c>
      <c r="F2027" s="6" t="b">
        <f>FALSE()</f>
        <v>0</v>
      </c>
      <c r="G2027" s="6">
        <v>6.6103099815303504E-2</v>
      </c>
      <c r="H2027" s="6">
        <v>1.86129857706883</v>
      </c>
      <c r="I2027" s="6">
        <v>0.28698640905231798</v>
      </c>
    </row>
    <row r="2028" spans="1:9" x14ac:dyDescent="0.2">
      <c r="A2028" t="s">
        <v>3040</v>
      </c>
      <c r="B2028" t="s">
        <v>3041</v>
      </c>
      <c r="C2028" s="6">
        <v>-0.114107185315236</v>
      </c>
      <c r="D2028" s="6">
        <v>9.9553277239594392E-3</v>
      </c>
      <c r="E2028" s="6">
        <v>3.7764860783367299E-2</v>
      </c>
      <c r="F2028" s="6" t="b">
        <f>FALSE()</f>
        <v>0</v>
      </c>
      <c r="G2028" s="6">
        <v>3.52885544086566E-3</v>
      </c>
      <c r="H2028" s="6">
        <v>1.6239807051062001</v>
      </c>
      <c r="I2028" s="6">
        <v>0.37427296013662598</v>
      </c>
    </row>
    <row r="2029" spans="1:9" x14ac:dyDescent="0.2">
      <c r="A2029" t="s">
        <v>3042</v>
      </c>
      <c r="B2029" t="s">
        <v>3043</v>
      </c>
      <c r="C2029" s="6">
        <v>-5.5179209468738798E-2</v>
      </c>
      <c r="D2029" s="6">
        <v>0.32015084806750799</v>
      </c>
      <c r="E2029" s="6">
        <v>0.51076353795142304</v>
      </c>
      <c r="F2029" s="6" t="b">
        <f>FALSE()</f>
        <v>0</v>
      </c>
      <c r="G2029" s="6"/>
      <c r="H2029" s="6"/>
      <c r="I2029" s="6"/>
    </row>
    <row r="2030" spans="1:9" x14ac:dyDescent="0.2">
      <c r="A2030" t="s">
        <v>3044</v>
      </c>
      <c r="B2030" t="s">
        <v>3045</v>
      </c>
      <c r="C2030" s="6">
        <v>0.29045800373012198</v>
      </c>
      <c r="D2030" s="6">
        <v>0.167443665481329</v>
      </c>
      <c r="E2030" s="6">
        <v>0.33423398332699999</v>
      </c>
      <c r="F2030" s="6" t="b">
        <f>FALSE()</f>
        <v>0</v>
      </c>
      <c r="G2030" s="6">
        <v>2.8728393428597001E-3</v>
      </c>
      <c r="H2030" s="6">
        <v>0.53963314823713004</v>
      </c>
      <c r="I2030" s="6">
        <v>0.86020203862146505</v>
      </c>
    </row>
    <row r="2031" spans="1:9" x14ac:dyDescent="0.2">
      <c r="A2031" t="s">
        <v>6920</v>
      </c>
      <c r="B2031" t="s">
        <v>6921</v>
      </c>
      <c r="C2031" s="6">
        <v>0.24059384492343999</v>
      </c>
      <c r="D2031" s="6">
        <v>5.7998423045608101E-2</v>
      </c>
      <c r="E2031" s="6">
        <v>0.153165452010562</v>
      </c>
      <c r="F2031" s="6" t="b">
        <f>FALSE()</f>
        <v>0</v>
      </c>
      <c r="G2031" s="6">
        <v>-0.20784183232858799</v>
      </c>
      <c r="H2031" s="6">
        <v>5.8059534539724096</v>
      </c>
      <c r="I2031" s="6">
        <v>1.4134275618374601E-3</v>
      </c>
    </row>
    <row r="2032" spans="1:9" x14ac:dyDescent="0.2">
      <c r="A2032" t="s">
        <v>6922</v>
      </c>
      <c r="B2032" t="s">
        <v>6923</v>
      </c>
      <c r="C2032" s="6">
        <v>-0.16924001822463799</v>
      </c>
      <c r="D2032" s="6">
        <v>0.30790544859395602</v>
      </c>
      <c r="E2032" s="6">
        <v>0.497920985604484</v>
      </c>
      <c r="F2032" s="6" t="b">
        <f>FALSE()</f>
        <v>0</v>
      </c>
      <c r="G2032" s="6">
        <v>2.0400456450493901E-3</v>
      </c>
      <c r="H2032" s="6">
        <v>0.78541712411298104</v>
      </c>
      <c r="I2032" s="6">
        <v>0.74710756897183395</v>
      </c>
    </row>
    <row r="2033" spans="1:9" x14ac:dyDescent="0.2">
      <c r="A2033" t="s">
        <v>6924</v>
      </c>
      <c r="B2033" t="s">
        <v>6925</v>
      </c>
      <c r="C2033" s="6">
        <v>0.20916050391819599</v>
      </c>
      <c r="D2033" s="6">
        <v>7.1656568899550105E-2</v>
      </c>
      <c r="E2033" s="6">
        <v>0.18019815535764699</v>
      </c>
      <c r="F2033" s="6" t="b">
        <f>FALSE()</f>
        <v>0</v>
      </c>
      <c r="G2033" s="6">
        <v>-7.4282108657176701E-2</v>
      </c>
      <c r="H2033" s="6">
        <v>2.5826632192988299</v>
      </c>
      <c r="I2033" s="6">
        <v>0.11577903363840999</v>
      </c>
    </row>
    <row r="2034" spans="1:9" x14ac:dyDescent="0.2">
      <c r="A2034" t="s">
        <v>6926</v>
      </c>
      <c r="B2034" t="s">
        <v>6927</v>
      </c>
      <c r="C2034" s="6">
        <v>-8.3466507440039403E-2</v>
      </c>
      <c r="D2034" s="6">
        <v>0.48447792342074703</v>
      </c>
      <c r="E2034" s="6">
        <v>0.66932239361614199</v>
      </c>
      <c r="F2034" s="6" t="b">
        <f>FALSE()</f>
        <v>0</v>
      </c>
      <c r="G2034" s="6">
        <v>-2.4168975383383098E-2</v>
      </c>
      <c r="H2034" s="6">
        <v>0.99446529554763696</v>
      </c>
      <c r="I2034" s="6">
        <v>0.65725734840930505</v>
      </c>
    </row>
    <row r="2035" spans="1:9" x14ac:dyDescent="0.2">
      <c r="A2035" t="s">
        <v>3049</v>
      </c>
      <c r="B2035" t="s">
        <v>3050</v>
      </c>
      <c r="C2035" s="6">
        <v>-3.00626852861881E-2</v>
      </c>
      <c r="D2035" s="6">
        <v>0.65136501205717801</v>
      </c>
      <c r="E2035" s="6">
        <v>0.80128413197415205</v>
      </c>
      <c r="F2035" s="6" t="b">
        <f>FALSE()</f>
        <v>0</v>
      </c>
      <c r="G2035" s="6">
        <v>-0.19146187067731399</v>
      </c>
      <c r="H2035" s="6">
        <v>2.6849507147313298</v>
      </c>
      <c r="I2035" s="6">
        <v>9.9137825598772294E-2</v>
      </c>
    </row>
    <row r="2036" spans="1:9" x14ac:dyDescent="0.2">
      <c r="A2036" t="s">
        <v>3051</v>
      </c>
      <c r="B2036" t="s">
        <v>3052</v>
      </c>
      <c r="C2036" s="6">
        <v>-0.19246561879106999</v>
      </c>
      <c r="D2036" s="6">
        <v>3.4342447318964502E-4</v>
      </c>
      <c r="E2036" s="6">
        <v>1.9803591602127499E-3</v>
      </c>
      <c r="F2036" s="6" t="b">
        <f>FALSE()</f>
        <v>0</v>
      </c>
      <c r="G2036" s="6">
        <v>2.80373288771705E-2</v>
      </c>
      <c r="H2036" s="6">
        <v>1.2483310073007301</v>
      </c>
      <c r="I2036" s="6">
        <v>0.54397599245220796</v>
      </c>
    </row>
    <row r="2037" spans="1:9" x14ac:dyDescent="0.2">
      <c r="A2037" t="s">
        <v>3058</v>
      </c>
      <c r="B2037" t="s">
        <v>3059</v>
      </c>
      <c r="C2037" s="6">
        <v>7.5579025633938701E-2</v>
      </c>
      <c r="D2037" s="6">
        <v>9.4319969646764798E-2</v>
      </c>
      <c r="E2037" s="6">
        <v>0.22412728022897499</v>
      </c>
      <c r="F2037" s="6" t="b">
        <f>FALSE()</f>
        <v>0</v>
      </c>
      <c r="G2037" s="6"/>
      <c r="H2037" s="6"/>
      <c r="I2037" s="6"/>
    </row>
    <row r="2038" spans="1:9" x14ac:dyDescent="0.2">
      <c r="A2038" t="s">
        <v>6928</v>
      </c>
      <c r="B2038" t="s">
        <v>6929</v>
      </c>
      <c r="C2038" s="6">
        <v>0.25927534306448002</v>
      </c>
      <c r="D2038" s="6">
        <v>0.230427474252581</v>
      </c>
      <c r="E2038" s="6">
        <v>0.41258039264924601</v>
      </c>
      <c r="F2038" s="6" t="b">
        <f>FALSE()</f>
        <v>0</v>
      </c>
      <c r="G2038" s="6">
        <v>3.7412171470687303E-2</v>
      </c>
      <c r="H2038" s="6">
        <v>0.89264001882397503</v>
      </c>
      <c r="I2038" s="6">
        <v>0.70128731695364699</v>
      </c>
    </row>
    <row r="2039" spans="1:9" x14ac:dyDescent="0.2">
      <c r="A2039" t="s">
        <v>6930</v>
      </c>
      <c r="B2039" t="s">
        <v>6931</v>
      </c>
      <c r="C2039" s="6">
        <v>-0.88238744489531995</v>
      </c>
      <c r="D2039" s="6">
        <v>2.77413325280501E-4</v>
      </c>
      <c r="E2039" s="6">
        <v>1.6420117650074E-3</v>
      </c>
      <c r="F2039" s="6" t="b">
        <f>FALSE()</f>
        <v>0</v>
      </c>
      <c r="G2039" s="6">
        <v>-0.14656099097324099</v>
      </c>
      <c r="H2039" s="6">
        <v>5.4981563781615597</v>
      </c>
      <c r="I2039" s="6">
        <v>2.2364217252396198E-3</v>
      </c>
    </row>
    <row r="2040" spans="1:9" x14ac:dyDescent="0.2">
      <c r="A2040" t="s">
        <v>3062</v>
      </c>
      <c r="B2040" t="s">
        <v>3063</v>
      </c>
      <c r="C2040" s="6">
        <v>-0.38072886634307301</v>
      </c>
      <c r="D2040" s="6">
        <v>6.5024118209003501E-2</v>
      </c>
      <c r="E2040" s="6">
        <v>0.16692109552460099</v>
      </c>
      <c r="F2040" s="6" t="b">
        <f>FALSE()</f>
        <v>0</v>
      </c>
      <c r="G2040" s="6">
        <v>-0.22649105575153999</v>
      </c>
      <c r="H2040" s="6">
        <v>4.73971473916147</v>
      </c>
      <c r="I2040" s="6">
        <v>4.5945945945945902E-3</v>
      </c>
    </row>
    <row r="2041" spans="1:9" x14ac:dyDescent="0.2">
      <c r="A2041" t="s">
        <v>6932</v>
      </c>
      <c r="B2041" t="s">
        <v>6932</v>
      </c>
      <c r="C2041" s="6">
        <v>-0.297835327556151</v>
      </c>
      <c r="D2041" s="6">
        <v>8.4946545062488693E-2</v>
      </c>
      <c r="E2041" s="6">
        <v>0.20539741922266799</v>
      </c>
      <c r="F2041" s="6" t="b">
        <f>FALSE()</f>
        <v>0</v>
      </c>
      <c r="G2041" s="6"/>
      <c r="H2041" s="6"/>
      <c r="I2041" s="6"/>
    </row>
    <row r="2042" spans="1:9" x14ac:dyDescent="0.2">
      <c r="A2042" t="s">
        <v>3064</v>
      </c>
      <c r="B2042" t="s">
        <v>3065</v>
      </c>
      <c r="C2042" s="6">
        <v>-0.297835327556151</v>
      </c>
      <c r="D2042" s="6">
        <v>8.4946545062488693E-2</v>
      </c>
      <c r="E2042" s="6">
        <v>0.20539741922266799</v>
      </c>
      <c r="F2042" s="6" t="b">
        <f>FALSE()</f>
        <v>0</v>
      </c>
      <c r="G2042" s="6">
        <v>-1.59077517931942E-3</v>
      </c>
      <c r="H2042" s="6">
        <v>1.2903444879104899</v>
      </c>
      <c r="I2042" s="6">
        <v>0.52239683643013002</v>
      </c>
    </row>
    <row r="2043" spans="1:9" x14ac:dyDescent="0.2">
      <c r="A2043" t="s">
        <v>3068</v>
      </c>
      <c r="B2043" t="s">
        <v>3069</v>
      </c>
      <c r="C2043" s="6">
        <v>-0.17819464410767299</v>
      </c>
      <c r="D2043" s="6">
        <v>3.5216446373655598E-2</v>
      </c>
      <c r="E2043" s="6">
        <v>0.105355133219767</v>
      </c>
      <c r="F2043" s="6" t="b">
        <f>FALSE()</f>
        <v>0</v>
      </c>
      <c r="G2043" s="6">
        <v>2.03168293479732E-2</v>
      </c>
      <c r="H2043" s="6">
        <v>1.0053712128794099</v>
      </c>
      <c r="I2043" s="6">
        <v>0.65094232281930098</v>
      </c>
    </row>
    <row r="2044" spans="1:9" x14ac:dyDescent="0.2">
      <c r="A2044" t="s">
        <v>3070</v>
      </c>
      <c r="B2044" t="s">
        <v>3071</v>
      </c>
      <c r="C2044" s="6">
        <v>-1.6032630882574998E-2</v>
      </c>
      <c r="D2044" s="6">
        <v>0.92626982383109602</v>
      </c>
      <c r="E2044" s="6">
        <v>0.961854813099152</v>
      </c>
      <c r="F2044" s="6" t="b">
        <f>FALSE()</f>
        <v>0</v>
      </c>
      <c r="G2044" s="6"/>
      <c r="H2044" s="6"/>
      <c r="I2044" s="6"/>
    </row>
    <row r="2045" spans="1:9" x14ac:dyDescent="0.2">
      <c r="A2045" t="s">
        <v>6933</v>
      </c>
      <c r="B2045" t="s">
        <v>6934</v>
      </c>
      <c r="C2045" s="6">
        <v>-8.3193542104047002E-2</v>
      </c>
      <c r="D2045" s="6">
        <v>0.66980441129240798</v>
      </c>
      <c r="E2045" s="6">
        <v>0.81114967765915202</v>
      </c>
      <c r="F2045" s="6" t="b">
        <f>FALSE()</f>
        <v>0</v>
      </c>
      <c r="G2045" s="6"/>
      <c r="H2045" s="6"/>
      <c r="I2045" s="6"/>
    </row>
    <row r="2046" spans="1:9" x14ac:dyDescent="0.2">
      <c r="A2046" t="s">
        <v>3072</v>
      </c>
      <c r="B2046" t="s">
        <v>3073</v>
      </c>
      <c r="C2046" s="6">
        <v>-8.3637933467451298E-2</v>
      </c>
      <c r="D2046" s="6">
        <v>0.44328745320344298</v>
      </c>
      <c r="E2046" s="6">
        <v>0.63368657944450302</v>
      </c>
      <c r="F2046" s="6" t="b">
        <f>FALSE()</f>
        <v>0</v>
      </c>
      <c r="G2046" s="6"/>
      <c r="H2046" s="6"/>
      <c r="I2046" s="6"/>
    </row>
    <row r="2047" spans="1:9" x14ac:dyDescent="0.2">
      <c r="A2047" t="s">
        <v>3080</v>
      </c>
      <c r="B2047" t="s">
        <v>3081</v>
      </c>
      <c r="C2047" s="6">
        <v>-9.8212691387564693E-2</v>
      </c>
      <c r="D2047" s="6">
        <v>3.04749360547533E-2</v>
      </c>
      <c r="E2047" s="6">
        <v>9.3674460096198897E-2</v>
      </c>
      <c r="F2047" s="6" t="b">
        <f>FALSE()</f>
        <v>0</v>
      </c>
      <c r="G2047" s="6">
        <v>1.4875420868824599E-2</v>
      </c>
      <c r="H2047" s="6">
        <v>0.68633487283154204</v>
      </c>
      <c r="I2047" s="6">
        <v>0.793321959441459</v>
      </c>
    </row>
    <row r="2048" spans="1:9" x14ac:dyDescent="0.2">
      <c r="A2048" t="s">
        <v>3083</v>
      </c>
      <c r="B2048" t="s">
        <v>3084</v>
      </c>
      <c r="C2048" s="6">
        <v>0.29599218653551701</v>
      </c>
      <c r="D2048" s="6">
        <v>3.9947322346917703E-3</v>
      </c>
      <c r="E2048" s="6">
        <v>1.7638885490050799E-2</v>
      </c>
      <c r="F2048" s="6" t="b">
        <f>FALSE()</f>
        <v>0</v>
      </c>
      <c r="G2048" s="6"/>
      <c r="H2048" s="6"/>
      <c r="I2048" s="6"/>
    </row>
    <row r="2049" spans="1:9" x14ac:dyDescent="0.2">
      <c r="A2049" t="s">
        <v>3085</v>
      </c>
      <c r="B2049" t="s">
        <v>3086</v>
      </c>
      <c r="C2049" s="6">
        <v>6.5092187157164305E-2</v>
      </c>
      <c r="D2049" s="6">
        <v>0.55144630410102302</v>
      </c>
      <c r="E2049" s="6">
        <v>0.72781989843425898</v>
      </c>
      <c r="F2049" s="6" t="b">
        <f>FALSE()</f>
        <v>0</v>
      </c>
      <c r="G2049" s="6"/>
      <c r="H2049" s="6"/>
      <c r="I2049" s="6"/>
    </row>
    <row r="2050" spans="1:9" x14ac:dyDescent="0.2">
      <c r="A2050" t="s">
        <v>3087</v>
      </c>
      <c r="B2050" t="s">
        <v>3088</v>
      </c>
      <c r="C2050" s="6">
        <v>-0.23616366747466999</v>
      </c>
      <c r="D2050" s="6">
        <v>1.5296324851447499E-2</v>
      </c>
      <c r="E2050" s="6">
        <v>5.4287551331054E-2</v>
      </c>
      <c r="F2050" s="6" t="b">
        <f>FALSE()</f>
        <v>0</v>
      </c>
      <c r="G2050" s="6">
        <v>6.0899280041963799E-3</v>
      </c>
      <c r="H2050" s="6">
        <v>1.10994560208141</v>
      </c>
      <c r="I2050" s="6">
        <v>0.60310760470816505</v>
      </c>
    </row>
    <row r="2051" spans="1:9" x14ac:dyDescent="0.2">
      <c r="A2051" t="s">
        <v>3091</v>
      </c>
      <c r="B2051" t="s">
        <v>3092</v>
      </c>
      <c r="C2051" s="6">
        <v>-0.100565748126948</v>
      </c>
      <c r="D2051" s="6">
        <v>0.57282373587741398</v>
      </c>
      <c r="E2051" s="6">
        <v>0.74437914702629804</v>
      </c>
      <c r="F2051" s="6" t="b">
        <f>FALSE()</f>
        <v>0</v>
      </c>
      <c r="G2051" s="6">
        <v>5.2074968636787199E-2</v>
      </c>
      <c r="H2051" s="6">
        <v>1.3891882403589999</v>
      </c>
      <c r="I2051" s="6">
        <v>0.47466444129257801</v>
      </c>
    </row>
    <row r="2052" spans="1:9" x14ac:dyDescent="0.2">
      <c r="A2052" t="s">
        <v>3093</v>
      </c>
      <c r="B2052" t="s">
        <v>3094</v>
      </c>
      <c r="C2052" s="6">
        <v>2.55675624653302E-2</v>
      </c>
      <c r="D2052" s="6">
        <v>0.64584904033919099</v>
      </c>
      <c r="E2052" s="6">
        <v>0.79696258216907101</v>
      </c>
      <c r="F2052" s="6" t="b">
        <f>FALSE()</f>
        <v>0</v>
      </c>
      <c r="G2052" s="6"/>
      <c r="H2052" s="6"/>
      <c r="I2052" s="6"/>
    </row>
    <row r="2053" spans="1:9" x14ac:dyDescent="0.2">
      <c r="A2053" t="s">
        <v>6935</v>
      </c>
      <c r="B2053" t="s">
        <v>6936</v>
      </c>
      <c r="C2053" s="6">
        <v>-0.20728393364550399</v>
      </c>
      <c r="D2053" s="6">
        <v>0.27804024485453999</v>
      </c>
      <c r="E2053" s="6">
        <v>0.46700849757228302</v>
      </c>
      <c r="F2053" s="6" t="b">
        <f>FALSE()</f>
        <v>0</v>
      </c>
      <c r="G2053" s="6">
        <v>-0.10774327162693</v>
      </c>
      <c r="H2053" s="6">
        <v>8.0918836939783194</v>
      </c>
      <c r="I2053" s="6">
        <v>6.0975609756097604E-4</v>
      </c>
    </row>
    <row r="2054" spans="1:9" x14ac:dyDescent="0.2">
      <c r="A2054" t="s">
        <v>3097</v>
      </c>
      <c r="B2054" t="s">
        <v>3098</v>
      </c>
      <c r="C2054" s="6">
        <v>-1.80789221191151E-2</v>
      </c>
      <c r="D2054" s="6">
        <v>0.90182592206613699</v>
      </c>
      <c r="E2054" s="6">
        <v>0.951233763451793</v>
      </c>
      <c r="F2054" s="6" t="b">
        <f>FALSE()</f>
        <v>0</v>
      </c>
      <c r="G2054" s="6">
        <v>0.22232226994819901</v>
      </c>
      <c r="H2054" s="6">
        <v>4.53143191059418</v>
      </c>
      <c r="I2054" s="6">
        <v>6.6581306017925697E-3</v>
      </c>
    </row>
    <row r="2055" spans="1:9" x14ac:dyDescent="0.2">
      <c r="A2055" t="s">
        <v>3099</v>
      </c>
      <c r="B2055" t="s">
        <v>3100</v>
      </c>
      <c r="C2055" s="6">
        <v>2.8495847688467701E-2</v>
      </c>
      <c r="D2055" s="6">
        <v>0.73198741366756503</v>
      </c>
      <c r="E2055" s="6">
        <v>0.85274580129313704</v>
      </c>
      <c r="F2055" s="6" t="b">
        <f>FALSE()</f>
        <v>0</v>
      </c>
      <c r="G2055" s="6">
        <v>0.131974844236556</v>
      </c>
      <c r="H2055" s="6">
        <v>5.6811749957063196</v>
      </c>
      <c r="I2055" s="6">
        <v>2.0168067226890799E-3</v>
      </c>
    </row>
    <row r="2056" spans="1:9" x14ac:dyDescent="0.2">
      <c r="A2056" t="s">
        <v>3101</v>
      </c>
      <c r="B2056" t="s">
        <v>3102</v>
      </c>
      <c r="C2056" s="6">
        <v>4.08587399266351E-2</v>
      </c>
      <c r="D2056" s="6">
        <v>0.38929209511418</v>
      </c>
      <c r="E2056" s="6">
        <v>0.58450943086116602</v>
      </c>
      <c r="F2056" s="6" t="b">
        <f>FALSE()</f>
        <v>0</v>
      </c>
      <c r="G2056" s="6">
        <v>2.6822577054931601E-2</v>
      </c>
      <c r="H2056" s="6">
        <v>0.77404454042104198</v>
      </c>
      <c r="I2056" s="6">
        <v>0.75212407161175199</v>
      </c>
    </row>
    <row r="2057" spans="1:9" x14ac:dyDescent="0.2">
      <c r="A2057" t="s">
        <v>6937</v>
      </c>
      <c r="B2057" t="s">
        <v>6938</v>
      </c>
      <c r="C2057" s="6">
        <v>-0.117622897889712</v>
      </c>
      <c r="D2057" s="6">
        <v>0.435872922016044</v>
      </c>
      <c r="E2057" s="6">
        <v>0.62735568076344606</v>
      </c>
      <c r="F2057" s="6" t="b">
        <f>FALSE()</f>
        <v>0</v>
      </c>
      <c r="G2057" s="6">
        <v>-4.5937678267509399E-2</v>
      </c>
      <c r="H2057" s="6">
        <v>3.1343950647708101</v>
      </c>
      <c r="I2057" s="6">
        <v>4.8911103279433897E-2</v>
      </c>
    </row>
    <row r="2058" spans="1:9" x14ac:dyDescent="0.2">
      <c r="A2058" t="s">
        <v>3103</v>
      </c>
      <c r="B2058" t="s">
        <v>3104</v>
      </c>
      <c r="C2058" s="6">
        <v>-0.61309760650948497</v>
      </c>
      <c r="D2058" s="6">
        <v>1.00777572197615E-19</v>
      </c>
      <c r="E2058" s="6">
        <v>2.12284991788034E-18</v>
      </c>
      <c r="F2058" s="6" t="b">
        <f>FALSE()</f>
        <v>0</v>
      </c>
      <c r="G2058" s="6">
        <v>-0.31734440107648498</v>
      </c>
      <c r="H2058" s="6">
        <v>63.419363247158401</v>
      </c>
      <c r="I2058" s="6">
        <v>0</v>
      </c>
    </row>
    <row r="2059" spans="1:9" x14ac:dyDescent="0.2">
      <c r="A2059" t="s">
        <v>3105</v>
      </c>
      <c r="B2059" t="s">
        <v>3105</v>
      </c>
      <c r="C2059" s="6">
        <v>-1.1100253324854401</v>
      </c>
      <c r="D2059" s="6">
        <v>6.9174067139335502E-57</v>
      </c>
      <c r="E2059" s="6">
        <v>4.0608579414091898E-55</v>
      </c>
      <c r="F2059" s="6" t="b">
        <f>FALSE()</f>
        <v>0</v>
      </c>
      <c r="G2059" s="6"/>
      <c r="H2059" s="6"/>
      <c r="I2059" s="6"/>
    </row>
    <row r="2060" spans="1:9" x14ac:dyDescent="0.2">
      <c r="A2060" t="s">
        <v>3108</v>
      </c>
      <c r="B2060" t="s">
        <v>3109</v>
      </c>
      <c r="C2060" s="6">
        <v>-7.7994472028251494E-2</v>
      </c>
      <c r="D2060" s="6">
        <v>0.59692944271433701</v>
      </c>
      <c r="E2060" s="6">
        <v>0.76098409909577802</v>
      </c>
      <c r="F2060" s="6" t="b">
        <f>FALSE()</f>
        <v>0</v>
      </c>
      <c r="G2060" s="6">
        <v>3.2929578138899102E-2</v>
      </c>
      <c r="H2060" s="6">
        <v>0.40135523155297897</v>
      </c>
      <c r="I2060" s="6">
        <v>0.91877630410710798</v>
      </c>
    </row>
    <row r="2061" spans="1:9" x14ac:dyDescent="0.2">
      <c r="A2061" t="s">
        <v>6939</v>
      </c>
      <c r="B2061" t="s">
        <v>6940</v>
      </c>
      <c r="C2061" s="6">
        <v>0.28967630059070298</v>
      </c>
      <c r="D2061" s="6">
        <v>3.17230441555792E-3</v>
      </c>
      <c r="E2061" s="6">
        <v>1.44529543411106E-2</v>
      </c>
      <c r="F2061" s="6" t="b">
        <f>FALSE()</f>
        <v>0</v>
      </c>
      <c r="G2061" s="6">
        <v>7.4088323516980206E-2</v>
      </c>
      <c r="H2061" s="6">
        <v>3.7858801518997698</v>
      </c>
      <c r="I2061" s="6">
        <v>2.01836141145918E-2</v>
      </c>
    </row>
    <row r="2062" spans="1:9" x14ac:dyDescent="0.2">
      <c r="A2062" t="s">
        <v>3112</v>
      </c>
      <c r="B2062" t="s">
        <v>3113</v>
      </c>
      <c r="C2062" s="6">
        <v>0.15015726294236401</v>
      </c>
      <c r="D2062" s="6">
        <v>7.2458931644992499E-3</v>
      </c>
      <c r="E2062" s="6">
        <v>2.9121822022527302E-2</v>
      </c>
      <c r="F2062" s="6" t="b">
        <f>FALSE()</f>
        <v>0</v>
      </c>
      <c r="G2062" s="6">
        <v>4.1145667348789002E-2</v>
      </c>
      <c r="H2062" s="6">
        <v>2.1949864740254301</v>
      </c>
      <c r="I2062" s="6">
        <v>0.19208508646321501</v>
      </c>
    </row>
    <row r="2063" spans="1:9" x14ac:dyDescent="0.2">
      <c r="A2063" t="s">
        <v>3114</v>
      </c>
      <c r="B2063" t="s">
        <v>3115</v>
      </c>
      <c r="C2063" s="6">
        <v>-0.429942405820262</v>
      </c>
      <c r="D2063" s="6">
        <v>3.6866203983541797E-2</v>
      </c>
      <c r="E2063" s="6">
        <v>0.108925640647742</v>
      </c>
      <c r="F2063" s="6" t="b">
        <f>FALSE()</f>
        <v>0</v>
      </c>
      <c r="G2063" s="6">
        <v>4.9611092461006798E-2</v>
      </c>
      <c r="H2063" s="6">
        <v>0.63976543670891195</v>
      </c>
      <c r="I2063" s="6">
        <v>0.81456502385032603</v>
      </c>
    </row>
    <row r="2064" spans="1:9" x14ac:dyDescent="0.2">
      <c r="A2064" t="s">
        <v>6941</v>
      </c>
      <c r="B2064" t="s">
        <v>6942</v>
      </c>
      <c r="C2064" s="6">
        <v>-0.67073161223657196</v>
      </c>
      <c r="D2064" s="6">
        <v>1.75953331339836E-9</v>
      </c>
      <c r="E2064" s="6">
        <v>2.0195156395126599E-8</v>
      </c>
      <c r="F2064" s="6" t="b">
        <f>FALSE()</f>
        <v>0</v>
      </c>
      <c r="G2064" s="6">
        <v>-0.92973118897530505</v>
      </c>
      <c r="H2064" s="6">
        <v>150.276122888662</v>
      </c>
      <c r="I2064" s="6">
        <v>0</v>
      </c>
    </row>
    <row r="2065" spans="1:9" x14ac:dyDescent="0.2">
      <c r="A2065" t="s">
        <v>3120</v>
      </c>
      <c r="B2065" t="s">
        <v>3121</v>
      </c>
      <c r="C2065" s="6">
        <v>5.2646528446451402E-2</v>
      </c>
      <c r="D2065" s="6">
        <v>0.61113342997692099</v>
      </c>
      <c r="E2065" s="6">
        <v>0.772219058838163</v>
      </c>
      <c r="F2065" s="6" t="b">
        <f>FALSE()</f>
        <v>0</v>
      </c>
      <c r="G2065" s="6">
        <v>0.171172873809881</v>
      </c>
      <c r="H2065" s="6">
        <v>9.5729328250387997</v>
      </c>
      <c r="I2065" s="6">
        <v>6.0975609756097604E-4</v>
      </c>
    </row>
    <row r="2066" spans="1:9" x14ac:dyDescent="0.2">
      <c r="A2066" t="s">
        <v>3122</v>
      </c>
      <c r="B2066" t="s">
        <v>3123</v>
      </c>
      <c r="C2066" s="6">
        <v>9.08316405195152E-2</v>
      </c>
      <c r="D2066" s="6">
        <v>0.28827525756636802</v>
      </c>
      <c r="E2066" s="6">
        <v>0.47775916430198601</v>
      </c>
      <c r="F2066" s="6" t="b">
        <f>FALSE()</f>
        <v>0</v>
      </c>
      <c r="G2066" s="6">
        <v>9.1327678156413097E-3</v>
      </c>
      <c r="H2066" s="6">
        <v>6.6830579331733198E-2</v>
      </c>
      <c r="I2066" s="6">
        <v>0.99866891100511401</v>
      </c>
    </row>
    <row r="2067" spans="1:9" x14ac:dyDescent="0.2">
      <c r="A2067" t="s">
        <v>3124</v>
      </c>
      <c r="B2067" t="s">
        <v>3125</v>
      </c>
      <c r="C2067" s="6">
        <v>0.94984252245926004</v>
      </c>
      <c r="D2067" s="6">
        <v>3.4655263182084897E-4</v>
      </c>
      <c r="E2067" s="6">
        <v>1.99518484654415E-3</v>
      </c>
      <c r="F2067" s="6" t="b">
        <f>FALSE()</f>
        <v>0</v>
      </c>
      <c r="G2067" s="6">
        <v>0.64706223687087605</v>
      </c>
      <c r="H2067" s="6">
        <v>15.534056336227</v>
      </c>
      <c r="I2067" s="6">
        <v>0</v>
      </c>
    </row>
    <row r="2068" spans="1:9" x14ac:dyDescent="0.2">
      <c r="A2068" t="s">
        <v>3126</v>
      </c>
      <c r="B2068" t="s">
        <v>3127</v>
      </c>
      <c r="C2068" s="6">
        <v>-0.42164541981694098</v>
      </c>
      <c r="D2068" s="6">
        <v>1.3929129418411901E-10</v>
      </c>
      <c r="E2068" s="6">
        <v>1.7501828928888701E-9</v>
      </c>
      <c r="F2068" s="6" t="b">
        <f>FALSE()</f>
        <v>0</v>
      </c>
      <c r="G2068" s="6">
        <v>-0.162540780099907</v>
      </c>
      <c r="H2068" s="6">
        <v>13.4202019478758</v>
      </c>
      <c r="I2068" s="6">
        <v>0</v>
      </c>
    </row>
    <row r="2069" spans="1:9" x14ac:dyDescent="0.2">
      <c r="A2069" t="s">
        <v>3128</v>
      </c>
      <c r="B2069" t="s">
        <v>3129</v>
      </c>
      <c r="C2069" s="6">
        <v>-1.0133851309368</v>
      </c>
      <c r="D2069" s="6">
        <v>7.15518354100063E-8</v>
      </c>
      <c r="E2069" s="6">
        <v>7.0392066649239703E-7</v>
      </c>
      <c r="F2069" s="6" t="b">
        <f>FALSE()</f>
        <v>0</v>
      </c>
      <c r="G2069" s="6">
        <v>-0.111425003301869</v>
      </c>
      <c r="H2069" s="6">
        <v>2.5303111458974201</v>
      </c>
      <c r="I2069" s="6">
        <v>0.124354352001274</v>
      </c>
    </row>
    <row r="2070" spans="1:9" x14ac:dyDescent="0.2">
      <c r="A2070" t="s">
        <v>3130</v>
      </c>
      <c r="B2070" t="s">
        <v>3131</v>
      </c>
      <c r="C2070" s="6">
        <v>0.30564798577161301</v>
      </c>
      <c r="D2070" s="6">
        <v>0.10947265662249001</v>
      </c>
      <c r="E2070" s="6">
        <v>0.248902592612785</v>
      </c>
      <c r="F2070" s="6" t="b">
        <f>FALSE()</f>
        <v>0</v>
      </c>
      <c r="G2070" s="6"/>
      <c r="H2070" s="6"/>
      <c r="I2070" s="6"/>
    </row>
    <row r="2071" spans="1:9" x14ac:dyDescent="0.2">
      <c r="A2071" t="s">
        <v>6943</v>
      </c>
      <c r="B2071" t="s">
        <v>6944</v>
      </c>
      <c r="C2071" s="6">
        <v>-0.100214204583956</v>
      </c>
      <c r="D2071" s="6">
        <v>0.35217456224525301</v>
      </c>
      <c r="E2071" s="6">
        <v>0.545474527422254</v>
      </c>
      <c r="F2071" s="6" t="b">
        <f>FALSE()</f>
        <v>0</v>
      </c>
      <c r="G2071" s="6">
        <v>6.4486602712432006E-2</v>
      </c>
      <c r="H2071" s="6">
        <v>2.3847703101293298</v>
      </c>
      <c r="I2071" s="6">
        <v>0.151323299915995</v>
      </c>
    </row>
    <row r="2072" spans="1:9" x14ac:dyDescent="0.2">
      <c r="A2072" t="s">
        <v>3133</v>
      </c>
      <c r="B2072" t="s">
        <v>3134</v>
      </c>
      <c r="C2072" s="6">
        <v>2.9660645801407599E-2</v>
      </c>
      <c r="D2072" s="6">
        <v>0.79239250242728998</v>
      </c>
      <c r="E2072" s="6">
        <v>0.88895913257898695</v>
      </c>
      <c r="F2072" s="6" t="b">
        <f>FALSE()</f>
        <v>0</v>
      </c>
      <c r="G2072" s="6">
        <v>3.9558503065683301E-2</v>
      </c>
      <c r="H2072" s="6">
        <v>1.4961942680507001</v>
      </c>
      <c r="I2072" s="6">
        <v>0.42333927684401002</v>
      </c>
    </row>
    <row r="2073" spans="1:9" x14ac:dyDescent="0.2">
      <c r="A2073" t="s">
        <v>3135</v>
      </c>
      <c r="B2073" t="s">
        <v>3136</v>
      </c>
      <c r="C2073" s="6">
        <v>0.18319203138748599</v>
      </c>
      <c r="D2073" s="6">
        <v>5.8243640211624897E-2</v>
      </c>
      <c r="E2073" s="6">
        <v>0.15358650633124299</v>
      </c>
      <c r="F2073" s="6" t="b">
        <f>FALSE()</f>
        <v>0</v>
      </c>
      <c r="G2073" s="6">
        <v>-0.112688685180138</v>
      </c>
      <c r="H2073" s="6">
        <v>2.6756930611398499</v>
      </c>
      <c r="I2073" s="6">
        <v>0.101136331388335</v>
      </c>
    </row>
    <row r="2074" spans="1:9" x14ac:dyDescent="0.2">
      <c r="A2074" t="s">
        <v>6945</v>
      </c>
      <c r="B2074" t="s">
        <v>6945</v>
      </c>
      <c r="C2074" s="6">
        <v>-2.5764748311318399E-2</v>
      </c>
      <c r="D2074" s="6">
        <v>0.90999956802411197</v>
      </c>
      <c r="E2074" s="6">
        <v>0.95507281743679495</v>
      </c>
      <c r="F2074" s="6" t="b">
        <f>FALSE()</f>
        <v>0</v>
      </c>
      <c r="G2074" s="6">
        <v>0.23102590835498699</v>
      </c>
      <c r="H2074" s="6">
        <v>1.9494095553292501</v>
      </c>
      <c r="I2074" s="6">
        <v>0.25933862770128902</v>
      </c>
    </row>
    <row r="2075" spans="1:9" x14ac:dyDescent="0.2">
      <c r="A2075" t="s">
        <v>6946</v>
      </c>
      <c r="B2075" t="s">
        <v>6947</v>
      </c>
      <c r="C2075" s="6">
        <v>-0.35545296692231998</v>
      </c>
      <c r="D2075" s="6">
        <v>1.7052726194074501E-3</v>
      </c>
      <c r="E2075" s="6">
        <v>8.3195929837848407E-3</v>
      </c>
      <c r="F2075" s="6" t="b">
        <f>FALSE()</f>
        <v>0</v>
      </c>
      <c r="G2075" s="6">
        <v>-3.60110968386591E-2</v>
      </c>
      <c r="H2075" s="6">
        <v>3.3474593990859498</v>
      </c>
      <c r="I2075" s="6">
        <v>3.8085127565310399E-2</v>
      </c>
    </row>
    <row r="2076" spans="1:9" x14ac:dyDescent="0.2">
      <c r="A2076" t="s">
        <v>6948</v>
      </c>
      <c r="B2076" t="s">
        <v>6949</v>
      </c>
      <c r="C2076" s="6">
        <v>-0.222508873639406</v>
      </c>
      <c r="D2076" s="6">
        <v>8.8339490075038593E-2</v>
      </c>
      <c r="E2076" s="6">
        <v>0.212311217421955</v>
      </c>
      <c r="F2076" s="6" t="b">
        <f>FALSE()</f>
        <v>0</v>
      </c>
      <c r="G2076" s="6">
        <v>-1.6971173907920301E-2</v>
      </c>
      <c r="H2076" s="6">
        <v>0.39082042330990902</v>
      </c>
      <c r="I2076" s="6">
        <v>0.92360765463730798</v>
      </c>
    </row>
    <row r="2077" spans="1:9" x14ac:dyDescent="0.2">
      <c r="A2077" t="s">
        <v>6950</v>
      </c>
      <c r="B2077" t="s">
        <v>6951</v>
      </c>
      <c r="C2077" s="6">
        <v>-5.9984742835125601E-2</v>
      </c>
      <c r="D2077" s="6">
        <v>0.765171389135061</v>
      </c>
      <c r="E2077" s="6">
        <v>0.86848771616248999</v>
      </c>
      <c r="F2077" s="6" t="b">
        <f>FALSE()</f>
        <v>0</v>
      </c>
      <c r="G2077" s="6">
        <v>3.2885429219592199E-2</v>
      </c>
      <c r="H2077" s="6">
        <v>1.08340043406117</v>
      </c>
      <c r="I2077" s="6">
        <v>0.61387776654270099</v>
      </c>
    </row>
    <row r="2078" spans="1:9" x14ac:dyDescent="0.2">
      <c r="A2078" t="s">
        <v>6952</v>
      </c>
      <c r="B2078" t="s">
        <v>6952</v>
      </c>
      <c r="C2078" s="6">
        <v>-0.18215960891849001</v>
      </c>
      <c r="D2078" s="6">
        <v>0.234887150647592</v>
      </c>
      <c r="E2078" s="6">
        <v>0.41681411618881398</v>
      </c>
      <c r="F2078" s="6" t="b">
        <f>FALSE()</f>
        <v>0</v>
      </c>
      <c r="G2078" s="6">
        <v>3.9123872820039297E-2</v>
      </c>
      <c r="H2078" s="6">
        <v>1.3694326414181699</v>
      </c>
      <c r="I2078" s="6">
        <v>0.48335854088886099</v>
      </c>
    </row>
    <row r="2079" spans="1:9" x14ac:dyDescent="0.2">
      <c r="A2079" t="s">
        <v>3139</v>
      </c>
      <c r="B2079" t="s">
        <v>3139</v>
      </c>
      <c r="C2079" s="6">
        <v>-1.31215421323938</v>
      </c>
      <c r="D2079" s="6">
        <v>2.2259110020722E-7</v>
      </c>
      <c r="E2079" s="6">
        <v>2.0490969918818898E-6</v>
      </c>
      <c r="F2079" s="6" t="b">
        <f>FALSE()</f>
        <v>0</v>
      </c>
      <c r="G2079" s="6">
        <v>-0.49069554891804701</v>
      </c>
      <c r="H2079" s="6">
        <v>2.7030107156446999</v>
      </c>
      <c r="I2079" s="6">
        <v>9.64380492270967E-2</v>
      </c>
    </row>
    <row r="2080" spans="1:9" x14ac:dyDescent="0.2">
      <c r="A2080" t="s">
        <v>6953</v>
      </c>
      <c r="B2080" t="s">
        <v>6954</v>
      </c>
      <c r="C2080" s="6">
        <v>0.801920211205988</v>
      </c>
      <c r="D2080" s="6">
        <v>4.39066139733108E-20</v>
      </c>
      <c r="E2080" s="6">
        <v>9.35890384752537E-19</v>
      </c>
      <c r="F2080" s="6" t="b">
        <f>FALSE()</f>
        <v>0</v>
      </c>
      <c r="G2080" s="6">
        <v>0.91354013557552205</v>
      </c>
      <c r="H2080" s="6">
        <v>225.83063689722999</v>
      </c>
      <c r="I2080" s="6">
        <v>0</v>
      </c>
    </row>
    <row r="2081" spans="1:9" x14ac:dyDescent="0.2">
      <c r="A2081" t="s">
        <v>6955</v>
      </c>
      <c r="B2081" t="s">
        <v>6956</v>
      </c>
      <c r="C2081" s="6">
        <v>-0.29847372303321201</v>
      </c>
      <c r="D2081" s="6">
        <v>8.8427135342254899E-4</v>
      </c>
      <c r="E2081" s="6">
        <v>4.6635872114965402E-3</v>
      </c>
      <c r="F2081" s="6" t="b">
        <f>FALSE()</f>
        <v>0</v>
      </c>
      <c r="G2081" s="6">
        <v>1.25303387426451E-2</v>
      </c>
      <c r="H2081" s="6">
        <v>1.1813594947677899</v>
      </c>
      <c r="I2081" s="6">
        <v>0.571013766871172</v>
      </c>
    </row>
    <row r="2082" spans="1:9" x14ac:dyDescent="0.2">
      <c r="A2082" t="s">
        <v>3140</v>
      </c>
      <c r="B2082" t="s">
        <v>3141</v>
      </c>
      <c r="C2082" s="6">
        <v>-4.8010757632559298E-2</v>
      </c>
      <c r="D2082" s="6">
        <v>0.59956269431972498</v>
      </c>
      <c r="E2082" s="6">
        <v>0.76379722816041895</v>
      </c>
      <c r="F2082" s="6" t="b">
        <f>FALSE()</f>
        <v>0</v>
      </c>
      <c r="G2082" s="6">
        <v>1.7204039194147001E-2</v>
      </c>
      <c r="H2082" s="6">
        <v>1.9194401232223399</v>
      </c>
      <c r="I2082" s="6">
        <v>0.26729713527509702</v>
      </c>
    </row>
    <row r="2083" spans="1:9" x14ac:dyDescent="0.2">
      <c r="A2083" t="s">
        <v>6957</v>
      </c>
      <c r="B2083" t="s">
        <v>6958</v>
      </c>
      <c r="C2083" s="6">
        <v>-0.21763175401988599</v>
      </c>
      <c r="D2083" s="6">
        <v>0.31853509802123697</v>
      </c>
      <c r="E2083" s="6">
        <v>0.50946232192770102</v>
      </c>
      <c r="F2083" s="6" t="b">
        <f>FALSE()</f>
        <v>0</v>
      </c>
      <c r="G2083" s="6">
        <v>3.8599996972712797E-2</v>
      </c>
      <c r="H2083" s="6">
        <v>2.2342332592369401</v>
      </c>
      <c r="I2083" s="6">
        <v>0.182116027706548</v>
      </c>
    </row>
    <row r="2084" spans="1:9" x14ac:dyDescent="0.2">
      <c r="A2084" t="s">
        <v>3142</v>
      </c>
      <c r="B2084" t="s">
        <v>3142</v>
      </c>
      <c r="C2084" s="6">
        <v>6.4939982058036194E-2</v>
      </c>
      <c r="D2084" s="6">
        <v>0.54397929659489597</v>
      </c>
      <c r="E2084" s="6">
        <v>0.72216125497403605</v>
      </c>
      <c r="F2084" s="6" t="b">
        <f>FALSE()</f>
        <v>0</v>
      </c>
      <c r="G2084" s="6">
        <v>-1.9773702324934E-2</v>
      </c>
      <c r="H2084" s="6">
        <v>0.25752804899173798</v>
      </c>
      <c r="I2084" s="6">
        <v>0.96882439670338205</v>
      </c>
    </row>
    <row r="2085" spans="1:9" x14ac:dyDescent="0.2">
      <c r="A2085" t="s">
        <v>6959</v>
      </c>
      <c r="B2085" t="s">
        <v>6960</v>
      </c>
      <c r="C2085" s="6">
        <v>-2.8837726687818799E-2</v>
      </c>
      <c r="D2085" s="6">
        <v>0.81007451366967598</v>
      </c>
      <c r="E2085" s="6">
        <v>0.90110284203936997</v>
      </c>
      <c r="F2085" s="6" t="b">
        <f>FALSE()</f>
        <v>0</v>
      </c>
      <c r="G2085" s="6"/>
      <c r="H2085" s="6"/>
      <c r="I2085" s="6"/>
    </row>
    <row r="2086" spans="1:9" x14ac:dyDescent="0.2">
      <c r="A2086" t="s">
        <v>6961</v>
      </c>
      <c r="B2086" t="s">
        <v>6961</v>
      </c>
      <c r="C2086" s="6">
        <v>4.6062020177493501E-2</v>
      </c>
      <c r="D2086" s="6">
        <v>0.79042609370678796</v>
      </c>
      <c r="E2086" s="6">
        <v>0.88786569685194705</v>
      </c>
      <c r="F2086" s="6" t="b">
        <f>FALSE()</f>
        <v>0</v>
      </c>
      <c r="G2086" s="6">
        <v>2.95707614913241E-2</v>
      </c>
      <c r="H2086" s="6">
        <v>0.92692683600284198</v>
      </c>
      <c r="I2086" s="6">
        <v>0.68600661924267403</v>
      </c>
    </row>
    <row r="2087" spans="1:9" x14ac:dyDescent="0.2">
      <c r="A2087" t="s">
        <v>6962</v>
      </c>
      <c r="B2087" t="s">
        <v>6963</v>
      </c>
      <c r="C2087" s="6">
        <v>-0.192371892647445</v>
      </c>
      <c r="D2087" s="6">
        <v>0.41334231078662198</v>
      </c>
      <c r="E2087" s="6">
        <v>0.60563781298289798</v>
      </c>
      <c r="F2087" s="6" t="b">
        <f>FALSE()</f>
        <v>0</v>
      </c>
      <c r="G2087" s="6">
        <v>-0.11291631480232101</v>
      </c>
      <c r="H2087" s="6">
        <v>1.88844574818598</v>
      </c>
      <c r="I2087" s="6">
        <v>0.27798916767074</v>
      </c>
    </row>
    <row r="2088" spans="1:9" x14ac:dyDescent="0.2">
      <c r="A2088" t="s">
        <v>6964</v>
      </c>
      <c r="B2088" t="s">
        <v>6965</v>
      </c>
      <c r="C2088" s="6">
        <v>-0.30580248310118402</v>
      </c>
      <c r="D2088" s="6">
        <v>2.28176954279424E-3</v>
      </c>
      <c r="E2088" s="6">
        <v>1.0880182067571499E-2</v>
      </c>
      <c r="F2088" s="6" t="b">
        <f>FALSE()</f>
        <v>0</v>
      </c>
      <c r="G2088" s="6">
        <v>-0.108957186069055</v>
      </c>
      <c r="H2088" s="6">
        <v>5.2737759766624297</v>
      </c>
      <c r="I2088" s="6">
        <v>3.0120481927710802E-3</v>
      </c>
    </row>
    <row r="2089" spans="1:9" x14ac:dyDescent="0.2">
      <c r="A2089" t="s">
        <v>6966</v>
      </c>
      <c r="B2089" t="s">
        <v>6967</v>
      </c>
      <c r="C2089" s="6">
        <v>-1.76072827732528E-2</v>
      </c>
      <c r="D2089" s="6">
        <v>0.92148376402250198</v>
      </c>
      <c r="E2089" s="6">
        <v>0.96009117223292895</v>
      </c>
      <c r="F2089" s="6" t="b">
        <f>FALSE()</f>
        <v>0</v>
      </c>
      <c r="G2089" s="6">
        <v>-4.5150023723788797E-2</v>
      </c>
      <c r="H2089" s="6">
        <v>0.96596146876887601</v>
      </c>
      <c r="I2089" s="6">
        <v>0.67134432132579003</v>
      </c>
    </row>
    <row r="2090" spans="1:9" x14ac:dyDescent="0.2">
      <c r="A2090" t="s">
        <v>6968</v>
      </c>
      <c r="B2090" t="s">
        <v>6969</v>
      </c>
      <c r="C2090" s="6">
        <v>0.118951125344073</v>
      </c>
      <c r="D2090" s="6">
        <v>0.29097926879156499</v>
      </c>
      <c r="E2090" s="6">
        <v>0.48069955474960402</v>
      </c>
      <c r="F2090" s="6" t="b">
        <f>FALSE()</f>
        <v>0</v>
      </c>
      <c r="G2090" s="6">
        <v>8.6578261109022496E-3</v>
      </c>
      <c r="H2090" s="6">
        <v>1.16630573437006</v>
      </c>
      <c r="I2090" s="6">
        <v>0.57758501979584398</v>
      </c>
    </row>
    <row r="2091" spans="1:9" x14ac:dyDescent="0.2">
      <c r="A2091" t="s">
        <v>6970</v>
      </c>
      <c r="B2091" t="s">
        <v>6971</v>
      </c>
      <c r="C2091" s="6">
        <v>0.184293420797742</v>
      </c>
      <c r="D2091" s="6">
        <v>0.45594352016994999</v>
      </c>
      <c r="E2091" s="6">
        <v>0.64483955202551102</v>
      </c>
      <c r="F2091" s="6" t="b">
        <f>FALSE()</f>
        <v>0</v>
      </c>
      <c r="G2091" s="6">
        <v>5.1642546039761704E-3</v>
      </c>
      <c r="H2091" s="6">
        <v>0.16981970886473</v>
      </c>
      <c r="I2091" s="6">
        <v>0.98907789021150205</v>
      </c>
    </row>
    <row r="2092" spans="1:9" x14ac:dyDescent="0.2">
      <c r="A2092" t="s">
        <v>3145</v>
      </c>
      <c r="B2092" t="s">
        <v>3146</v>
      </c>
      <c r="C2092" s="6">
        <v>9.2578745820242198E-3</v>
      </c>
      <c r="D2092" s="6">
        <v>0.92326740339291902</v>
      </c>
      <c r="E2092" s="6">
        <v>0.96111063126454699</v>
      </c>
      <c r="F2092" s="6" t="b">
        <f>FALSE()</f>
        <v>0</v>
      </c>
      <c r="G2092" s="6"/>
      <c r="H2092" s="6"/>
      <c r="I2092" s="6"/>
    </row>
    <row r="2093" spans="1:9" x14ac:dyDescent="0.2">
      <c r="A2093" t="s">
        <v>3147</v>
      </c>
      <c r="B2093" t="s">
        <v>3148</v>
      </c>
      <c r="C2093" s="6">
        <v>-0.15516508551286801</v>
      </c>
      <c r="D2093" s="6">
        <v>0.29199731232995202</v>
      </c>
      <c r="E2093" s="6">
        <v>0.48145728240154501</v>
      </c>
      <c r="F2093" s="6" t="b">
        <f>FALSE()</f>
        <v>0</v>
      </c>
      <c r="G2093" s="6"/>
      <c r="H2093" s="6"/>
      <c r="I2093" s="6"/>
    </row>
    <row r="2094" spans="1:9" x14ac:dyDescent="0.2">
      <c r="A2094" t="s">
        <v>3149</v>
      </c>
      <c r="B2094" t="s">
        <v>3150</v>
      </c>
      <c r="C2094" s="6">
        <v>-0.284606755239248</v>
      </c>
      <c r="D2094" s="6">
        <v>1.03455125419904E-2</v>
      </c>
      <c r="E2094" s="6">
        <v>3.8915210517717999E-2</v>
      </c>
      <c r="F2094" s="6" t="b">
        <f>FALSE()</f>
        <v>0</v>
      </c>
      <c r="G2094" s="6">
        <v>-0.28310032711125199</v>
      </c>
      <c r="H2094" s="6">
        <v>18.8134825179587</v>
      </c>
      <c r="I2094" s="6">
        <v>0</v>
      </c>
    </row>
    <row r="2095" spans="1:9" x14ac:dyDescent="0.2">
      <c r="A2095" t="s">
        <v>3155</v>
      </c>
      <c r="B2095" t="s">
        <v>3156</v>
      </c>
      <c r="C2095" s="6">
        <v>-0.26930261104563802</v>
      </c>
      <c r="D2095" s="6">
        <v>0.101029968180311</v>
      </c>
      <c r="E2095" s="6">
        <v>0.23462277305687099</v>
      </c>
      <c r="F2095" s="6" t="b">
        <f>FALSE()</f>
        <v>0</v>
      </c>
      <c r="G2095" s="6">
        <v>-7.3954848931472097E-2</v>
      </c>
      <c r="H2095" s="6">
        <v>3.0495688570935702</v>
      </c>
      <c r="I2095" s="6">
        <v>5.6837935760183103E-2</v>
      </c>
    </row>
    <row r="2096" spans="1:9" x14ac:dyDescent="0.2">
      <c r="A2096" t="s">
        <v>3157</v>
      </c>
      <c r="B2096" t="s">
        <v>3158</v>
      </c>
      <c r="C2096" s="6">
        <v>-0.23537311792011301</v>
      </c>
      <c r="D2096" s="6">
        <v>6.2103628290471101E-3</v>
      </c>
      <c r="E2096" s="6">
        <v>2.59199408983889E-2</v>
      </c>
      <c r="F2096" s="6" t="b">
        <f>FALSE()</f>
        <v>0</v>
      </c>
      <c r="G2096" s="6"/>
      <c r="H2096" s="6"/>
      <c r="I2096" s="6"/>
    </row>
    <row r="2097" spans="1:9" x14ac:dyDescent="0.2">
      <c r="A2097" t="s">
        <v>3159</v>
      </c>
      <c r="B2097" t="s">
        <v>3160</v>
      </c>
      <c r="C2097" s="6">
        <v>-0.39523544611769401</v>
      </c>
      <c r="D2097" s="6">
        <v>2.08767360971406E-25</v>
      </c>
      <c r="E2097" s="6">
        <v>5.6636054518076001E-24</v>
      </c>
      <c r="F2097" s="6" t="b">
        <f>FALSE()</f>
        <v>0</v>
      </c>
      <c r="G2097" s="6"/>
      <c r="H2097" s="6"/>
      <c r="I2097" s="6"/>
    </row>
    <row r="2098" spans="1:9" x14ac:dyDescent="0.2">
      <c r="A2098" t="s">
        <v>3161</v>
      </c>
      <c r="B2098" t="s">
        <v>3162</v>
      </c>
      <c r="C2098" s="6">
        <v>-0.14356776869020799</v>
      </c>
      <c r="D2098" s="6">
        <v>0.50272864061907396</v>
      </c>
      <c r="E2098" s="6">
        <v>0.68451378785433503</v>
      </c>
      <c r="F2098" s="6" t="b">
        <f>FALSE()</f>
        <v>0</v>
      </c>
      <c r="G2098" s="6">
        <v>-0.19521285049909601</v>
      </c>
      <c r="H2098" s="6">
        <v>35.978914321530901</v>
      </c>
      <c r="I2098" s="6">
        <v>0</v>
      </c>
    </row>
    <row r="2099" spans="1:9" x14ac:dyDescent="0.2">
      <c r="A2099" t="s">
        <v>3163</v>
      </c>
      <c r="B2099" t="s">
        <v>3164</v>
      </c>
      <c r="C2099" s="6">
        <v>-5.3534865999417897E-2</v>
      </c>
      <c r="D2099" s="6">
        <v>0.28066840425635498</v>
      </c>
      <c r="E2099" s="6">
        <v>0.46913153382546802</v>
      </c>
      <c r="F2099" s="6" t="b">
        <f>FALSE()</f>
        <v>0</v>
      </c>
      <c r="G2099" s="6">
        <v>-1.0645939930430001E-2</v>
      </c>
      <c r="H2099" s="6">
        <v>1.48429936361936</v>
      </c>
      <c r="I2099" s="6">
        <v>0.427553415814378</v>
      </c>
    </row>
    <row r="2100" spans="1:9" x14ac:dyDescent="0.2">
      <c r="A2100" t="s">
        <v>3167</v>
      </c>
      <c r="B2100" t="s">
        <v>3168</v>
      </c>
      <c r="C2100" s="6">
        <v>-0.13180949561255301</v>
      </c>
      <c r="D2100" s="6">
        <v>3.6694253772033298E-3</v>
      </c>
      <c r="E2100" s="6">
        <v>1.6404759395462098E-2</v>
      </c>
      <c r="F2100" s="6" t="b">
        <f>FALSE()</f>
        <v>0</v>
      </c>
      <c r="G2100" s="6">
        <v>2.7019135139934002E-2</v>
      </c>
      <c r="H2100" s="6">
        <v>1.94525282212977</v>
      </c>
      <c r="I2100" s="6">
        <v>0.26063186333844401</v>
      </c>
    </row>
    <row r="2101" spans="1:9" x14ac:dyDescent="0.2">
      <c r="A2101" t="s">
        <v>3169</v>
      </c>
      <c r="B2101" t="s">
        <v>3169</v>
      </c>
      <c r="C2101" s="6">
        <v>5.8388629641932699E-2</v>
      </c>
      <c r="D2101" s="6">
        <v>0.35148399949908599</v>
      </c>
      <c r="E2101" s="6">
        <v>0.54487246299539105</v>
      </c>
      <c r="F2101" s="6" t="b">
        <f>FALSE()</f>
        <v>0</v>
      </c>
      <c r="G2101" s="6"/>
      <c r="H2101" s="6"/>
      <c r="I2101" s="6"/>
    </row>
    <row r="2102" spans="1:9" x14ac:dyDescent="0.2">
      <c r="A2102" t="s">
        <v>3170</v>
      </c>
      <c r="B2102" t="s">
        <v>3171</v>
      </c>
      <c r="C2102" s="6">
        <v>6.2693668071009595E-2</v>
      </c>
      <c r="D2102" s="6">
        <v>0.31477490867991398</v>
      </c>
      <c r="E2102" s="6">
        <v>0.50608727864899905</v>
      </c>
      <c r="F2102" s="6" t="b">
        <f>FALSE()</f>
        <v>0</v>
      </c>
      <c r="G2102" s="6">
        <v>6.8373689327680495E-2</v>
      </c>
      <c r="H2102" s="6">
        <v>5.0798935281745301</v>
      </c>
      <c r="I2102" s="6">
        <v>3.0120481927710802E-3</v>
      </c>
    </row>
    <row r="2103" spans="1:9" x14ac:dyDescent="0.2">
      <c r="A2103" t="s">
        <v>6972</v>
      </c>
      <c r="B2103" t="s">
        <v>6973</v>
      </c>
      <c r="C2103" s="6">
        <v>-0.37508554082470702</v>
      </c>
      <c r="D2103" s="6">
        <v>8.0541610021430801E-2</v>
      </c>
      <c r="E2103" s="6">
        <v>0.19809031970243399</v>
      </c>
      <c r="F2103" s="6" t="b">
        <f>FALSE()</f>
        <v>0</v>
      </c>
      <c r="G2103" s="6">
        <v>3.2595085991426201E-2</v>
      </c>
      <c r="H2103" s="6">
        <v>1.324093303463</v>
      </c>
      <c r="I2103" s="6">
        <v>0.50668989187312496</v>
      </c>
    </row>
    <row r="2104" spans="1:9" x14ac:dyDescent="0.2">
      <c r="A2104" t="s">
        <v>3172</v>
      </c>
      <c r="B2104" t="s">
        <v>3172</v>
      </c>
      <c r="C2104" s="6">
        <v>0.248244222249275</v>
      </c>
      <c r="D2104" s="6">
        <v>5.6940693261210401E-2</v>
      </c>
      <c r="E2104" s="6">
        <v>0.15126455680147999</v>
      </c>
      <c r="F2104" s="6" t="b">
        <f>FALSE()</f>
        <v>0</v>
      </c>
      <c r="G2104" s="6"/>
      <c r="H2104" s="6"/>
      <c r="I2104" s="6"/>
    </row>
    <row r="2105" spans="1:9" x14ac:dyDescent="0.2">
      <c r="A2105" t="s">
        <v>3173</v>
      </c>
      <c r="B2105" t="s">
        <v>3174</v>
      </c>
      <c r="C2105" s="6">
        <v>6.8115439171056599E-2</v>
      </c>
      <c r="D2105" s="6">
        <v>0.62479312978857704</v>
      </c>
      <c r="E2105" s="6">
        <v>0.78108542355169197</v>
      </c>
      <c r="F2105" s="6" t="b">
        <f>FALSE()</f>
        <v>0</v>
      </c>
      <c r="G2105" s="6"/>
      <c r="H2105" s="6"/>
      <c r="I2105" s="6"/>
    </row>
    <row r="2106" spans="1:9" x14ac:dyDescent="0.2">
      <c r="A2106" t="s">
        <v>6974</v>
      </c>
      <c r="B2106" t="s">
        <v>6975</v>
      </c>
      <c r="C2106" s="6">
        <v>-2.9751955522959998E-2</v>
      </c>
      <c r="D2106" s="6">
        <v>0.902595099021123</v>
      </c>
      <c r="E2106" s="6">
        <v>0.95176473780760995</v>
      </c>
      <c r="F2106" s="6" t="b">
        <f>FALSE()</f>
        <v>0</v>
      </c>
      <c r="G2106" s="6">
        <v>-6.6797405577268099E-2</v>
      </c>
      <c r="H2106" s="6">
        <v>2.00431450960214</v>
      </c>
      <c r="I2106" s="6">
        <v>0.24173287395433499</v>
      </c>
    </row>
    <row r="2107" spans="1:9" x14ac:dyDescent="0.2">
      <c r="A2107" t="s">
        <v>3177</v>
      </c>
      <c r="B2107" t="s">
        <v>3178</v>
      </c>
      <c r="C2107" s="6">
        <v>9.2967209943603593E-3</v>
      </c>
      <c r="D2107" s="6">
        <v>0.95597481107864801</v>
      </c>
      <c r="E2107" s="6">
        <v>0.977362108366712</v>
      </c>
      <c r="F2107" s="6" t="b">
        <f>FALSE()</f>
        <v>0</v>
      </c>
      <c r="G2107" s="6">
        <v>-0.31277963678929899</v>
      </c>
      <c r="H2107" s="6">
        <v>3.4638605517582501</v>
      </c>
      <c r="I2107" s="6">
        <v>3.2043678678919899E-2</v>
      </c>
    </row>
    <row r="2108" spans="1:9" x14ac:dyDescent="0.2">
      <c r="A2108" t="s">
        <v>3179</v>
      </c>
      <c r="B2108" t="s">
        <v>3180</v>
      </c>
      <c r="C2108" s="6">
        <v>0.37221966471815998</v>
      </c>
      <c r="D2108" s="6">
        <v>0.137054570267541</v>
      </c>
      <c r="E2108" s="6">
        <v>0.29006643979199997</v>
      </c>
      <c r="F2108" s="6" t="b">
        <f>FALSE()</f>
        <v>0</v>
      </c>
      <c r="G2108" s="6">
        <v>-1.87994313220405E-2</v>
      </c>
      <c r="H2108" s="6">
        <v>0.97312401273675397</v>
      </c>
      <c r="I2108" s="6">
        <v>0.66798566698353301</v>
      </c>
    </row>
    <row r="2109" spans="1:9" x14ac:dyDescent="0.2">
      <c r="A2109" t="s">
        <v>6976</v>
      </c>
      <c r="B2109" t="s">
        <v>6977</v>
      </c>
      <c r="C2109" s="6">
        <v>0.19298314051561</v>
      </c>
      <c r="D2109" s="6">
        <v>5.2539344455223903E-62</v>
      </c>
      <c r="E2109" s="6">
        <v>3.4841368980399398E-60</v>
      </c>
      <c r="F2109" s="6" t="b">
        <f>FALSE()</f>
        <v>0</v>
      </c>
      <c r="G2109" s="6">
        <v>-8.7937722946485608E-3</v>
      </c>
      <c r="H2109" s="6">
        <v>0.96405526490167404</v>
      </c>
      <c r="I2109" s="6">
        <v>0.67224801707583204</v>
      </c>
    </row>
    <row r="2110" spans="1:9" x14ac:dyDescent="0.2">
      <c r="A2110" t="s">
        <v>3181</v>
      </c>
      <c r="B2110" t="s">
        <v>3182</v>
      </c>
      <c r="C2110" s="6">
        <v>0.47169500571081902</v>
      </c>
      <c r="D2110" s="6">
        <v>2.0051305383987E-2</v>
      </c>
      <c r="E2110" s="6">
        <v>6.7995951306872596E-2</v>
      </c>
      <c r="F2110" s="6" t="b">
        <f>FALSE()</f>
        <v>0</v>
      </c>
      <c r="G2110" s="6">
        <v>-9.3436547424115696E-3</v>
      </c>
      <c r="H2110" s="6">
        <v>4.3934859107878399</v>
      </c>
      <c r="I2110" s="6">
        <v>8.13810110974106E-3</v>
      </c>
    </row>
    <row r="2111" spans="1:9" x14ac:dyDescent="0.2">
      <c r="A2111" t="s">
        <v>3185</v>
      </c>
      <c r="B2111" t="s">
        <v>3186</v>
      </c>
      <c r="C2111" s="6">
        <v>-8.1901490953637905E-3</v>
      </c>
      <c r="D2111" s="6">
        <v>0.95332528828893903</v>
      </c>
      <c r="E2111" s="6">
        <v>0.97650396377651305</v>
      </c>
      <c r="F2111" s="6" t="b">
        <f>FALSE()</f>
        <v>0</v>
      </c>
      <c r="G2111" s="6">
        <v>0.114968817440201</v>
      </c>
      <c r="H2111" s="6">
        <v>4.6167651646338399</v>
      </c>
      <c r="I2111" s="6">
        <v>5.9817945383615102E-3</v>
      </c>
    </row>
    <row r="2112" spans="1:9" x14ac:dyDescent="0.2">
      <c r="A2112" t="s">
        <v>3187</v>
      </c>
      <c r="B2112" t="s">
        <v>3188</v>
      </c>
      <c r="C2112" s="6">
        <v>-7.1851732005934296E-2</v>
      </c>
      <c r="D2112" s="6">
        <v>0.71789623307289996</v>
      </c>
      <c r="E2112" s="6">
        <v>0.84408127081972095</v>
      </c>
      <c r="F2112" s="6" t="b">
        <f>FALSE()</f>
        <v>0</v>
      </c>
      <c r="G2112" s="6">
        <v>4.0119658508220198E-2</v>
      </c>
      <c r="H2112" s="6">
        <v>1.0540477380770501</v>
      </c>
      <c r="I2112" s="6">
        <v>0.62819164461385801</v>
      </c>
    </row>
    <row r="2113" spans="1:9" x14ac:dyDescent="0.2">
      <c r="A2113" t="s">
        <v>6978</v>
      </c>
      <c r="B2113" t="s">
        <v>6979</v>
      </c>
      <c r="C2113" s="6">
        <v>-9.8749462265940197E-2</v>
      </c>
      <c r="D2113" s="6">
        <v>0.39424046880769598</v>
      </c>
      <c r="E2113" s="6">
        <v>0.58848483484800296</v>
      </c>
      <c r="F2113" s="6" t="b">
        <f>FALSE()</f>
        <v>0</v>
      </c>
      <c r="G2113" s="6">
        <v>-2.46572846537003E-2</v>
      </c>
      <c r="H2113" s="6">
        <v>1.7350205853477501</v>
      </c>
      <c r="I2113" s="6">
        <v>0.32561379477834101</v>
      </c>
    </row>
    <row r="2114" spans="1:9" x14ac:dyDescent="0.2">
      <c r="A2114" t="s">
        <v>3189</v>
      </c>
      <c r="B2114" t="s">
        <v>3190</v>
      </c>
      <c r="C2114" s="6">
        <v>-5.2661708775725603E-2</v>
      </c>
      <c r="D2114" s="6">
        <v>0.824815126428321</v>
      </c>
      <c r="E2114" s="6">
        <v>0.90547607839969901</v>
      </c>
      <c r="F2114" s="6" t="b">
        <f>FALSE()</f>
        <v>0</v>
      </c>
      <c r="G2114" s="6">
        <v>-4.7549798844745902E-2</v>
      </c>
      <c r="H2114" s="6">
        <v>1.17314719789487</v>
      </c>
      <c r="I2114" s="6">
        <v>0.57455911918494795</v>
      </c>
    </row>
    <row r="2115" spans="1:9" x14ac:dyDescent="0.2">
      <c r="A2115" t="s">
        <v>6980</v>
      </c>
      <c r="B2115" t="s">
        <v>6981</v>
      </c>
      <c r="C2115" s="6">
        <v>-0.29802079274555898</v>
      </c>
      <c r="D2115" s="6">
        <v>7.5004661243001304E-4</v>
      </c>
      <c r="E2115" s="6">
        <v>4.0028568094066701E-3</v>
      </c>
      <c r="F2115" s="6" t="b">
        <f>FALSE()</f>
        <v>0</v>
      </c>
      <c r="G2115" s="6">
        <v>-4.5625604757548302E-2</v>
      </c>
      <c r="H2115" s="6">
        <v>2.3685541124025602</v>
      </c>
      <c r="I2115" s="6">
        <v>0.15406067352299499</v>
      </c>
    </row>
    <row r="2116" spans="1:9" x14ac:dyDescent="0.2">
      <c r="A2116" t="s">
        <v>3193</v>
      </c>
      <c r="B2116" t="s">
        <v>3194</v>
      </c>
      <c r="C2116" s="6">
        <v>0.28428993462348301</v>
      </c>
      <c r="D2116" s="6">
        <v>7.9232429029000503E-2</v>
      </c>
      <c r="E2116" s="6">
        <v>0.19529654597715401</v>
      </c>
      <c r="F2116" s="6" t="b">
        <f>FALSE()</f>
        <v>0</v>
      </c>
      <c r="G2116" s="6">
        <v>-0.11691588093020799</v>
      </c>
      <c r="H2116" s="6">
        <v>1.8632539465531499</v>
      </c>
      <c r="I2116" s="6">
        <v>0.28646753667595198</v>
      </c>
    </row>
    <row r="2117" spans="1:9" x14ac:dyDescent="0.2">
      <c r="A2117" t="s">
        <v>3195</v>
      </c>
      <c r="B2117" t="s">
        <v>3196</v>
      </c>
      <c r="C2117" s="6">
        <v>-4.7179581348272603E-2</v>
      </c>
      <c r="D2117" s="6">
        <v>0.73841906126159695</v>
      </c>
      <c r="E2117" s="6">
        <v>0.85630785569228596</v>
      </c>
      <c r="F2117" s="6" t="b">
        <f>FALSE()</f>
        <v>0</v>
      </c>
      <c r="G2117" s="6"/>
      <c r="H2117" s="6"/>
      <c r="I2117" s="6"/>
    </row>
    <row r="2118" spans="1:9" x14ac:dyDescent="0.2">
      <c r="A2118" t="s">
        <v>6982</v>
      </c>
      <c r="B2118" t="s">
        <v>6983</v>
      </c>
      <c r="C2118" s="6">
        <v>-6.6472569729323694E-2</v>
      </c>
      <c r="D2118" s="6">
        <v>0.45074996526241801</v>
      </c>
      <c r="E2118" s="6">
        <v>0.64053001016060196</v>
      </c>
      <c r="F2118" s="6" t="b">
        <f>FALSE()</f>
        <v>0</v>
      </c>
      <c r="G2118" s="6"/>
      <c r="H2118" s="6"/>
      <c r="I2118" s="6"/>
    </row>
    <row r="2119" spans="1:9" x14ac:dyDescent="0.2">
      <c r="A2119" t="s">
        <v>3197</v>
      </c>
      <c r="B2119" t="s">
        <v>3198</v>
      </c>
      <c r="C2119" s="6">
        <v>-0.13919594304553101</v>
      </c>
      <c r="D2119" s="6">
        <v>0.233947418892512</v>
      </c>
      <c r="E2119" s="6">
        <v>0.41643889633293901</v>
      </c>
      <c r="F2119" s="6" t="b">
        <f>FALSE()</f>
        <v>0</v>
      </c>
      <c r="G2119" s="6"/>
      <c r="H2119" s="6"/>
      <c r="I2119" s="6"/>
    </row>
    <row r="2120" spans="1:9" x14ac:dyDescent="0.2">
      <c r="A2120" t="s">
        <v>3199</v>
      </c>
      <c r="B2120" t="s">
        <v>3199</v>
      </c>
      <c r="C2120" s="6">
        <v>0.24225047662830501</v>
      </c>
      <c r="D2120" s="6">
        <v>6.8281437160128397E-2</v>
      </c>
      <c r="E2120" s="6">
        <v>0.17353494187261501</v>
      </c>
      <c r="F2120" s="6" t="b">
        <f>FALSE()</f>
        <v>0</v>
      </c>
      <c r="G2120" s="6"/>
      <c r="H2120" s="6"/>
      <c r="I2120" s="6"/>
    </row>
    <row r="2121" spans="1:9" x14ac:dyDescent="0.2">
      <c r="A2121" t="s">
        <v>3200</v>
      </c>
      <c r="B2121" t="s">
        <v>3201</v>
      </c>
      <c r="C2121" s="6">
        <v>-0.11229372939615299</v>
      </c>
      <c r="D2121" s="6">
        <v>0.183930697641806</v>
      </c>
      <c r="E2121" s="6">
        <v>0.35404130763650699</v>
      </c>
      <c r="F2121" s="6" t="b">
        <f>FALSE()</f>
        <v>0</v>
      </c>
      <c r="G2121" s="6"/>
      <c r="H2121" s="6"/>
      <c r="I2121" s="6"/>
    </row>
    <row r="2122" spans="1:9" x14ac:dyDescent="0.2">
      <c r="A2122" t="s">
        <v>3202</v>
      </c>
      <c r="B2122" t="s">
        <v>3203</v>
      </c>
      <c r="C2122" s="6">
        <v>-0.38008378526797099</v>
      </c>
      <c r="D2122" s="6">
        <v>3.6061862811539599E-3</v>
      </c>
      <c r="E2122" s="6">
        <v>1.6243714556996601E-2</v>
      </c>
      <c r="F2122" s="6" t="b">
        <f>FALSE()</f>
        <v>0</v>
      </c>
      <c r="G2122" s="6"/>
      <c r="H2122" s="6"/>
      <c r="I2122" s="6"/>
    </row>
    <row r="2123" spans="1:9" x14ac:dyDescent="0.2">
      <c r="A2123" t="s">
        <v>3204</v>
      </c>
      <c r="B2123" t="s">
        <v>3205</v>
      </c>
      <c r="C2123" s="6">
        <v>-7.1689172003020801E-2</v>
      </c>
      <c r="D2123" s="6">
        <v>0.21290874414102001</v>
      </c>
      <c r="E2123" s="6">
        <v>0.39273309352736602</v>
      </c>
      <c r="F2123" s="6" t="b">
        <f>FALSE()</f>
        <v>0</v>
      </c>
      <c r="G2123" s="6"/>
      <c r="H2123" s="6"/>
      <c r="I2123" s="6"/>
    </row>
    <row r="2124" spans="1:9" x14ac:dyDescent="0.2">
      <c r="A2124" t="s">
        <v>3206</v>
      </c>
      <c r="B2124" t="s">
        <v>3206</v>
      </c>
      <c r="C2124" s="6">
        <v>1.69798793538859E-2</v>
      </c>
      <c r="D2124" s="6">
        <v>0.86088550846006695</v>
      </c>
      <c r="E2124" s="6">
        <v>0.92688845634260397</v>
      </c>
      <c r="F2124" s="6" t="b">
        <f>FALSE()</f>
        <v>0</v>
      </c>
      <c r="G2124" s="6"/>
      <c r="H2124" s="6"/>
      <c r="I2124" s="6"/>
    </row>
    <row r="2125" spans="1:9" x14ac:dyDescent="0.2">
      <c r="A2125" t="s">
        <v>6984</v>
      </c>
      <c r="B2125" t="s">
        <v>6985</v>
      </c>
      <c r="C2125" s="6">
        <v>0.53457776065695195</v>
      </c>
      <c r="D2125" s="6">
        <v>6.6071337082300296E-3</v>
      </c>
      <c r="E2125" s="6">
        <v>2.7102114328948199E-2</v>
      </c>
      <c r="F2125" s="6" t="b">
        <f>FALSE()</f>
        <v>0</v>
      </c>
      <c r="G2125" s="6">
        <v>-3.76157901659296E-2</v>
      </c>
      <c r="H2125" s="6">
        <v>1.64182360001435</v>
      </c>
      <c r="I2125" s="6">
        <v>0.367395515512076</v>
      </c>
    </row>
    <row r="2126" spans="1:9" x14ac:dyDescent="0.2">
      <c r="A2126" t="s">
        <v>6986</v>
      </c>
      <c r="B2126" t="s">
        <v>6987</v>
      </c>
      <c r="C2126" s="6">
        <v>-9.1237153509075006E-2</v>
      </c>
      <c r="D2126" s="6">
        <v>0.54314710209662198</v>
      </c>
      <c r="E2126" s="6">
        <v>0.72144279399406697</v>
      </c>
      <c r="F2126" s="6" t="b">
        <f>FALSE()</f>
        <v>0</v>
      </c>
      <c r="G2126" s="6">
        <v>4.6386831905684697E-2</v>
      </c>
      <c r="H2126" s="6">
        <v>0.69244050257210199</v>
      </c>
      <c r="I2126" s="6">
        <v>0.79107251495631703</v>
      </c>
    </row>
    <row r="2127" spans="1:9" x14ac:dyDescent="0.2">
      <c r="A2127" t="s">
        <v>3207</v>
      </c>
      <c r="B2127" t="s">
        <v>3207</v>
      </c>
      <c r="C2127" s="6">
        <v>-0.17971698267955999</v>
      </c>
      <c r="D2127" s="6">
        <v>0.26636045578154499</v>
      </c>
      <c r="E2127" s="6">
        <v>0.45269899959834498</v>
      </c>
      <c r="F2127" s="6" t="b">
        <f>FALSE()</f>
        <v>0</v>
      </c>
      <c r="G2127" s="6">
        <v>-0.26498549125591803</v>
      </c>
      <c r="H2127" s="6">
        <v>4.5342333482294803</v>
      </c>
      <c r="I2127" s="6">
        <v>6.6581306017925697E-3</v>
      </c>
    </row>
    <row r="2128" spans="1:9" x14ac:dyDescent="0.2">
      <c r="A2128" t="s">
        <v>6988</v>
      </c>
      <c r="B2128" t="s">
        <v>6989</v>
      </c>
      <c r="C2128" s="6">
        <v>-0.21947183619048599</v>
      </c>
      <c r="D2128" s="6">
        <v>0.21954808902252201</v>
      </c>
      <c r="E2128" s="6">
        <v>0.39989913875363797</v>
      </c>
      <c r="F2128" s="6" t="b">
        <f>FALSE()</f>
        <v>0</v>
      </c>
      <c r="G2128" s="6">
        <v>5.7126911243794799E-2</v>
      </c>
      <c r="H2128" s="6">
        <v>2.6953852385767298</v>
      </c>
      <c r="I2128" s="6">
        <v>9.7503270912107101E-2</v>
      </c>
    </row>
    <row r="2129" spans="1:9" x14ac:dyDescent="0.2">
      <c r="A2129" t="s">
        <v>6990</v>
      </c>
      <c r="B2129" t="s">
        <v>6991</v>
      </c>
      <c r="C2129" s="6">
        <v>0.54704624961169801</v>
      </c>
      <c r="D2129" s="6">
        <v>2.4370738351320901E-6</v>
      </c>
      <c r="E2129" s="6">
        <v>1.9925026035634701E-5</v>
      </c>
      <c r="F2129" s="6" t="b">
        <f>FALSE()</f>
        <v>0</v>
      </c>
      <c r="G2129" s="6">
        <v>-6.29247582738717E-2</v>
      </c>
      <c r="H2129" s="6">
        <v>5.6323679333737502</v>
      </c>
      <c r="I2129" s="6">
        <v>2.0168067226890799E-3</v>
      </c>
    </row>
    <row r="2130" spans="1:9" x14ac:dyDescent="0.2">
      <c r="A2130" t="s">
        <v>3208</v>
      </c>
      <c r="B2130" t="s">
        <v>3209</v>
      </c>
      <c r="C2130" s="6">
        <v>0.441282534808696</v>
      </c>
      <c r="D2130" s="6">
        <v>1.2582418346334301E-4</v>
      </c>
      <c r="E2130" s="6">
        <v>7.8089497570577504E-4</v>
      </c>
      <c r="F2130" s="6" t="b">
        <f>FALSE()</f>
        <v>0</v>
      </c>
      <c r="G2130" s="6">
        <v>5.5208778334526601E-2</v>
      </c>
      <c r="H2130" s="6">
        <v>1.6131159952645999</v>
      </c>
      <c r="I2130" s="6">
        <v>0.37791414419399899</v>
      </c>
    </row>
    <row r="2131" spans="1:9" x14ac:dyDescent="0.2">
      <c r="A2131" t="s">
        <v>3210</v>
      </c>
      <c r="B2131" t="s">
        <v>3211</v>
      </c>
      <c r="C2131" s="6">
        <v>0.19217332924177799</v>
      </c>
      <c r="D2131" s="6">
        <v>8.1984366489452898E-2</v>
      </c>
      <c r="E2131" s="6">
        <v>0.20122413735348199</v>
      </c>
      <c r="F2131" s="6" t="b">
        <f>FALSE()</f>
        <v>0</v>
      </c>
      <c r="G2131" s="6">
        <v>0.14648924282645301</v>
      </c>
      <c r="H2131" s="6">
        <v>3.4067728790784102</v>
      </c>
      <c r="I2131" s="6">
        <v>3.4435939322217002E-2</v>
      </c>
    </row>
    <row r="2132" spans="1:9" x14ac:dyDescent="0.2">
      <c r="A2132" t="s">
        <v>3212</v>
      </c>
      <c r="B2132" t="s">
        <v>3213</v>
      </c>
      <c r="C2132" s="6">
        <v>-4.70889215155363E-3</v>
      </c>
      <c r="D2132" s="6">
        <v>0.97230360247439696</v>
      </c>
      <c r="E2132" s="6">
        <v>0.98607170786202603</v>
      </c>
      <c r="F2132" s="6" t="b">
        <f>FALSE()</f>
        <v>0</v>
      </c>
      <c r="G2132" s="6">
        <v>-8.1236342643250706E-2</v>
      </c>
      <c r="H2132" s="6">
        <v>0.99106931027457201</v>
      </c>
      <c r="I2132" s="6">
        <v>0.65933842585325197</v>
      </c>
    </row>
    <row r="2133" spans="1:9" x14ac:dyDescent="0.2">
      <c r="A2133" t="s">
        <v>3216</v>
      </c>
      <c r="B2133" t="s">
        <v>3217</v>
      </c>
      <c r="C2133" s="6">
        <v>-0.15491182209892501</v>
      </c>
      <c r="D2133" s="6">
        <v>2.8600854122661098E-2</v>
      </c>
      <c r="E2133" s="6">
        <v>8.9691732060840093E-2</v>
      </c>
      <c r="F2133" s="6" t="b">
        <f>FALSE()</f>
        <v>0</v>
      </c>
      <c r="G2133" s="6">
        <v>-8.62631125006149E-3</v>
      </c>
      <c r="H2133" s="6">
        <v>2.0210869888948801</v>
      </c>
      <c r="I2133" s="6">
        <v>0.23747766063485301</v>
      </c>
    </row>
    <row r="2134" spans="1:9" x14ac:dyDescent="0.2">
      <c r="A2134" t="s">
        <v>6992</v>
      </c>
      <c r="B2134" t="s">
        <v>6993</v>
      </c>
      <c r="C2134" s="6">
        <v>-0.108732137254827</v>
      </c>
      <c r="D2134" s="6">
        <v>0.64024981873434805</v>
      </c>
      <c r="E2134" s="6">
        <v>0.79282093286549504</v>
      </c>
      <c r="F2134" s="6" t="b">
        <f>FALSE()</f>
        <v>0</v>
      </c>
      <c r="G2134" s="6">
        <v>3.4954442828781102E-2</v>
      </c>
      <c r="H2134" s="6">
        <v>0.39380793234491601</v>
      </c>
      <c r="I2134" s="6">
        <v>0.92217895886315504</v>
      </c>
    </row>
    <row r="2135" spans="1:9" x14ac:dyDescent="0.2">
      <c r="A2135" t="s">
        <v>6994</v>
      </c>
      <c r="B2135" t="s">
        <v>6995</v>
      </c>
      <c r="C2135" s="6">
        <v>-0.18232155679395701</v>
      </c>
      <c r="D2135" s="6">
        <v>0.42567164965148102</v>
      </c>
      <c r="E2135" s="6">
        <v>0.61713772364451602</v>
      </c>
      <c r="F2135" s="6" t="b">
        <f>FALSE()</f>
        <v>0</v>
      </c>
      <c r="G2135" s="6">
        <v>-9.3063737820836406E-3</v>
      </c>
      <c r="H2135" s="6">
        <v>0.42838597496300201</v>
      </c>
      <c r="I2135" s="6">
        <v>0.90794405236065101</v>
      </c>
    </row>
    <row r="2136" spans="1:9" x14ac:dyDescent="0.2">
      <c r="A2136" t="s">
        <v>3220</v>
      </c>
      <c r="B2136" t="s">
        <v>3221</v>
      </c>
      <c r="C2136" s="6">
        <v>9.5054002774722202E-2</v>
      </c>
      <c r="D2136" s="6">
        <v>0.61689568374907</v>
      </c>
      <c r="E2136" s="6">
        <v>0.77594079504932201</v>
      </c>
      <c r="F2136" s="6" t="b">
        <f>FALSE()</f>
        <v>0</v>
      </c>
      <c r="G2136" s="6">
        <v>-2.1506524932904999E-2</v>
      </c>
      <c r="H2136" s="6">
        <v>1.14676839068187</v>
      </c>
      <c r="I2136" s="6">
        <v>0.58463747748741601</v>
      </c>
    </row>
    <row r="2137" spans="1:9" x14ac:dyDescent="0.2">
      <c r="A2137" t="s">
        <v>3222</v>
      </c>
      <c r="B2137" t="s">
        <v>3223</v>
      </c>
      <c r="C2137" s="6">
        <v>-7.1190833792637895E-2</v>
      </c>
      <c r="D2137" s="6">
        <v>0.70645297058159096</v>
      </c>
      <c r="E2137" s="6">
        <v>0.83740750998102498</v>
      </c>
      <c r="F2137" s="6" t="b">
        <f>FALSE()</f>
        <v>0</v>
      </c>
      <c r="G2137" s="6">
        <v>0.14182604740375701</v>
      </c>
      <c r="H2137" s="6">
        <v>2.4851171238230898</v>
      </c>
      <c r="I2137" s="6">
        <v>0.13339468391524301</v>
      </c>
    </row>
    <row r="2138" spans="1:9" x14ac:dyDescent="0.2">
      <c r="A2138" t="s">
        <v>3226</v>
      </c>
      <c r="B2138" t="s">
        <v>3227</v>
      </c>
      <c r="C2138" s="6">
        <v>0.15363074857599601</v>
      </c>
      <c r="D2138" s="6">
        <v>0.23431713553788899</v>
      </c>
      <c r="E2138" s="6">
        <v>0.41643889633293901</v>
      </c>
      <c r="F2138" s="6" t="b">
        <f>FALSE()</f>
        <v>0</v>
      </c>
      <c r="G2138" s="6">
        <v>0.16394249292063101</v>
      </c>
      <c r="H2138" s="6">
        <v>10.622509708891201</v>
      </c>
      <c r="I2138" s="6">
        <v>6.0975609756097604E-4</v>
      </c>
    </row>
    <row r="2139" spans="1:9" x14ac:dyDescent="0.2">
      <c r="A2139" t="s">
        <v>3230</v>
      </c>
      <c r="B2139" t="s">
        <v>3231</v>
      </c>
      <c r="C2139" s="6">
        <v>-6.9121863622758295E-2</v>
      </c>
      <c r="D2139" s="6">
        <v>0.57015300373433397</v>
      </c>
      <c r="E2139" s="6">
        <v>0.74354236742030699</v>
      </c>
      <c r="F2139" s="6" t="b">
        <f>FALSE()</f>
        <v>0</v>
      </c>
      <c r="G2139" s="6">
        <v>-5.6325429363213698E-2</v>
      </c>
      <c r="H2139" s="6">
        <v>1.8243116722057999</v>
      </c>
      <c r="I2139" s="6">
        <v>0.29588038131497202</v>
      </c>
    </row>
    <row r="2140" spans="1:9" x14ac:dyDescent="0.2">
      <c r="A2140" t="s">
        <v>6996</v>
      </c>
      <c r="B2140" t="s">
        <v>6997</v>
      </c>
      <c r="C2140" s="6">
        <v>-0.32567206293606499</v>
      </c>
      <c r="D2140" s="6">
        <v>4.6347821735077599E-3</v>
      </c>
      <c r="E2140" s="6">
        <v>2.0191186086777699E-2</v>
      </c>
      <c r="F2140" s="6" t="b">
        <f>FALSE()</f>
        <v>0</v>
      </c>
      <c r="G2140" s="6">
        <v>-4.7698851258057798E-2</v>
      </c>
      <c r="H2140" s="6">
        <v>1.08703394974874</v>
      </c>
      <c r="I2140" s="6">
        <v>0.61275097589048599</v>
      </c>
    </row>
    <row r="2141" spans="1:9" x14ac:dyDescent="0.2">
      <c r="A2141" t="s">
        <v>6998</v>
      </c>
      <c r="B2141" t="s">
        <v>6999</v>
      </c>
      <c r="C2141" s="6">
        <v>-0.38566248081562399</v>
      </c>
      <c r="D2141" s="6">
        <v>8.2745961672252094E-2</v>
      </c>
      <c r="E2141" s="6">
        <v>0.20207066278264599</v>
      </c>
      <c r="F2141" s="6" t="b">
        <f>FALSE()</f>
        <v>0</v>
      </c>
      <c r="G2141" s="6">
        <v>-0.109325811651031</v>
      </c>
      <c r="H2141" s="6">
        <v>1.79142777918243</v>
      </c>
      <c r="I2141" s="6">
        <v>0.30682148301257001</v>
      </c>
    </row>
    <row r="2142" spans="1:9" x14ac:dyDescent="0.2">
      <c r="A2142" t="s">
        <v>7000</v>
      </c>
      <c r="B2142" t="s">
        <v>7001</v>
      </c>
      <c r="C2142" s="6">
        <v>-0.22628413595125699</v>
      </c>
      <c r="D2142" s="6">
        <v>0.28099513313073798</v>
      </c>
      <c r="E2142" s="6">
        <v>0.46913153382546802</v>
      </c>
      <c r="F2142" s="6" t="b">
        <f>FALSE()</f>
        <v>0</v>
      </c>
      <c r="G2142" s="6">
        <v>1.9785720861756E-2</v>
      </c>
      <c r="H2142" s="6">
        <v>3.3141767717955402</v>
      </c>
      <c r="I2142" s="6">
        <v>4.0062280515555701E-2</v>
      </c>
    </row>
    <row r="2143" spans="1:9" x14ac:dyDescent="0.2">
      <c r="A2143" t="s">
        <v>7002</v>
      </c>
      <c r="B2143" t="s">
        <v>7003</v>
      </c>
      <c r="C2143" s="6">
        <v>-0.22743794987128699</v>
      </c>
      <c r="D2143" s="6">
        <v>0.244694216673701</v>
      </c>
      <c r="E2143" s="6">
        <v>0.42953430877868698</v>
      </c>
      <c r="F2143" s="6" t="b">
        <f>FALSE()</f>
        <v>0</v>
      </c>
      <c r="G2143" s="6"/>
      <c r="H2143" s="6"/>
      <c r="I2143" s="6"/>
    </row>
    <row r="2144" spans="1:9" x14ac:dyDescent="0.2">
      <c r="A2144" t="s">
        <v>3240</v>
      </c>
      <c r="B2144" t="s">
        <v>3241</v>
      </c>
      <c r="C2144" s="6">
        <v>-0.183128122598222</v>
      </c>
      <c r="D2144" s="6">
        <v>0.452047053378834</v>
      </c>
      <c r="E2144" s="6">
        <v>0.64160939284566199</v>
      </c>
      <c r="F2144" s="6" t="b">
        <f>FALSE()</f>
        <v>0</v>
      </c>
      <c r="G2144" s="6">
        <v>-6.1488857042779801E-2</v>
      </c>
      <c r="H2144" s="6">
        <v>1.1572711566148099</v>
      </c>
      <c r="I2144" s="6">
        <v>0.581060534157822</v>
      </c>
    </row>
    <row r="2145" spans="1:9" x14ac:dyDescent="0.2">
      <c r="A2145" t="s">
        <v>7004</v>
      </c>
      <c r="B2145" t="s">
        <v>7005</v>
      </c>
      <c r="C2145" s="6">
        <v>-0.20934305866963099</v>
      </c>
      <c r="D2145" s="6">
        <v>3.9034951798731003E-2</v>
      </c>
      <c r="E2145" s="6">
        <v>0.113830751132944</v>
      </c>
      <c r="F2145" s="6" t="b">
        <f>FALSE()</f>
        <v>0</v>
      </c>
      <c r="G2145" s="6">
        <v>-0.12322790513706</v>
      </c>
      <c r="H2145" s="6">
        <v>7.5246065915679798</v>
      </c>
      <c r="I2145" s="6">
        <v>6.0975609756097604E-4</v>
      </c>
    </row>
    <row r="2146" spans="1:9" x14ac:dyDescent="0.2">
      <c r="A2146" t="s">
        <v>3242</v>
      </c>
      <c r="B2146" t="s">
        <v>3243</v>
      </c>
      <c r="C2146" s="6">
        <v>0.25145986557194</v>
      </c>
      <c r="D2146" s="6">
        <v>5.00797406025996E-8</v>
      </c>
      <c r="E2146" s="6">
        <v>4.9954192506381396E-7</v>
      </c>
      <c r="F2146" s="6" t="b">
        <f>FALSE()</f>
        <v>0</v>
      </c>
      <c r="G2146" s="6">
        <v>-2.69735916668454E-2</v>
      </c>
      <c r="H2146" s="6">
        <v>0.16008431704316001</v>
      </c>
      <c r="I2146" s="6">
        <v>0.98918946603805702</v>
      </c>
    </row>
    <row r="2147" spans="1:9" x14ac:dyDescent="0.2">
      <c r="A2147" t="s">
        <v>3246</v>
      </c>
      <c r="B2147" t="s">
        <v>3247</v>
      </c>
      <c r="C2147" s="6">
        <v>0.45128953805586303</v>
      </c>
      <c r="D2147" s="6">
        <v>3.4497394034769001E-2</v>
      </c>
      <c r="E2147" s="6">
        <v>0.103636885938346</v>
      </c>
      <c r="F2147" s="6" t="b">
        <f>FALSE()</f>
        <v>0</v>
      </c>
      <c r="G2147" s="6">
        <v>5.7248957378696001E-2</v>
      </c>
      <c r="H2147" s="6">
        <v>2.31573513608142</v>
      </c>
      <c r="I2147" s="6">
        <v>0.16335211017277901</v>
      </c>
    </row>
    <row r="2148" spans="1:9" x14ac:dyDescent="0.2">
      <c r="A2148" t="s">
        <v>3248</v>
      </c>
      <c r="B2148" t="s">
        <v>3249</v>
      </c>
      <c r="C2148" s="6">
        <v>-0.39063846736325902</v>
      </c>
      <c r="D2148" s="6">
        <v>0.103971072337683</v>
      </c>
      <c r="E2148" s="6">
        <v>0.239280469178176</v>
      </c>
      <c r="F2148" s="6" t="b">
        <f>FALSE()</f>
        <v>0</v>
      </c>
      <c r="G2148" s="6">
        <v>0.331689641787977</v>
      </c>
      <c r="H2148" s="6">
        <v>5.8494578428750001</v>
      </c>
      <c r="I2148" s="6">
        <v>1.4134275618374601E-3</v>
      </c>
    </row>
    <row r="2149" spans="1:9" x14ac:dyDescent="0.2">
      <c r="A2149" t="s">
        <v>3250</v>
      </c>
      <c r="B2149" t="s">
        <v>3251</v>
      </c>
      <c r="C2149" s="6">
        <v>-0.193748166086332</v>
      </c>
      <c r="D2149" s="6">
        <v>1.19587822219554E-2</v>
      </c>
      <c r="E2149" s="6">
        <v>4.37430021826581E-2</v>
      </c>
      <c r="F2149" s="6" t="b">
        <f>FALSE()</f>
        <v>0</v>
      </c>
      <c r="G2149" s="6">
        <v>-9.2653672593665092E-3</v>
      </c>
      <c r="H2149" s="6">
        <v>1.97170117477417</v>
      </c>
      <c r="I2149" s="6">
        <v>0.252505779545389</v>
      </c>
    </row>
    <row r="2150" spans="1:9" x14ac:dyDescent="0.2">
      <c r="A2150" t="s">
        <v>3252</v>
      </c>
      <c r="B2150" t="s">
        <v>3253</v>
      </c>
      <c r="C2150" s="6">
        <v>-0.10442144514083899</v>
      </c>
      <c r="D2150" s="6">
        <v>0.47129597598763201</v>
      </c>
      <c r="E2150" s="6">
        <v>0.65772053390947405</v>
      </c>
      <c r="F2150" s="6" t="b">
        <f>FALSE()</f>
        <v>0</v>
      </c>
      <c r="G2150" s="6">
        <v>6.1543573853104397E-2</v>
      </c>
      <c r="H2150" s="6">
        <v>2.3328711925762802</v>
      </c>
      <c r="I2150" s="6">
        <v>0.159634414147586</v>
      </c>
    </row>
    <row r="2151" spans="1:9" x14ac:dyDescent="0.2">
      <c r="A2151" t="s">
        <v>3254</v>
      </c>
      <c r="B2151" t="s">
        <v>3255</v>
      </c>
      <c r="C2151" s="6">
        <v>-0.38182711913384798</v>
      </c>
      <c r="D2151" s="6">
        <v>2.5226535912046301E-2</v>
      </c>
      <c r="E2151" s="6">
        <v>8.1678322876164403E-2</v>
      </c>
      <c r="F2151" s="6" t="b">
        <f>FALSE()</f>
        <v>0</v>
      </c>
      <c r="G2151" s="6">
        <v>9.7836481873369505E-2</v>
      </c>
      <c r="H2151" s="6">
        <v>2.1564481688692498</v>
      </c>
      <c r="I2151" s="6">
        <v>0.201910265122659</v>
      </c>
    </row>
    <row r="2152" spans="1:9" x14ac:dyDescent="0.2">
      <c r="A2152" t="s">
        <v>3256</v>
      </c>
      <c r="B2152" t="s">
        <v>3257</v>
      </c>
      <c r="C2152" s="6">
        <v>-0.38016828442387102</v>
      </c>
      <c r="D2152" s="6">
        <v>3.8878444845957798E-3</v>
      </c>
      <c r="E2152" s="6">
        <v>1.71881124683179E-2</v>
      </c>
      <c r="F2152" s="6" t="b">
        <f>FALSE()</f>
        <v>0</v>
      </c>
      <c r="G2152" s="6">
        <v>-0.168146580933556</v>
      </c>
      <c r="H2152" s="6">
        <v>8.4938041724959898</v>
      </c>
      <c r="I2152" s="6">
        <v>6.0975609756097604E-4</v>
      </c>
    </row>
    <row r="2153" spans="1:9" x14ac:dyDescent="0.2">
      <c r="A2153" t="s">
        <v>3258</v>
      </c>
      <c r="B2153" t="s">
        <v>3259</v>
      </c>
      <c r="C2153" s="6">
        <v>-1.31697637185314E-2</v>
      </c>
      <c r="D2153" s="6">
        <v>0.863468476479335</v>
      </c>
      <c r="E2153" s="6">
        <v>0.92899669229200499</v>
      </c>
      <c r="F2153" s="6" t="b">
        <f>FALSE()</f>
        <v>0</v>
      </c>
      <c r="G2153" s="6">
        <v>-6.16585408811388E-3</v>
      </c>
      <c r="H2153" s="6">
        <v>1.57624403101011</v>
      </c>
      <c r="I2153" s="6">
        <v>0.39135671503748198</v>
      </c>
    </row>
    <row r="2154" spans="1:9" x14ac:dyDescent="0.2">
      <c r="A2154" t="s">
        <v>3260</v>
      </c>
      <c r="B2154" t="s">
        <v>3261</v>
      </c>
      <c r="C2154" s="6">
        <v>1.77446700569601E-2</v>
      </c>
      <c r="D2154" s="6">
        <v>0.80710031556163797</v>
      </c>
      <c r="E2154" s="6">
        <v>0.89898172007036503</v>
      </c>
      <c r="F2154" s="6" t="b">
        <f>FALSE()</f>
        <v>0</v>
      </c>
      <c r="G2154" s="6">
        <v>-7.0107741196343996E-3</v>
      </c>
      <c r="H2154" s="6">
        <v>0.733912037413882</v>
      </c>
      <c r="I2154" s="6">
        <v>0.77083740244492305</v>
      </c>
    </row>
    <row r="2155" spans="1:9" x14ac:dyDescent="0.2">
      <c r="A2155" t="s">
        <v>7006</v>
      </c>
      <c r="B2155" t="s">
        <v>7007</v>
      </c>
      <c r="C2155" s="6">
        <v>-6.2856223272607994E-2</v>
      </c>
      <c r="D2155" s="6">
        <v>0.55955576660582396</v>
      </c>
      <c r="E2155" s="6">
        <v>0.73559809112167995</v>
      </c>
      <c r="F2155" s="6" t="b">
        <f>FALSE()</f>
        <v>0</v>
      </c>
      <c r="G2155" s="6"/>
      <c r="H2155" s="6"/>
      <c r="I2155" s="6"/>
    </row>
    <row r="2156" spans="1:9" x14ac:dyDescent="0.2">
      <c r="A2156" t="s">
        <v>3262</v>
      </c>
      <c r="B2156" t="s">
        <v>3263</v>
      </c>
      <c r="C2156" s="6">
        <v>-4.07271456066189E-2</v>
      </c>
      <c r="D2156" s="6">
        <v>0.635633709418155</v>
      </c>
      <c r="E2156" s="6">
        <v>0.79039205496467202</v>
      </c>
      <c r="F2156" s="6" t="b">
        <f>FALSE()</f>
        <v>0</v>
      </c>
      <c r="G2156" s="6">
        <v>0.13688369824029401</v>
      </c>
      <c r="H2156" s="6">
        <v>4.0789017990706604</v>
      </c>
      <c r="I2156" s="6">
        <v>1.4588921608728499E-2</v>
      </c>
    </row>
    <row r="2157" spans="1:9" x14ac:dyDescent="0.2">
      <c r="A2157" t="s">
        <v>3264</v>
      </c>
      <c r="B2157" t="s">
        <v>3265</v>
      </c>
      <c r="C2157" s="6">
        <v>0.106015734102804</v>
      </c>
      <c r="D2157" s="6">
        <v>0.32805598246532203</v>
      </c>
      <c r="E2157" s="6">
        <v>0.52026947440580995</v>
      </c>
      <c r="F2157" s="6" t="b">
        <f>FALSE()</f>
        <v>0</v>
      </c>
      <c r="G2157" s="6">
        <v>0.431691734822023</v>
      </c>
      <c r="H2157" s="6">
        <v>24.245813898819801</v>
      </c>
      <c r="I2157" s="6">
        <v>0</v>
      </c>
    </row>
    <row r="2158" spans="1:9" x14ac:dyDescent="0.2">
      <c r="A2158" t="s">
        <v>7008</v>
      </c>
      <c r="B2158" t="s">
        <v>7009</v>
      </c>
      <c r="C2158" s="6">
        <v>5.1753272062750502E-2</v>
      </c>
      <c r="D2158" s="6">
        <v>0.59192202053763798</v>
      </c>
      <c r="E2158" s="6">
        <v>0.75892329235419997</v>
      </c>
      <c r="F2158" s="6" t="b">
        <f>FALSE()</f>
        <v>0</v>
      </c>
      <c r="G2158" s="6">
        <v>-7.1277406849869607E-2</v>
      </c>
      <c r="H2158" s="6">
        <v>2.8841240390263798</v>
      </c>
      <c r="I2158" s="6">
        <v>7.4427322668028401E-2</v>
      </c>
    </row>
    <row r="2159" spans="1:9" x14ac:dyDescent="0.2">
      <c r="A2159" t="s">
        <v>7010</v>
      </c>
      <c r="B2159" t="s">
        <v>7010</v>
      </c>
      <c r="C2159" s="6">
        <v>-7.2803589449527098E-2</v>
      </c>
      <c r="D2159" s="6">
        <v>0.66320179840799898</v>
      </c>
      <c r="E2159" s="6">
        <v>0.80779783676838202</v>
      </c>
      <c r="F2159" s="6" t="b">
        <f>FALSE()</f>
        <v>0</v>
      </c>
      <c r="G2159" s="6">
        <v>-0.18966044309830099</v>
      </c>
      <c r="H2159" s="6">
        <v>1.2941333074194601</v>
      </c>
      <c r="I2159" s="6">
        <v>0.52137426347688998</v>
      </c>
    </row>
    <row r="2160" spans="1:9" x14ac:dyDescent="0.2">
      <c r="A2160" t="s">
        <v>7011</v>
      </c>
      <c r="B2160" t="s">
        <v>7012</v>
      </c>
      <c r="C2160" s="6">
        <v>0.31855397836796301</v>
      </c>
      <c r="D2160" s="6">
        <v>0.100512252192616</v>
      </c>
      <c r="E2160" s="6">
        <v>0.233571950098481</v>
      </c>
      <c r="F2160" s="6" t="b">
        <f>FALSE()</f>
        <v>0</v>
      </c>
      <c r="G2160" s="6">
        <v>0.69503420479236799</v>
      </c>
      <c r="H2160" s="6">
        <v>6.9201770586293998</v>
      </c>
      <c r="I2160" s="6">
        <v>8.2135523613963005E-4</v>
      </c>
    </row>
    <row r="2161" spans="1:9" x14ac:dyDescent="0.2">
      <c r="A2161" t="s">
        <v>3272</v>
      </c>
      <c r="B2161" t="s">
        <v>3273</v>
      </c>
      <c r="C2161" s="6">
        <v>0.27871340246901999</v>
      </c>
      <c r="D2161" s="6">
        <v>0.26583405127042498</v>
      </c>
      <c r="E2161" s="6">
        <v>0.452233604560282</v>
      </c>
      <c r="F2161" s="6" t="b">
        <f>FALSE()</f>
        <v>0</v>
      </c>
      <c r="G2161" s="6">
        <v>3.54057249442205E-2</v>
      </c>
      <c r="H2161" s="6">
        <v>1.0621029625762399</v>
      </c>
      <c r="I2161" s="6">
        <v>0.62463050684841004</v>
      </c>
    </row>
    <row r="2162" spans="1:9" x14ac:dyDescent="0.2">
      <c r="A2162" t="s">
        <v>7013</v>
      </c>
      <c r="B2162" t="s">
        <v>7014</v>
      </c>
      <c r="C2162" s="6">
        <v>-0.56656807118261199</v>
      </c>
      <c r="D2162" s="6">
        <v>4.9682639977680802E-21</v>
      </c>
      <c r="E2162" s="6">
        <v>1.10505300472096E-19</v>
      </c>
      <c r="F2162" s="6" t="b">
        <f>FALSE()</f>
        <v>0</v>
      </c>
      <c r="G2162" s="6">
        <v>-3.5074992208020801E-2</v>
      </c>
      <c r="H2162" s="6">
        <v>1.0708482734165601</v>
      </c>
      <c r="I2162" s="6">
        <v>0.62034655563826602</v>
      </c>
    </row>
    <row r="2163" spans="1:9" x14ac:dyDescent="0.2">
      <c r="A2163" t="s">
        <v>7015</v>
      </c>
      <c r="B2163" t="s">
        <v>7016</v>
      </c>
      <c r="C2163" s="6">
        <v>-0.28177129933933298</v>
      </c>
      <c r="D2163" s="6">
        <v>0.14530867317578899</v>
      </c>
      <c r="E2163" s="6">
        <v>0.304476511786133</v>
      </c>
      <c r="F2163" s="6" t="b">
        <f>FALSE()</f>
        <v>0</v>
      </c>
      <c r="G2163" s="6">
        <v>-7.0953474254042304E-2</v>
      </c>
      <c r="H2163" s="6">
        <v>0.97364227722769903</v>
      </c>
      <c r="I2163" s="6">
        <v>0.66774610137653401</v>
      </c>
    </row>
    <row r="2164" spans="1:9" x14ac:dyDescent="0.2">
      <c r="A2164" t="s">
        <v>3279</v>
      </c>
      <c r="B2164" t="s">
        <v>3280</v>
      </c>
      <c r="C2164" s="6">
        <v>0.18341344296373799</v>
      </c>
      <c r="D2164" s="6">
        <v>8.5285755574244105E-33</v>
      </c>
      <c r="E2164" s="6">
        <v>3.0540829071136799E-31</v>
      </c>
      <c r="F2164" s="6" t="b">
        <f>FALSE()</f>
        <v>0</v>
      </c>
      <c r="G2164" s="6">
        <v>3.7759622832786298E-2</v>
      </c>
      <c r="H2164" s="6">
        <v>7.8784707636995899</v>
      </c>
      <c r="I2164" s="6">
        <v>6.0975609756097604E-4</v>
      </c>
    </row>
    <row r="2165" spans="1:9" x14ac:dyDescent="0.2">
      <c r="A2165" t="s">
        <v>7017</v>
      </c>
      <c r="B2165" t="s">
        <v>7018</v>
      </c>
      <c r="C2165" s="6">
        <v>-0.114735334007582</v>
      </c>
      <c r="D2165" s="6">
        <v>0.31907782615256097</v>
      </c>
      <c r="E2165" s="6">
        <v>0.50986956512821202</v>
      </c>
      <c r="F2165" s="6" t="b">
        <f>FALSE()</f>
        <v>0</v>
      </c>
      <c r="G2165" s="6">
        <v>-0.34517987930824101</v>
      </c>
      <c r="H2165" s="6">
        <v>22.073454307462502</v>
      </c>
      <c r="I2165" s="6">
        <v>0</v>
      </c>
    </row>
    <row r="2166" spans="1:9" x14ac:dyDescent="0.2">
      <c r="A2166" t="s">
        <v>7019</v>
      </c>
      <c r="B2166" t="s">
        <v>7020</v>
      </c>
      <c r="C2166" s="6">
        <v>0.405388391602029</v>
      </c>
      <c r="D2166" s="6">
        <v>5.3104800768866103E-2</v>
      </c>
      <c r="E2166" s="6">
        <v>0.143306926566171</v>
      </c>
      <c r="F2166" s="6" t="b">
        <f>FALSE()</f>
        <v>0</v>
      </c>
      <c r="G2166" s="6"/>
      <c r="H2166" s="6"/>
      <c r="I2166" s="6"/>
    </row>
    <row r="2167" spans="1:9" x14ac:dyDescent="0.2">
      <c r="A2167" t="s">
        <v>7021</v>
      </c>
      <c r="B2167" t="s">
        <v>7021</v>
      </c>
      <c r="C2167" s="6">
        <v>0.75760983502409196</v>
      </c>
      <c r="D2167" s="6">
        <v>6.4298665917670706E-11</v>
      </c>
      <c r="E2167" s="6">
        <v>8.4652030386462802E-10</v>
      </c>
      <c r="F2167" s="6" t="b">
        <f>FALSE()</f>
        <v>0</v>
      </c>
      <c r="G2167" s="6">
        <v>0.91899041724948405</v>
      </c>
      <c r="H2167" s="6">
        <v>94.251037252556699</v>
      </c>
      <c r="I2167" s="6">
        <v>0</v>
      </c>
    </row>
    <row r="2168" spans="1:9" x14ac:dyDescent="0.2">
      <c r="A2168" t="s">
        <v>3283</v>
      </c>
      <c r="B2168" t="s">
        <v>3284</v>
      </c>
      <c r="C2168" s="6">
        <v>-0.74264877792633599</v>
      </c>
      <c r="D2168" s="6">
        <v>6.9927176416568495E-4</v>
      </c>
      <c r="E2168" s="6">
        <v>3.75512445570023E-3</v>
      </c>
      <c r="F2168" s="6" t="b">
        <f>FALSE()</f>
        <v>0</v>
      </c>
      <c r="G2168" s="6"/>
      <c r="H2168" s="6"/>
      <c r="I2168" s="6"/>
    </row>
    <row r="2169" spans="1:9" x14ac:dyDescent="0.2">
      <c r="A2169" t="s">
        <v>3288</v>
      </c>
      <c r="B2169" t="s">
        <v>3289</v>
      </c>
      <c r="C2169" s="6">
        <v>0.26037202433262802</v>
      </c>
      <c r="D2169" s="6">
        <v>0.20209427144466999</v>
      </c>
      <c r="E2169" s="6">
        <v>0.379297476961931</v>
      </c>
      <c r="F2169" s="6" t="b">
        <f>FALSE()</f>
        <v>0</v>
      </c>
      <c r="G2169" s="6"/>
      <c r="H2169" s="6"/>
      <c r="I2169" s="6"/>
    </row>
    <row r="2170" spans="1:9" x14ac:dyDescent="0.2">
      <c r="A2170" t="s">
        <v>7022</v>
      </c>
      <c r="B2170" t="s">
        <v>7023</v>
      </c>
      <c r="C2170" s="6">
        <v>0.76135078573121195</v>
      </c>
      <c r="D2170" s="6">
        <v>6.0279884115646998E-4</v>
      </c>
      <c r="E2170" s="6">
        <v>3.2855748100172298E-3</v>
      </c>
      <c r="F2170" s="6" t="b">
        <f>FALSE()</f>
        <v>0</v>
      </c>
      <c r="G2170" s="6">
        <v>0.30320276678124902</v>
      </c>
      <c r="H2170" s="6">
        <v>24.4786077814876</v>
      </c>
      <c r="I2170" s="6">
        <v>0</v>
      </c>
    </row>
    <row r="2171" spans="1:9" x14ac:dyDescent="0.2">
      <c r="A2171" t="s">
        <v>3290</v>
      </c>
      <c r="B2171" t="s">
        <v>3290</v>
      </c>
      <c r="C2171" s="6">
        <v>1.0682241396453801E-3</v>
      </c>
      <c r="D2171" s="6">
        <v>0.99434311556696198</v>
      </c>
      <c r="E2171" s="6">
        <v>0.99908605410922902</v>
      </c>
      <c r="F2171" s="6" t="b">
        <f>FALSE()</f>
        <v>0</v>
      </c>
      <c r="G2171" s="6">
        <v>-0.223427356725896</v>
      </c>
      <c r="H2171" s="6">
        <v>8.1891624828713407</v>
      </c>
      <c r="I2171" s="6">
        <v>6.0975609756097604E-4</v>
      </c>
    </row>
    <row r="2172" spans="1:9" x14ac:dyDescent="0.2">
      <c r="A2172" t="s">
        <v>7024</v>
      </c>
      <c r="B2172" t="s">
        <v>7025</v>
      </c>
      <c r="C2172" s="6">
        <v>-0.186930049167502</v>
      </c>
      <c r="D2172" s="6">
        <v>0.307872933902827</v>
      </c>
      <c r="E2172" s="6">
        <v>0.497920985604484</v>
      </c>
      <c r="F2172" s="6" t="b">
        <f>FALSE()</f>
        <v>0</v>
      </c>
      <c r="G2172" s="6">
        <v>-4.3055995234696103E-2</v>
      </c>
      <c r="H2172" s="6">
        <v>0.533334200123186</v>
      </c>
      <c r="I2172" s="6">
        <v>0.86349792386522195</v>
      </c>
    </row>
    <row r="2173" spans="1:9" x14ac:dyDescent="0.2">
      <c r="A2173" t="s">
        <v>7026</v>
      </c>
      <c r="B2173" t="s">
        <v>7027</v>
      </c>
      <c r="C2173" s="6">
        <v>-0.21318000666145201</v>
      </c>
      <c r="D2173" s="6">
        <v>4.0675800312997799E-2</v>
      </c>
      <c r="E2173" s="6">
        <v>0.117503659870213</v>
      </c>
      <c r="F2173" s="6" t="b">
        <f>FALSE()</f>
        <v>0</v>
      </c>
      <c r="G2173" s="6">
        <v>0.14535141889781</v>
      </c>
      <c r="H2173" s="6">
        <v>7.3098105774100803</v>
      </c>
      <c r="I2173" s="6">
        <v>6.0975609756097604E-4</v>
      </c>
    </row>
    <row r="2174" spans="1:9" x14ac:dyDescent="0.2">
      <c r="A2174" t="s">
        <v>7028</v>
      </c>
      <c r="B2174" t="s">
        <v>7029</v>
      </c>
      <c r="C2174" s="6">
        <v>0.20565029672632601</v>
      </c>
      <c r="D2174" s="6">
        <v>0.18081197953939801</v>
      </c>
      <c r="E2174" s="6">
        <v>0.350014194091051</v>
      </c>
      <c r="F2174" s="6" t="b">
        <f>FALSE()</f>
        <v>0</v>
      </c>
      <c r="G2174" s="6">
        <v>0.171037820371886</v>
      </c>
      <c r="H2174" s="6">
        <v>6.2194239658267598</v>
      </c>
      <c r="I2174" s="6">
        <v>8.2135523613963005E-4</v>
      </c>
    </row>
    <row r="2175" spans="1:9" x14ac:dyDescent="0.2">
      <c r="A2175" t="s">
        <v>7030</v>
      </c>
      <c r="B2175" t="s">
        <v>7031</v>
      </c>
      <c r="C2175" s="6">
        <v>-0.36226764731824401</v>
      </c>
      <c r="D2175" s="6">
        <v>4.8073994161111904E-6</v>
      </c>
      <c r="E2175" s="6">
        <v>3.7670234812022199E-5</v>
      </c>
      <c r="F2175" s="6" t="b">
        <f>FALSE()</f>
        <v>0</v>
      </c>
      <c r="G2175" s="6">
        <v>4.5546425333633601E-2</v>
      </c>
      <c r="H2175" s="6">
        <v>0.48827153968276898</v>
      </c>
      <c r="I2175" s="6">
        <v>0.88253644390009001</v>
      </c>
    </row>
    <row r="2176" spans="1:9" x14ac:dyDescent="0.2">
      <c r="A2176" t="s">
        <v>3291</v>
      </c>
      <c r="B2176" t="s">
        <v>3292</v>
      </c>
      <c r="C2176" s="6">
        <v>1.04208090464E-2</v>
      </c>
      <c r="D2176" s="6">
        <v>0.854431700062807</v>
      </c>
      <c r="E2176" s="6">
        <v>0.92327094686931499</v>
      </c>
      <c r="F2176" s="6" t="b">
        <f>FALSE()</f>
        <v>0</v>
      </c>
      <c r="G2176" s="6">
        <v>3.3173420097435499E-2</v>
      </c>
      <c r="H2176" s="6">
        <v>3.1776497865815601</v>
      </c>
      <c r="I2176" s="6">
        <v>4.66184306951005E-2</v>
      </c>
    </row>
    <row r="2177" spans="1:9" x14ac:dyDescent="0.2">
      <c r="A2177" t="s">
        <v>7032</v>
      </c>
      <c r="B2177" t="s">
        <v>7033</v>
      </c>
      <c r="C2177" s="6">
        <v>-0.427038965299952</v>
      </c>
      <c r="D2177" s="6">
        <v>4.0817544724998099E-5</v>
      </c>
      <c r="E2177" s="6">
        <v>2.7894585431339401E-4</v>
      </c>
      <c r="F2177" s="6" t="b">
        <f>FALSE()</f>
        <v>0</v>
      </c>
      <c r="G2177" s="6">
        <v>1.00580114780088E-2</v>
      </c>
      <c r="H2177" s="6">
        <v>1.16633781592801</v>
      </c>
      <c r="I2177" s="6">
        <v>0.57757086901526999</v>
      </c>
    </row>
    <row r="2178" spans="1:9" x14ac:dyDescent="0.2">
      <c r="A2178" t="s">
        <v>7034</v>
      </c>
      <c r="B2178" t="s">
        <v>7035</v>
      </c>
      <c r="C2178" s="6">
        <v>0.13401932063200001</v>
      </c>
      <c r="D2178" s="6">
        <v>0.46387233898246899</v>
      </c>
      <c r="E2178" s="6">
        <v>0.65116693292678196</v>
      </c>
      <c r="F2178" s="6" t="b">
        <f>FALSE()</f>
        <v>0</v>
      </c>
      <c r="G2178" s="6">
        <v>0.237302913551967</v>
      </c>
      <c r="H2178" s="6">
        <v>4.0243661679944696</v>
      </c>
      <c r="I2178" s="6">
        <v>1.5516427070884201E-2</v>
      </c>
    </row>
    <row r="2179" spans="1:9" x14ac:dyDescent="0.2">
      <c r="A2179" t="s">
        <v>7036</v>
      </c>
      <c r="B2179" t="s">
        <v>7037</v>
      </c>
      <c r="C2179" s="6">
        <v>4.9400484595962099E-3</v>
      </c>
      <c r="D2179" s="6">
        <v>0.97308465053454796</v>
      </c>
      <c r="E2179" s="6">
        <v>0.98630516092958298</v>
      </c>
      <c r="F2179" s="6" t="b">
        <f>FALSE()</f>
        <v>0</v>
      </c>
      <c r="G2179" s="6"/>
      <c r="H2179" s="6"/>
      <c r="I2179" s="6"/>
    </row>
    <row r="2180" spans="1:9" x14ac:dyDescent="0.2">
      <c r="A2180" t="s">
        <v>7038</v>
      </c>
      <c r="B2180" t="s">
        <v>7039</v>
      </c>
      <c r="C2180" s="6">
        <v>-0.19069688111998401</v>
      </c>
      <c r="D2180" s="6">
        <v>9.7221256812942899E-2</v>
      </c>
      <c r="E2180" s="6">
        <v>0.22829463648993301</v>
      </c>
      <c r="F2180" s="6" t="b">
        <f>FALSE()</f>
        <v>0</v>
      </c>
      <c r="G2180" s="6">
        <v>-0.125103165298661</v>
      </c>
      <c r="H2180" s="6">
        <v>2.1909972482279998</v>
      </c>
      <c r="I2180" s="6">
        <v>0.192851808853375</v>
      </c>
    </row>
    <row r="2181" spans="1:9" x14ac:dyDescent="0.2">
      <c r="A2181" t="s">
        <v>7040</v>
      </c>
      <c r="B2181" t="s">
        <v>7041</v>
      </c>
      <c r="C2181" s="6">
        <v>-0.22631945406645801</v>
      </c>
      <c r="D2181" s="6">
        <v>2.5884347149420499E-2</v>
      </c>
      <c r="E2181" s="6">
        <v>8.28345372136505E-2</v>
      </c>
      <c r="F2181" s="6" t="b">
        <f>FALSE()</f>
        <v>0</v>
      </c>
      <c r="G2181" s="6">
        <v>5.9999015097630802E-2</v>
      </c>
      <c r="H2181" s="6">
        <v>0.65324732541113995</v>
      </c>
      <c r="I2181" s="6">
        <v>0.80799348717054897</v>
      </c>
    </row>
    <row r="2182" spans="1:9" x14ac:dyDescent="0.2">
      <c r="A2182" t="s">
        <v>7042</v>
      </c>
      <c r="B2182" t="s">
        <v>7043</v>
      </c>
      <c r="C2182" s="6">
        <v>-0.155961486901952</v>
      </c>
      <c r="D2182" s="6">
        <v>6.5652860848906799E-2</v>
      </c>
      <c r="E2182" s="6">
        <v>0.168291263206826</v>
      </c>
      <c r="F2182" s="6" t="b">
        <f>FALSE()</f>
        <v>0</v>
      </c>
      <c r="G2182" s="6"/>
      <c r="H2182" s="6"/>
      <c r="I2182" s="6"/>
    </row>
    <row r="2183" spans="1:9" x14ac:dyDescent="0.2">
      <c r="A2183" t="s">
        <v>7044</v>
      </c>
      <c r="B2183" t="s">
        <v>7045</v>
      </c>
      <c r="C2183" s="6">
        <v>-9.6188519713725301E-2</v>
      </c>
      <c r="D2183" s="6">
        <v>0.486647677549709</v>
      </c>
      <c r="E2183" s="6">
        <v>0.67052148261081501</v>
      </c>
      <c r="F2183" s="6" t="b">
        <f>FALSE()</f>
        <v>0</v>
      </c>
      <c r="G2183" s="6"/>
      <c r="H2183" s="6"/>
      <c r="I2183" s="6"/>
    </row>
    <row r="2184" spans="1:9" x14ac:dyDescent="0.2">
      <c r="A2184" t="s">
        <v>3295</v>
      </c>
      <c r="B2184" t="s">
        <v>3296</v>
      </c>
      <c r="C2184" s="6">
        <v>-0.15997205507223999</v>
      </c>
      <c r="D2184" s="6">
        <v>8.4570491900170297E-2</v>
      </c>
      <c r="E2184" s="6">
        <v>0.20476465956356299</v>
      </c>
      <c r="F2184" s="6" t="b">
        <f>FALSE()</f>
        <v>0</v>
      </c>
      <c r="G2184" s="6">
        <v>-3.3765842331647099E-3</v>
      </c>
      <c r="H2184" s="6">
        <v>0.82649409339333602</v>
      </c>
      <c r="I2184" s="6">
        <v>0.72973153672848701</v>
      </c>
    </row>
    <row r="2185" spans="1:9" x14ac:dyDescent="0.2">
      <c r="A2185" t="s">
        <v>3297</v>
      </c>
      <c r="B2185" t="s">
        <v>3298</v>
      </c>
      <c r="C2185" s="6">
        <v>-7.4961012582774295E-2</v>
      </c>
      <c r="D2185" s="6">
        <v>0.40512739338147702</v>
      </c>
      <c r="E2185" s="6">
        <v>0.597733277718136</v>
      </c>
      <c r="F2185" s="6" t="b">
        <f>FALSE()</f>
        <v>0</v>
      </c>
      <c r="G2185" s="6">
        <v>-4.4597164513623597E-2</v>
      </c>
      <c r="H2185" s="6">
        <v>1.56978018822245</v>
      </c>
      <c r="I2185" s="6">
        <v>0.39425929642659302</v>
      </c>
    </row>
    <row r="2186" spans="1:9" x14ac:dyDescent="0.2">
      <c r="A2186" t="s">
        <v>3303</v>
      </c>
      <c r="B2186" t="s">
        <v>3304</v>
      </c>
      <c r="C2186" s="6">
        <v>-0.11621658075944299</v>
      </c>
      <c r="D2186" s="6">
        <v>6.0990497327338397E-2</v>
      </c>
      <c r="E2186" s="6">
        <v>0.15942114666364901</v>
      </c>
      <c r="F2186" s="6" t="b">
        <f>FALSE()</f>
        <v>0</v>
      </c>
      <c r="G2186" s="6"/>
      <c r="H2186" s="6"/>
      <c r="I2186" s="6"/>
    </row>
    <row r="2187" spans="1:9" x14ac:dyDescent="0.2">
      <c r="A2187" t="s">
        <v>7046</v>
      </c>
      <c r="B2187" t="s">
        <v>7047</v>
      </c>
      <c r="C2187" s="6">
        <v>-0.17977027911052801</v>
      </c>
      <c r="D2187" s="6">
        <v>7.8594700813046503E-31</v>
      </c>
      <c r="E2187" s="6">
        <v>2.5820882900139402E-29</v>
      </c>
      <c r="F2187" s="6" t="b">
        <f>TRUE()</f>
        <v>1</v>
      </c>
      <c r="G2187" s="6"/>
      <c r="H2187" s="6"/>
      <c r="I2187" s="6"/>
    </row>
    <row r="2188" spans="1:9" x14ac:dyDescent="0.2">
      <c r="A2188" t="s">
        <v>7048</v>
      </c>
      <c r="B2188" t="s">
        <v>7049</v>
      </c>
      <c r="C2188" s="6">
        <v>-0.13273580518185399</v>
      </c>
      <c r="D2188" s="6">
        <v>0.57162025621561197</v>
      </c>
      <c r="E2188" s="6">
        <v>0.74354236742030699</v>
      </c>
      <c r="F2188" s="6" t="b">
        <f>FALSE()</f>
        <v>0</v>
      </c>
      <c r="G2188" s="6">
        <v>0.16756818054829301</v>
      </c>
      <c r="H2188" s="6">
        <v>3.1911188162715698</v>
      </c>
      <c r="I2188" s="6">
        <v>4.6483426438070602E-2</v>
      </c>
    </row>
    <row r="2189" spans="1:9" x14ac:dyDescent="0.2">
      <c r="A2189" t="s">
        <v>7050</v>
      </c>
      <c r="B2189" t="s">
        <v>7051</v>
      </c>
      <c r="C2189" s="6">
        <v>-3.6739536507986201E-3</v>
      </c>
      <c r="D2189" s="6">
        <v>0.97176540350394802</v>
      </c>
      <c r="E2189" s="6">
        <v>0.98580507363955705</v>
      </c>
      <c r="F2189" s="6" t="b">
        <f>FALSE()</f>
        <v>0</v>
      </c>
      <c r="G2189" s="6">
        <v>6.2565902708909396E-2</v>
      </c>
      <c r="H2189" s="6">
        <v>1.2846054124311601</v>
      </c>
      <c r="I2189" s="6">
        <v>0.52599224154136004</v>
      </c>
    </row>
    <row r="2190" spans="1:9" x14ac:dyDescent="0.2">
      <c r="A2190" t="s">
        <v>3306</v>
      </c>
      <c r="B2190" t="s">
        <v>3307</v>
      </c>
      <c r="C2190" s="6">
        <v>-4.44483068922246E-2</v>
      </c>
      <c r="D2190" s="6">
        <v>0.67487583434612397</v>
      </c>
      <c r="E2190" s="6">
        <v>0.81617061442907801</v>
      </c>
      <c r="F2190" s="6" t="b">
        <f>FALSE()</f>
        <v>0</v>
      </c>
      <c r="G2190" s="6">
        <v>-1.56938886893222E-2</v>
      </c>
      <c r="H2190" s="6">
        <v>0.90535737409762496</v>
      </c>
      <c r="I2190" s="6">
        <v>0.69605538460115302</v>
      </c>
    </row>
    <row r="2191" spans="1:9" x14ac:dyDescent="0.2">
      <c r="A2191" t="s">
        <v>3308</v>
      </c>
      <c r="B2191" t="s">
        <v>3309</v>
      </c>
      <c r="C2191" s="6">
        <v>-9.8182870110750095E-2</v>
      </c>
      <c r="D2191" s="6">
        <v>1.88828161884068E-3</v>
      </c>
      <c r="E2191" s="6">
        <v>9.1254203469209993E-3</v>
      </c>
      <c r="F2191" s="6" t="b">
        <f>FALSE()</f>
        <v>0</v>
      </c>
      <c r="G2191" s="6">
        <v>-2.6974848458464901E-3</v>
      </c>
      <c r="H2191" s="6">
        <v>0.82825437302771998</v>
      </c>
      <c r="I2191" s="6">
        <v>0.72883791810271503</v>
      </c>
    </row>
    <row r="2192" spans="1:9" x14ac:dyDescent="0.2">
      <c r="A2192" t="s">
        <v>7052</v>
      </c>
      <c r="B2192" t="s">
        <v>7053</v>
      </c>
      <c r="C2192" s="6">
        <v>-0.102471060781005</v>
      </c>
      <c r="D2192" s="6">
        <v>0.65765357223320298</v>
      </c>
      <c r="E2192" s="6">
        <v>0.80542320183553395</v>
      </c>
      <c r="F2192" s="6" t="b">
        <f>FALSE()</f>
        <v>0</v>
      </c>
      <c r="G2192" s="6">
        <v>-0.11251764603695701</v>
      </c>
      <c r="H2192" s="6">
        <v>1.57448955452045</v>
      </c>
      <c r="I2192" s="6">
        <v>0.39214737216802598</v>
      </c>
    </row>
    <row r="2193" spans="1:9" x14ac:dyDescent="0.2">
      <c r="A2193" t="s">
        <v>7054</v>
      </c>
      <c r="B2193" t="s">
        <v>7055</v>
      </c>
      <c r="C2193" s="6">
        <v>-0.23320160996032499</v>
      </c>
      <c r="D2193" s="6">
        <v>1.8733527096101301E-22</v>
      </c>
      <c r="E2193" s="6">
        <v>4.50233292155293E-21</v>
      </c>
      <c r="F2193" s="6" t="b">
        <f>FALSE()</f>
        <v>0</v>
      </c>
      <c r="G2193" s="6">
        <v>1.0903009963812001E-2</v>
      </c>
      <c r="H2193" s="6">
        <v>3.0045300710892402</v>
      </c>
      <c r="I2193" s="6">
        <v>6.0019617912597599E-2</v>
      </c>
    </row>
    <row r="2194" spans="1:9" x14ac:dyDescent="0.2">
      <c r="A2194" t="s">
        <v>7056</v>
      </c>
      <c r="B2194" t="s">
        <v>7057</v>
      </c>
      <c r="C2194" s="6">
        <v>-0.18699368029845501</v>
      </c>
      <c r="D2194" s="6">
        <v>1.0593281276933699E-58</v>
      </c>
      <c r="E2194" s="6">
        <v>6.4295830936778902E-57</v>
      </c>
      <c r="F2194" s="6" t="b">
        <f>FALSE()</f>
        <v>0</v>
      </c>
      <c r="G2194" s="6">
        <v>-7.5496790478367798E-3</v>
      </c>
      <c r="H2194" s="6">
        <v>1.03608200247802</v>
      </c>
      <c r="I2194" s="6">
        <v>0.63642363469212104</v>
      </c>
    </row>
    <row r="2195" spans="1:9" x14ac:dyDescent="0.2">
      <c r="A2195" t="s">
        <v>3310</v>
      </c>
      <c r="B2195" t="s">
        <v>3311</v>
      </c>
      <c r="C2195" s="6">
        <v>0.17621349397538899</v>
      </c>
      <c r="D2195" s="6">
        <v>0.356727426239973</v>
      </c>
      <c r="E2195" s="6">
        <v>0.55085852236539201</v>
      </c>
      <c r="F2195" s="6" t="b">
        <f>FALSE()</f>
        <v>0</v>
      </c>
      <c r="G2195" s="6">
        <v>5.0249729515873101E-2</v>
      </c>
      <c r="H2195" s="6">
        <v>0.72031679406920901</v>
      </c>
      <c r="I2195" s="6">
        <v>0.77826052541083401</v>
      </c>
    </row>
    <row r="2196" spans="1:9" x14ac:dyDescent="0.2">
      <c r="A2196" t="s">
        <v>3312</v>
      </c>
      <c r="B2196" t="s">
        <v>3312</v>
      </c>
      <c r="C2196" s="6">
        <v>-0.264530657008756</v>
      </c>
      <c r="D2196" s="6">
        <v>0.13340244180465999</v>
      </c>
      <c r="E2196" s="6">
        <v>0.28588518498054299</v>
      </c>
      <c r="F2196" s="6" t="b">
        <f>FALSE()</f>
        <v>0</v>
      </c>
      <c r="G2196" s="6">
        <v>-7.6704330862188599E-2</v>
      </c>
      <c r="H2196" s="6">
        <v>0.79379764800050701</v>
      </c>
      <c r="I2196" s="6">
        <v>0.74312946770874</v>
      </c>
    </row>
    <row r="2197" spans="1:9" x14ac:dyDescent="0.2">
      <c r="A2197" t="s">
        <v>3313</v>
      </c>
      <c r="B2197" t="s">
        <v>3314</v>
      </c>
      <c r="C2197" s="6">
        <v>4.5877761748763297E-2</v>
      </c>
      <c r="D2197" s="6">
        <v>1.9498116709463099E-2</v>
      </c>
      <c r="E2197" s="6">
        <v>6.6497862796750004E-2</v>
      </c>
      <c r="F2197" s="6" t="b">
        <f>FALSE()</f>
        <v>0</v>
      </c>
      <c r="G2197" s="6">
        <v>1.0129942584638299E-3</v>
      </c>
      <c r="H2197" s="6">
        <v>1.5659024668759201</v>
      </c>
      <c r="I2197" s="6">
        <v>0.39582407297927302</v>
      </c>
    </row>
    <row r="2198" spans="1:9" x14ac:dyDescent="0.2">
      <c r="A2198" t="s">
        <v>3315</v>
      </c>
      <c r="B2198" t="s">
        <v>3315</v>
      </c>
      <c r="C2198" s="6">
        <v>-0.19642517044296401</v>
      </c>
      <c r="D2198" s="6">
        <v>0.10411093231619301</v>
      </c>
      <c r="E2198" s="6">
        <v>0.23944845769061401</v>
      </c>
      <c r="F2198" s="6" t="b">
        <f>FALSE()</f>
        <v>0</v>
      </c>
      <c r="G2198" s="6"/>
      <c r="H2198" s="6"/>
      <c r="I2198" s="6"/>
    </row>
    <row r="2199" spans="1:9" x14ac:dyDescent="0.2">
      <c r="A2199" t="s">
        <v>3316</v>
      </c>
      <c r="B2199" t="s">
        <v>3316</v>
      </c>
      <c r="C2199" s="6">
        <v>-2.51870395379242E-2</v>
      </c>
      <c r="D2199" s="6">
        <v>0.72026410192463297</v>
      </c>
      <c r="E2199" s="6">
        <v>0.84521021531974605</v>
      </c>
      <c r="F2199" s="6" t="b">
        <f>FALSE()</f>
        <v>0</v>
      </c>
      <c r="G2199" s="6"/>
      <c r="H2199" s="6"/>
      <c r="I2199" s="6"/>
    </row>
    <row r="2200" spans="1:9" x14ac:dyDescent="0.2">
      <c r="A2200" t="s">
        <v>3317</v>
      </c>
      <c r="B2200" t="s">
        <v>3318</v>
      </c>
      <c r="C2200" s="6">
        <v>-3.0041934605435701E-2</v>
      </c>
      <c r="D2200" s="6">
        <v>0.74391290393910403</v>
      </c>
      <c r="E2200" s="6">
        <v>0.85829072447828203</v>
      </c>
      <c r="F2200" s="6" t="b">
        <f>FALSE()</f>
        <v>0</v>
      </c>
      <c r="G2200" s="6"/>
      <c r="H2200" s="6"/>
      <c r="I2200" s="6"/>
    </row>
    <row r="2201" spans="1:9" x14ac:dyDescent="0.2">
      <c r="A2201" t="s">
        <v>3319</v>
      </c>
      <c r="B2201" t="s">
        <v>3320</v>
      </c>
      <c r="C2201" s="6">
        <v>-0.38052753044256998</v>
      </c>
      <c r="D2201" s="6">
        <v>3.4393458695261198E-6</v>
      </c>
      <c r="E2201" s="6">
        <v>2.7430506812412099E-5</v>
      </c>
      <c r="F2201" s="6" t="b">
        <f>FALSE()</f>
        <v>0</v>
      </c>
      <c r="G2201" s="6">
        <v>0.111830843912959</v>
      </c>
      <c r="H2201" s="6">
        <v>2.9122850297365201</v>
      </c>
      <c r="I2201" s="6">
        <v>7.0929782104035902E-2</v>
      </c>
    </row>
    <row r="2202" spans="1:9" x14ac:dyDescent="0.2">
      <c r="A2202" t="s">
        <v>3321</v>
      </c>
      <c r="B2202" t="s">
        <v>3321</v>
      </c>
      <c r="C2202" s="6">
        <v>-0.77492310896690597</v>
      </c>
      <c r="D2202" s="6">
        <v>1.1089843203672199E-16</v>
      </c>
      <c r="E2202" s="6">
        <v>1.9956144981080501E-15</v>
      </c>
      <c r="F2202" s="6" t="b">
        <f>FALSE()</f>
        <v>0</v>
      </c>
      <c r="G2202" s="6">
        <v>-0.45727258234898799</v>
      </c>
      <c r="H2202" s="6">
        <v>10.4611371657903</v>
      </c>
      <c r="I2202" s="6">
        <v>6.0975609756097604E-4</v>
      </c>
    </row>
    <row r="2203" spans="1:9" x14ac:dyDescent="0.2">
      <c r="A2203" t="s">
        <v>3322</v>
      </c>
      <c r="B2203" t="s">
        <v>3323</v>
      </c>
      <c r="C2203" s="6">
        <v>0.233540258520261</v>
      </c>
      <c r="D2203" s="6">
        <v>3.7065268173012398E-6</v>
      </c>
      <c r="E2203" s="6">
        <v>2.9365204718486199E-5</v>
      </c>
      <c r="F2203" s="6" t="b">
        <f>FALSE()</f>
        <v>0</v>
      </c>
      <c r="G2203" s="6"/>
      <c r="H2203" s="6"/>
      <c r="I2203" s="6"/>
    </row>
    <row r="2204" spans="1:9" x14ac:dyDescent="0.2">
      <c r="A2204" t="s">
        <v>3324</v>
      </c>
      <c r="B2204" t="s">
        <v>3325</v>
      </c>
      <c r="C2204" s="6">
        <v>-8.6436632217009299E-2</v>
      </c>
      <c r="D2204" s="6">
        <v>5.7390023462644E-3</v>
      </c>
      <c r="E2204" s="6">
        <v>2.4397895396027599E-2</v>
      </c>
      <c r="F2204" s="6" t="b">
        <f>FALSE()</f>
        <v>0</v>
      </c>
      <c r="G2204" s="6"/>
      <c r="H2204" s="6"/>
      <c r="I2204" s="6"/>
    </row>
    <row r="2205" spans="1:9" x14ac:dyDescent="0.2">
      <c r="A2205" t="s">
        <v>3326</v>
      </c>
      <c r="B2205" t="s">
        <v>3327</v>
      </c>
      <c r="C2205" s="6">
        <v>-7.8612470375611296E-2</v>
      </c>
      <c r="D2205" s="6">
        <v>9.8094969364994396E-3</v>
      </c>
      <c r="E2205" s="6">
        <v>3.7290667228879498E-2</v>
      </c>
      <c r="F2205" s="6" t="b">
        <f>FALSE()</f>
        <v>0</v>
      </c>
      <c r="G2205" s="6"/>
      <c r="H2205" s="6"/>
      <c r="I2205" s="6"/>
    </row>
    <row r="2206" spans="1:9" x14ac:dyDescent="0.2">
      <c r="A2206" t="s">
        <v>3328</v>
      </c>
      <c r="B2206" t="s">
        <v>3329</v>
      </c>
      <c r="C2206" s="6">
        <v>0.156292608377154</v>
      </c>
      <c r="D2206" s="6">
        <v>0.21012787132122501</v>
      </c>
      <c r="E2206" s="6">
        <v>0.39011304591741602</v>
      </c>
      <c r="F2206" s="6" t="b">
        <f>FALSE()</f>
        <v>0</v>
      </c>
      <c r="G2206" s="6"/>
      <c r="H2206" s="6"/>
      <c r="I2206" s="6"/>
    </row>
    <row r="2207" spans="1:9" x14ac:dyDescent="0.2">
      <c r="A2207" t="s">
        <v>3330</v>
      </c>
      <c r="B2207" t="s">
        <v>3331</v>
      </c>
      <c r="C2207" s="6">
        <v>-6.8269061621506297E-2</v>
      </c>
      <c r="D2207" s="6">
        <v>0.29118326212046503</v>
      </c>
      <c r="E2207" s="6">
        <v>0.48069955474960402</v>
      </c>
      <c r="F2207" s="6" t="b">
        <f>FALSE()</f>
        <v>0</v>
      </c>
      <c r="G2207" s="6"/>
      <c r="H2207" s="6"/>
      <c r="I2207" s="6"/>
    </row>
    <row r="2208" spans="1:9" x14ac:dyDescent="0.2">
      <c r="A2208" t="s">
        <v>3332</v>
      </c>
      <c r="B2208" t="s">
        <v>3333</v>
      </c>
      <c r="C2208" s="6">
        <v>-5.19613631551675E-2</v>
      </c>
      <c r="D2208" s="6">
        <v>0.60124490950587295</v>
      </c>
      <c r="E2208" s="6">
        <v>0.76512367481895105</v>
      </c>
      <c r="F2208" s="6" t="b">
        <f>FALSE()</f>
        <v>0</v>
      </c>
      <c r="G2208" s="6">
        <v>-5.8051058860281897E-2</v>
      </c>
      <c r="H2208" s="6">
        <v>1.22669954382407</v>
      </c>
      <c r="I2208" s="6">
        <v>0.55295621565011799</v>
      </c>
    </row>
    <row r="2209" spans="1:9" x14ac:dyDescent="0.2">
      <c r="A2209" t="s">
        <v>3334</v>
      </c>
      <c r="B2209" t="s">
        <v>3335</v>
      </c>
      <c r="C2209" s="6">
        <v>-0.26581512403568403</v>
      </c>
      <c r="D2209" s="6">
        <v>1.79827654807905E-4</v>
      </c>
      <c r="E2209" s="6">
        <v>1.09891268236708E-3</v>
      </c>
      <c r="F2209" s="6" t="b">
        <f>FALSE()</f>
        <v>0</v>
      </c>
      <c r="G2209" s="6"/>
      <c r="H2209" s="6"/>
      <c r="I2209" s="6"/>
    </row>
    <row r="2210" spans="1:9" x14ac:dyDescent="0.2">
      <c r="A2210" t="s">
        <v>3336</v>
      </c>
      <c r="B2210" t="s">
        <v>3337</v>
      </c>
      <c r="C2210" s="6">
        <v>-0.21818084532273199</v>
      </c>
      <c r="D2210" s="6">
        <v>2.4937633474177802E-4</v>
      </c>
      <c r="E2210" s="6">
        <v>1.49084583424092E-3</v>
      </c>
      <c r="F2210" s="6" t="b">
        <f>FALSE()</f>
        <v>0</v>
      </c>
      <c r="G2210" s="6">
        <v>-1.6729954079139901E-2</v>
      </c>
      <c r="H2210" s="6">
        <v>4.1290947628652503</v>
      </c>
      <c r="I2210" s="6">
        <v>1.3449368368382E-2</v>
      </c>
    </row>
    <row r="2211" spans="1:9" x14ac:dyDescent="0.2">
      <c r="A2211" t="s">
        <v>7058</v>
      </c>
      <c r="B2211" t="s">
        <v>7059</v>
      </c>
      <c r="C2211" s="6">
        <v>-0.22730868579827701</v>
      </c>
      <c r="D2211" s="6">
        <v>4.7527481150308297E-2</v>
      </c>
      <c r="E2211" s="6">
        <v>0.13152697836109301</v>
      </c>
      <c r="F2211" s="6" t="b">
        <f>FALSE()</f>
        <v>0</v>
      </c>
      <c r="G2211" s="6">
        <v>0.118468567153776</v>
      </c>
      <c r="H2211" s="6">
        <v>4.0532758599663001</v>
      </c>
      <c r="I2211" s="6">
        <v>1.5352234662975301E-2</v>
      </c>
    </row>
    <row r="2212" spans="1:9" x14ac:dyDescent="0.2">
      <c r="A2212" t="s">
        <v>3340</v>
      </c>
      <c r="B2212" t="s">
        <v>3341</v>
      </c>
      <c r="C2212" s="6">
        <v>0.237473431816287</v>
      </c>
      <c r="D2212" s="6">
        <v>0.33044520256397197</v>
      </c>
      <c r="E2212" s="6">
        <v>0.52313186135348499</v>
      </c>
      <c r="F2212" s="6" t="b">
        <f>FALSE()</f>
        <v>0</v>
      </c>
      <c r="G2212" s="6">
        <v>2.6068286104497899E-2</v>
      </c>
      <c r="H2212" s="6">
        <v>1.38713693325926</v>
      </c>
      <c r="I2212" s="6">
        <v>0.47536814784210901</v>
      </c>
    </row>
    <row r="2213" spans="1:9" x14ac:dyDescent="0.2">
      <c r="A2213" t="s">
        <v>3344</v>
      </c>
      <c r="B2213" t="s">
        <v>3345</v>
      </c>
      <c r="C2213" s="6">
        <v>8.70113769896355E-2</v>
      </c>
      <c r="D2213" s="6">
        <v>0.71806682447449599</v>
      </c>
      <c r="E2213" s="6">
        <v>0.84408127081972095</v>
      </c>
      <c r="F2213" s="6" t="b">
        <f>FALSE()</f>
        <v>0</v>
      </c>
      <c r="G2213" s="6">
        <v>6.5517480985265705E-2</v>
      </c>
      <c r="H2213" s="6">
        <v>1.27099270977997</v>
      </c>
      <c r="I2213" s="6">
        <v>0.53191158997479504</v>
      </c>
    </row>
    <row r="2214" spans="1:9" x14ac:dyDescent="0.2">
      <c r="A2214" t="s">
        <v>3348</v>
      </c>
      <c r="B2214" t="s">
        <v>3349</v>
      </c>
      <c r="C2214" s="6">
        <v>-0.38767309964676699</v>
      </c>
      <c r="D2214" s="6">
        <v>2.9245273476959901E-7</v>
      </c>
      <c r="E2214" s="6">
        <v>2.6784481923527701E-6</v>
      </c>
      <c r="F2214" s="6" t="b">
        <f>FALSE()</f>
        <v>0</v>
      </c>
      <c r="G2214" s="6">
        <v>1.1636389979504801E-2</v>
      </c>
      <c r="H2214" s="6">
        <v>0.87192256282026004</v>
      </c>
      <c r="I2214" s="6">
        <v>0.70966429188187197</v>
      </c>
    </row>
    <row r="2215" spans="1:9" x14ac:dyDescent="0.2">
      <c r="A2215" t="s">
        <v>3350</v>
      </c>
      <c r="B2215" t="s">
        <v>3351</v>
      </c>
      <c r="C2215" s="6">
        <v>3.6544261648211097E-2</v>
      </c>
      <c r="D2215" s="6">
        <v>8.9661023781268598E-3</v>
      </c>
      <c r="E2215" s="6">
        <v>3.4823874854742198E-2</v>
      </c>
      <c r="F2215" s="6" t="b">
        <f>FALSE()</f>
        <v>0</v>
      </c>
      <c r="G2215" s="6">
        <v>-1.39692757618645E-2</v>
      </c>
      <c r="H2215" s="6">
        <v>2.8179602153568899</v>
      </c>
      <c r="I2215" s="6">
        <v>7.9954148356861404E-2</v>
      </c>
    </row>
    <row r="2216" spans="1:9" x14ac:dyDescent="0.2">
      <c r="A2216" t="s">
        <v>7060</v>
      </c>
      <c r="B2216" t="s">
        <v>7061</v>
      </c>
      <c r="C2216" s="6">
        <v>0.491147099638992</v>
      </c>
      <c r="D2216" s="6">
        <v>9.8157880206252006E-8</v>
      </c>
      <c r="E2216" s="6">
        <v>9.5258365587693299E-7</v>
      </c>
      <c r="F2216" s="6" t="b">
        <f>FALSE()</f>
        <v>0</v>
      </c>
      <c r="G2216" s="6">
        <v>5.4622638720132196E-3</v>
      </c>
      <c r="H2216" s="6">
        <v>0.89247884945831402</v>
      </c>
      <c r="I2216" s="6">
        <v>0.70136257121097501</v>
      </c>
    </row>
    <row r="2217" spans="1:9" x14ac:dyDescent="0.2">
      <c r="A2217" t="s">
        <v>7062</v>
      </c>
      <c r="B2217" t="s">
        <v>7063</v>
      </c>
      <c r="C2217" s="6">
        <v>0.44120084144913502</v>
      </c>
      <c r="D2217" s="6">
        <v>5.56460265567942E-7</v>
      </c>
      <c r="E2217" s="6">
        <v>4.9323866608881199E-6</v>
      </c>
      <c r="F2217" s="6" t="b">
        <f>FALSE()</f>
        <v>0</v>
      </c>
      <c r="G2217" s="6">
        <v>0.10383360537971</v>
      </c>
      <c r="H2217" s="6">
        <v>3.82777815068687</v>
      </c>
      <c r="I2217" s="6">
        <v>1.9962299100378399E-2</v>
      </c>
    </row>
    <row r="2218" spans="1:9" x14ac:dyDescent="0.2">
      <c r="A2218" t="s">
        <v>3352</v>
      </c>
      <c r="B2218" t="s">
        <v>3353</v>
      </c>
      <c r="C2218" s="6">
        <v>-0.21153085398378399</v>
      </c>
      <c r="D2218" s="6">
        <v>6.8701831056630899E-2</v>
      </c>
      <c r="E2218" s="6">
        <v>0.173989573559968</v>
      </c>
      <c r="F2218" s="6" t="b">
        <f>FALSE()</f>
        <v>0</v>
      </c>
      <c r="G2218" s="6">
        <v>-2.3920697492265899E-2</v>
      </c>
      <c r="H2218" s="6">
        <v>1.0330150123636599</v>
      </c>
      <c r="I2218" s="6">
        <v>0.63792197121382299</v>
      </c>
    </row>
    <row r="2219" spans="1:9" x14ac:dyDescent="0.2">
      <c r="A2219" t="s">
        <v>3354</v>
      </c>
      <c r="B2219" t="s">
        <v>3355</v>
      </c>
      <c r="C2219" s="6">
        <v>0.22896739783570899</v>
      </c>
      <c r="D2219" s="6">
        <v>0.262468303476386</v>
      </c>
      <c r="E2219" s="6">
        <v>0.449712437678918</v>
      </c>
      <c r="F2219" s="6" t="b">
        <f>FALSE()</f>
        <v>0</v>
      </c>
      <c r="G2219" s="6">
        <v>-0.13399294137405701</v>
      </c>
      <c r="H2219" s="6">
        <v>0.948285595964244</v>
      </c>
      <c r="I2219" s="6">
        <v>0.67793517083214205</v>
      </c>
    </row>
    <row r="2220" spans="1:9" x14ac:dyDescent="0.2">
      <c r="A2220" t="s">
        <v>3356</v>
      </c>
      <c r="B2220" t="s">
        <v>3357</v>
      </c>
      <c r="C2220" s="6">
        <v>-3.5180476898151902E-2</v>
      </c>
      <c r="D2220" s="6">
        <v>0.66889648887116104</v>
      </c>
      <c r="E2220" s="6">
        <v>0.81084842581820304</v>
      </c>
      <c r="F2220" s="6" t="b">
        <f>FALSE()</f>
        <v>0</v>
      </c>
      <c r="G2220" s="6">
        <v>-5.89596025505945E-2</v>
      </c>
      <c r="H2220" s="6">
        <v>2.97779420120973</v>
      </c>
      <c r="I2220" s="6">
        <v>6.3263995126678602E-2</v>
      </c>
    </row>
    <row r="2221" spans="1:9" x14ac:dyDescent="0.2">
      <c r="A2221" t="s">
        <v>3358</v>
      </c>
      <c r="B2221" t="s">
        <v>3359</v>
      </c>
      <c r="C2221" s="6">
        <v>4.9880387108192502E-2</v>
      </c>
      <c r="D2221" s="6">
        <v>0.758574853439557</v>
      </c>
      <c r="E2221" s="6">
        <v>0.864909815168313</v>
      </c>
      <c r="F2221" s="6" t="b">
        <f>FALSE()</f>
        <v>0</v>
      </c>
      <c r="G2221" s="6">
        <v>-1.5423058386060199E-2</v>
      </c>
      <c r="H2221" s="6">
        <v>1.1466357416781201</v>
      </c>
      <c r="I2221" s="6">
        <v>0.58470838220071397</v>
      </c>
    </row>
    <row r="2222" spans="1:9" x14ac:dyDescent="0.2">
      <c r="A2222" t="s">
        <v>3360</v>
      </c>
      <c r="B2222" t="s">
        <v>3361</v>
      </c>
      <c r="C2222" s="6">
        <v>-8.9495520308832802E-2</v>
      </c>
      <c r="D2222" s="6">
        <v>0.67509001953055903</v>
      </c>
      <c r="E2222" s="6">
        <v>0.81617061442907801</v>
      </c>
      <c r="F2222" s="6" t="b">
        <f>FALSE()</f>
        <v>0</v>
      </c>
      <c r="G2222" s="6">
        <v>-4.3274991982562301E-2</v>
      </c>
      <c r="H2222" s="6">
        <v>0.39016990588536199</v>
      </c>
      <c r="I2222" s="6">
        <v>0.92391874708408395</v>
      </c>
    </row>
    <row r="2223" spans="1:9" x14ac:dyDescent="0.2">
      <c r="A2223" t="s">
        <v>7064</v>
      </c>
      <c r="B2223" t="s">
        <v>7065</v>
      </c>
      <c r="C2223" s="6">
        <v>0.17327172127458901</v>
      </c>
      <c r="D2223" s="6">
        <v>0.43727345642181098</v>
      </c>
      <c r="E2223" s="6">
        <v>0.62836125499458495</v>
      </c>
      <c r="F2223" s="6" t="b">
        <f>FALSE()</f>
        <v>0</v>
      </c>
      <c r="G2223" s="6"/>
      <c r="H2223" s="6"/>
      <c r="I2223" s="6"/>
    </row>
    <row r="2224" spans="1:9" x14ac:dyDescent="0.2">
      <c r="A2224" t="s">
        <v>3364</v>
      </c>
      <c r="B2224" t="s">
        <v>3365</v>
      </c>
      <c r="C2224" s="6">
        <v>-6.3702397183132406E-2</v>
      </c>
      <c r="D2224" s="6">
        <v>0.54885669653699498</v>
      </c>
      <c r="E2224" s="6">
        <v>0.72526045398486305</v>
      </c>
      <c r="F2224" s="6" t="b">
        <f>FALSE()</f>
        <v>0</v>
      </c>
      <c r="G2224" s="6">
        <v>-4.6191375539983301E-2</v>
      </c>
      <c r="H2224" s="6">
        <v>4.2884994293413898</v>
      </c>
      <c r="I2224" s="6">
        <v>1.01083032490975E-2</v>
      </c>
    </row>
    <row r="2225" spans="1:9" x14ac:dyDescent="0.2">
      <c r="A2225" t="s">
        <v>3366</v>
      </c>
      <c r="B2225" t="s">
        <v>3367</v>
      </c>
      <c r="C2225" s="6">
        <v>-8.7539423161239107E-3</v>
      </c>
      <c r="D2225" s="6">
        <v>0.93692873721508496</v>
      </c>
      <c r="E2225" s="6">
        <v>0.96550843394740105</v>
      </c>
      <c r="F2225" s="6" t="b">
        <f>FALSE()</f>
        <v>0</v>
      </c>
      <c r="G2225" s="6">
        <v>-5.2106016403024903E-3</v>
      </c>
      <c r="H2225" s="6">
        <v>0.79821869153886005</v>
      </c>
      <c r="I2225" s="6">
        <v>0.74031567004601895</v>
      </c>
    </row>
    <row r="2226" spans="1:9" x14ac:dyDescent="0.2">
      <c r="A2226" t="s">
        <v>3370</v>
      </c>
      <c r="B2226" t="s">
        <v>3371</v>
      </c>
      <c r="C2226" s="6">
        <v>2.9418212322677401E-2</v>
      </c>
      <c r="D2226" s="6">
        <v>0.69683967902539401</v>
      </c>
      <c r="E2226" s="6">
        <v>0.83153768017597096</v>
      </c>
      <c r="F2226" s="6" t="b">
        <f>FALSE()</f>
        <v>0</v>
      </c>
      <c r="G2226" s="6">
        <v>7.5840030041090497E-3</v>
      </c>
      <c r="H2226" s="6">
        <v>0.74182854717107105</v>
      </c>
      <c r="I2226" s="6">
        <v>0.76680333699772996</v>
      </c>
    </row>
    <row r="2227" spans="1:9" x14ac:dyDescent="0.2">
      <c r="A2227" t="s">
        <v>3374</v>
      </c>
      <c r="B2227" t="s">
        <v>3375</v>
      </c>
      <c r="C2227" s="6">
        <v>0.12014703569039301</v>
      </c>
      <c r="D2227" s="6">
        <v>0.48734680928276902</v>
      </c>
      <c r="E2227" s="6">
        <v>0.67076628798934801</v>
      </c>
      <c r="F2227" s="6" t="b">
        <f>FALSE()</f>
        <v>0</v>
      </c>
      <c r="G2227" s="6">
        <v>-3.4797475996084501E-2</v>
      </c>
      <c r="H2227" s="6">
        <v>2.7536862764635401</v>
      </c>
      <c r="I2227" s="6">
        <v>8.90513678574784E-2</v>
      </c>
    </row>
    <row r="2228" spans="1:9" x14ac:dyDescent="0.2">
      <c r="A2228" t="s">
        <v>3376</v>
      </c>
      <c r="B2228" t="s">
        <v>3377</v>
      </c>
      <c r="C2228" s="6">
        <v>6.6773412987468694E-2</v>
      </c>
      <c r="D2228" s="6">
        <v>0.58881791438032904</v>
      </c>
      <c r="E2228" s="6">
        <v>0.75602615682895602</v>
      </c>
      <c r="F2228" s="6" t="b">
        <f>FALSE()</f>
        <v>0</v>
      </c>
      <c r="G2228" s="6">
        <v>0.20268774629543801</v>
      </c>
      <c r="H2228" s="6">
        <v>7.9005441894538597</v>
      </c>
      <c r="I2228" s="6">
        <v>6.0975609756097604E-4</v>
      </c>
    </row>
    <row r="2229" spans="1:9" x14ac:dyDescent="0.2">
      <c r="A2229" t="s">
        <v>3378</v>
      </c>
      <c r="B2229" t="s">
        <v>3379</v>
      </c>
      <c r="C2229" s="6">
        <v>8.4300937606427203E-3</v>
      </c>
      <c r="D2229" s="6">
        <v>0.93547013458102002</v>
      </c>
      <c r="E2229" s="6">
        <v>0.96450528801372704</v>
      </c>
      <c r="F2229" s="6" t="b">
        <f>FALSE()</f>
        <v>0</v>
      </c>
      <c r="G2229" s="6">
        <v>0.144801448689624</v>
      </c>
      <c r="H2229" s="6">
        <v>4.0942054158491104</v>
      </c>
      <c r="I2229" s="6">
        <v>1.44495412844037E-2</v>
      </c>
    </row>
    <row r="2230" spans="1:9" x14ac:dyDescent="0.2">
      <c r="A2230" t="s">
        <v>7066</v>
      </c>
      <c r="B2230" t="s">
        <v>7067</v>
      </c>
      <c r="C2230" s="6">
        <v>0.15385752038989101</v>
      </c>
      <c r="D2230" s="6">
        <v>0.318538435854824</v>
      </c>
      <c r="E2230" s="6">
        <v>0.50946232192770102</v>
      </c>
      <c r="F2230" s="6" t="b">
        <f>FALSE()</f>
        <v>0</v>
      </c>
      <c r="G2230" s="6"/>
      <c r="H2230" s="6"/>
      <c r="I2230" s="6"/>
    </row>
    <row r="2231" spans="1:9" x14ac:dyDescent="0.2">
      <c r="A2231" t="s">
        <v>3380</v>
      </c>
      <c r="B2231" t="s">
        <v>3381</v>
      </c>
      <c r="C2231" s="6">
        <v>-0.1666056359892</v>
      </c>
      <c r="D2231" s="6">
        <v>0.213698351744603</v>
      </c>
      <c r="E2231" s="6">
        <v>0.39358649681891</v>
      </c>
      <c r="F2231" s="6" t="b">
        <f>FALSE()</f>
        <v>0</v>
      </c>
      <c r="G2231" s="6"/>
      <c r="H2231" s="6"/>
      <c r="I2231" s="6"/>
    </row>
    <row r="2232" spans="1:9" x14ac:dyDescent="0.2">
      <c r="A2232" t="s">
        <v>7068</v>
      </c>
      <c r="B2232" t="s">
        <v>7069</v>
      </c>
      <c r="C2232" s="6">
        <v>0.12738302008891</v>
      </c>
      <c r="D2232" s="6">
        <v>3.4671784445118897E-2</v>
      </c>
      <c r="E2232" s="6">
        <v>0.103986314989925</v>
      </c>
      <c r="F2232" s="6" t="b">
        <f>FALSE()</f>
        <v>0</v>
      </c>
      <c r="G2232" s="6"/>
      <c r="H2232" s="6"/>
      <c r="I2232" s="6"/>
    </row>
    <row r="2233" spans="1:9" x14ac:dyDescent="0.2">
      <c r="A2233" t="s">
        <v>7070</v>
      </c>
      <c r="B2233" t="s">
        <v>7071</v>
      </c>
      <c r="C2233" s="6">
        <v>0.306663612546621</v>
      </c>
      <c r="D2233" s="6">
        <v>2.1518588657425799E-5</v>
      </c>
      <c r="E2233" s="6">
        <v>1.5350212347060101E-4</v>
      </c>
      <c r="F2233" s="6" t="b">
        <f>FALSE()</f>
        <v>0</v>
      </c>
      <c r="G2233" s="6"/>
      <c r="H2233" s="6"/>
      <c r="I2233" s="6"/>
    </row>
    <row r="2234" spans="1:9" x14ac:dyDescent="0.2">
      <c r="A2234" t="s">
        <v>7072</v>
      </c>
      <c r="B2234" t="s">
        <v>7072</v>
      </c>
      <c r="C2234" s="6">
        <v>0.33332414745812</v>
      </c>
      <c r="D2234" s="6">
        <v>3.4336735486276002E-6</v>
      </c>
      <c r="E2234" s="6">
        <v>2.7430506812412099E-5</v>
      </c>
      <c r="F2234" s="6" t="b">
        <f>FALSE()</f>
        <v>0</v>
      </c>
      <c r="G2234" s="6"/>
      <c r="H2234" s="6"/>
      <c r="I2234" s="6"/>
    </row>
    <row r="2235" spans="1:9" x14ac:dyDescent="0.2">
      <c r="A2235" t="s">
        <v>7073</v>
      </c>
      <c r="B2235" t="s">
        <v>7074</v>
      </c>
      <c r="C2235" s="6">
        <v>0.25118711503108598</v>
      </c>
      <c r="D2235" s="6">
        <v>1.1545752741564199E-3</v>
      </c>
      <c r="E2235" s="6">
        <v>5.8812717734767501E-3</v>
      </c>
      <c r="F2235" s="6" t="b">
        <f>FALSE()</f>
        <v>0</v>
      </c>
      <c r="G2235" s="6">
        <v>-9.7986914529808004E-3</v>
      </c>
      <c r="H2235" s="6">
        <v>1.76313632879937</v>
      </c>
      <c r="I2235" s="6">
        <v>0.31611620644388899</v>
      </c>
    </row>
    <row r="2236" spans="1:9" x14ac:dyDescent="0.2">
      <c r="A2236" t="s">
        <v>3382</v>
      </c>
      <c r="B2236" t="s">
        <v>3383</v>
      </c>
      <c r="C2236" s="6">
        <v>-2.66196963247439E-2</v>
      </c>
      <c r="D2236" s="6">
        <v>0.68206720143180299</v>
      </c>
      <c r="E2236" s="6">
        <v>0.81990018406421195</v>
      </c>
      <c r="F2236" s="6" t="b">
        <f>FALSE()</f>
        <v>0</v>
      </c>
      <c r="G2236" s="6">
        <v>7.1927414575644805E-2</v>
      </c>
      <c r="H2236" s="6">
        <v>4.2177453563978498</v>
      </c>
      <c r="I2236" s="6">
        <v>1.15015139956139E-2</v>
      </c>
    </row>
    <row r="2237" spans="1:9" x14ac:dyDescent="0.2">
      <c r="A2237" t="s">
        <v>3384</v>
      </c>
      <c r="B2237" t="s">
        <v>3385</v>
      </c>
      <c r="C2237" s="6">
        <v>-1.55390900369802E-2</v>
      </c>
      <c r="D2237" s="6">
        <v>0.87170809271641403</v>
      </c>
      <c r="E2237" s="6">
        <v>0.93265213027113203</v>
      </c>
      <c r="F2237" s="6" t="b">
        <f>FALSE()</f>
        <v>0</v>
      </c>
      <c r="G2237" s="6">
        <v>0.10119486742828</v>
      </c>
      <c r="H2237" s="6">
        <v>6.0386726802598902</v>
      </c>
      <c r="I2237" s="6">
        <v>1.4134275618374601E-3</v>
      </c>
    </row>
    <row r="2238" spans="1:9" x14ac:dyDescent="0.2">
      <c r="A2238" t="s">
        <v>7075</v>
      </c>
      <c r="B2238" t="s">
        <v>7076</v>
      </c>
      <c r="C2238" s="6">
        <v>-0.113128984508802</v>
      </c>
      <c r="D2238" s="6">
        <v>0.39781768502572801</v>
      </c>
      <c r="E2238" s="6">
        <v>0.59159598559709103</v>
      </c>
      <c r="F2238" s="6" t="b">
        <f>FALSE()</f>
        <v>0</v>
      </c>
      <c r="G2238" s="6"/>
      <c r="H2238" s="6"/>
      <c r="I2238" s="6"/>
    </row>
    <row r="2239" spans="1:9" x14ac:dyDescent="0.2">
      <c r="A2239" t="s">
        <v>3386</v>
      </c>
      <c r="B2239" t="s">
        <v>3387</v>
      </c>
      <c r="C2239" s="6">
        <v>-0.68226537202823201</v>
      </c>
      <c r="D2239" s="6">
        <v>1.6156622762877901E-3</v>
      </c>
      <c r="E2239" s="6">
        <v>7.9473717189376195E-3</v>
      </c>
      <c r="F2239" s="6" t="b">
        <f>FALSE()</f>
        <v>0</v>
      </c>
      <c r="G2239" s="6"/>
      <c r="H2239" s="6"/>
      <c r="I2239" s="6"/>
    </row>
    <row r="2240" spans="1:9" x14ac:dyDescent="0.2">
      <c r="A2240" t="s">
        <v>7077</v>
      </c>
      <c r="B2240" t="s">
        <v>7077</v>
      </c>
      <c r="C2240" s="6">
        <v>0.25095511227089201</v>
      </c>
      <c r="D2240" s="6">
        <v>2.86391008548064E-2</v>
      </c>
      <c r="E2240" s="6">
        <v>8.9691732060840093E-2</v>
      </c>
      <c r="F2240" s="6" t="b">
        <f>FALSE()</f>
        <v>0</v>
      </c>
      <c r="G2240" s="6">
        <v>-0.13174145955571301</v>
      </c>
      <c r="H2240" s="6">
        <v>4.8499981389056499</v>
      </c>
      <c r="I2240" s="6">
        <v>4.0872397738047602E-3</v>
      </c>
    </row>
    <row r="2241" spans="1:9" x14ac:dyDescent="0.2">
      <c r="A2241" t="s">
        <v>7078</v>
      </c>
      <c r="B2241" t="s">
        <v>7079</v>
      </c>
      <c r="C2241" s="6">
        <v>-0.11808547576686999</v>
      </c>
      <c r="D2241" s="6">
        <v>1.10726046813032E-13</v>
      </c>
      <c r="E2241" s="6">
        <v>1.7090947139546E-12</v>
      </c>
      <c r="F2241" s="6" t="b">
        <f>FALSE()</f>
        <v>0</v>
      </c>
      <c r="G2241" s="6">
        <v>-4.8338629108042597E-2</v>
      </c>
      <c r="H2241" s="6">
        <v>21.235139450408901</v>
      </c>
      <c r="I2241" s="6">
        <v>0</v>
      </c>
    </row>
    <row r="2242" spans="1:9" x14ac:dyDescent="0.2">
      <c r="A2242" t="s">
        <v>3388</v>
      </c>
      <c r="B2242" t="s">
        <v>3389</v>
      </c>
      <c r="C2242" s="6">
        <v>0.396762206087452</v>
      </c>
      <c r="D2242" s="6">
        <v>4.0951654565371698E-247</v>
      </c>
      <c r="E2242" s="6">
        <v>2.4441312499766E-244</v>
      </c>
      <c r="F2242" s="6" t="b">
        <f>TRUE()</f>
        <v>1</v>
      </c>
      <c r="G2242" s="6">
        <v>9.1612260801484297E-2</v>
      </c>
      <c r="H2242" s="6">
        <v>200.516785952882</v>
      </c>
      <c r="I2242" s="6">
        <v>0</v>
      </c>
    </row>
    <row r="2243" spans="1:9" x14ac:dyDescent="0.2">
      <c r="A2243" t="s">
        <v>3390</v>
      </c>
      <c r="B2243" t="s">
        <v>3391</v>
      </c>
      <c r="C2243" s="6">
        <v>-0.29383156846381497</v>
      </c>
      <c r="D2243" s="6">
        <v>3.8794608371912599E-2</v>
      </c>
      <c r="E2243" s="6">
        <v>0.113314431141777</v>
      </c>
      <c r="F2243" s="6" t="b">
        <f>FALSE()</f>
        <v>0</v>
      </c>
      <c r="G2243" s="6"/>
      <c r="H2243" s="6"/>
      <c r="I2243" s="6"/>
    </row>
    <row r="2244" spans="1:9" x14ac:dyDescent="0.2">
      <c r="A2244" t="s">
        <v>7080</v>
      </c>
      <c r="B2244" t="s">
        <v>7081</v>
      </c>
      <c r="C2244" s="6">
        <v>-0.131218984273066</v>
      </c>
      <c r="D2244" s="6">
        <v>0.423218413860392</v>
      </c>
      <c r="E2244" s="6">
        <v>0.61432717471992904</v>
      </c>
      <c r="F2244" s="6" t="b">
        <f>FALSE()</f>
        <v>0</v>
      </c>
      <c r="G2244" s="6"/>
      <c r="H2244" s="6"/>
      <c r="I2244" s="6"/>
    </row>
    <row r="2245" spans="1:9" x14ac:dyDescent="0.2">
      <c r="A2245" t="s">
        <v>7082</v>
      </c>
      <c r="B2245" t="s">
        <v>7083</v>
      </c>
      <c r="C2245" s="6">
        <v>-0.21406599729227699</v>
      </c>
      <c r="D2245" s="6">
        <v>0.20300430908565001</v>
      </c>
      <c r="E2245" s="6">
        <v>0.37992947896639701</v>
      </c>
      <c r="F2245" s="6" t="b">
        <f>FALSE()</f>
        <v>0</v>
      </c>
      <c r="G2245" s="6"/>
      <c r="H2245" s="6"/>
      <c r="I2245" s="6"/>
    </row>
    <row r="2246" spans="1:9" x14ac:dyDescent="0.2">
      <c r="A2246" t="s">
        <v>3394</v>
      </c>
      <c r="B2246" t="s">
        <v>3395</v>
      </c>
      <c r="C2246" s="6">
        <v>-0.15275454462955201</v>
      </c>
      <c r="D2246" s="6">
        <v>0.46265168412039998</v>
      </c>
      <c r="E2246" s="6">
        <v>0.64994533658690101</v>
      </c>
      <c r="F2246" s="6" t="b">
        <f>FALSE()</f>
        <v>0</v>
      </c>
      <c r="G2246" s="6">
        <v>-3.5428908251034202E-2</v>
      </c>
      <c r="H2246" s="6">
        <v>0.57278424630777403</v>
      </c>
      <c r="I2246" s="6">
        <v>0.84396543730340001</v>
      </c>
    </row>
    <row r="2247" spans="1:9" x14ac:dyDescent="0.2">
      <c r="A2247" t="s">
        <v>3396</v>
      </c>
      <c r="B2247" t="s">
        <v>3396</v>
      </c>
      <c r="C2247" s="6">
        <v>8.0934312112000806E-2</v>
      </c>
      <c r="D2247" s="6">
        <v>0.32243321458447399</v>
      </c>
      <c r="E2247" s="6">
        <v>0.51339855110138</v>
      </c>
      <c r="F2247" s="6" t="b">
        <f>FALSE()</f>
        <v>0</v>
      </c>
      <c r="G2247" s="6">
        <v>0.14946904910329101</v>
      </c>
      <c r="H2247" s="6">
        <v>7.8838947014601901</v>
      </c>
      <c r="I2247" s="6">
        <v>6.0975609756097604E-4</v>
      </c>
    </row>
    <row r="2248" spans="1:9" x14ac:dyDescent="0.2">
      <c r="A2248" t="s">
        <v>7084</v>
      </c>
      <c r="B2248" t="s">
        <v>7085</v>
      </c>
      <c r="C2248" s="6">
        <v>-0.164612416298859</v>
      </c>
      <c r="D2248" s="6">
        <v>6.4476577136773502E-2</v>
      </c>
      <c r="E2248" s="6">
        <v>0.16598894516663301</v>
      </c>
      <c r="F2248" s="6" t="b">
        <f>FALSE()</f>
        <v>0</v>
      </c>
      <c r="G2248" s="6">
        <v>9.5097067132837707E-2</v>
      </c>
      <c r="H2248" s="6">
        <v>2.2672482785866199</v>
      </c>
      <c r="I2248" s="6">
        <v>0.174720539273649</v>
      </c>
    </row>
    <row r="2249" spans="1:9" x14ac:dyDescent="0.2">
      <c r="A2249" t="s">
        <v>3397</v>
      </c>
      <c r="B2249" t="s">
        <v>3398</v>
      </c>
      <c r="C2249" s="6">
        <v>-0.39318162026863501</v>
      </c>
      <c r="D2249" s="6">
        <v>1.9142667235837401E-6</v>
      </c>
      <c r="E2249" s="6">
        <v>1.5904847185970701E-5</v>
      </c>
      <c r="F2249" s="6" t="b">
        <f>FALSE()</f>
        <v>0</v>
      </c>
      <c r="G2249" s="6"/>
      <c r="H2249" s="6"/>
      <c r="I2249" s="6"/>
    </row>
    <row r="2250" spans="1:9" x14ac:dyDescent="0.2">
      <c r="A2250" t="s">
        <v>7086</v>
      </c>
      <c r="B2250" t="s">
        <v>7087</v>
      </c>
      <c r="C2250" s="6">
        <v>-0.42546427123062502</v>
      </c>
      <c r="D2250" s="6">
        <v>3.2164080505157899E-2</v>
      </c>
      <c r="E2250" s="6">
        <v>9.7692597361297998E-2</v>
      </c>
      <c r="F2250" s="6" t="b">
        <f>FALSE()</f>
        <v>0</v>
      </c>
      <c r="G2250" s="6">
        <v>-0.27750556931672399</v>
      </c>
      <c r="H2250" s="6">
        <v>1.9090145192032799</v>
      </c>
      <c r="I2250" s="6">
        <v>0.27074680431690901</v>
      </c>
    </row>
    <row r="2251" spans="1:9" x14ac:dyDescent="0.2">
      <c r="A2251" t="s">
        <v>7088</v>
      </c>
      <c r="B2251" t="s">
        <v>7088</v>
      </c>
      <c r="C2251" s="6">
        <v>-7.4107896213315594E-2</v>
      </c>
      <c r="D2251" s="6">
        <v>0.66702671295786897</v>
      </c>
      <c r="E2251" s="6">
        <v>0.80970259630580599</v>
      </c>
      <c r="F2251" s="6" t="b">
        <f>FALSE()</f>
        <v>0</v>
      </c>
      <c r="G2251" s="6">
        <v>2.7066831025345801E-2</v>
      </c>
      <c r="H2251" s="6">
        <v>2.1010475412960501</v>
      </c>
      <c r="I2251" s="6">
        <v>0.21634231428357201</v>
      </c>
    </row>
    <row r="2252" spans="1:9" x14ac:dyDescent="0.2">
      <c r="A2252" t="s">
        <v>7089</v>
      </c>
      <c r="B2252" t="s">
        <v>7090</v>
      </c>
      <c r="C2252" s="6">
        <v>-0.158031142014597</v>
      </c>
      <c r="D2252" s="6">
        <v>0.48627750990209101</v>
      </c>
      <c r="E2252" s="6">
        <v>0.67026934678960304</v>
      </c>
      <c r="F2252" s="6" t="b">
        <f>FALSE()</f>
        <v>0</v>
      </c>
      <c r="G2252" s="6">
        <v>3.3860664787253497E-2</v>
      </c>
      <c r="H2252" s="6">
        <v>1.4893563149109601</v>
      </c>
      <c r="I2252" s="6">
        <v>0.42553402274970398</v>
      </c>
    </row>
    <row r="2253" spans="1:9" x14ac:dyDescent="0.2">
      <c r="A2253" t="s">
        <v>7091</v>
      </c>
      <c r="B2253" t="s">
        <v>7092</v>
      </c>
      <c r="C2253" s="6">
        <v>-9.4897323947653003E-2</v>
      </c>
      <c r="D2253" s="6">
        <v>0.693392247587441</v>
      </c>
      <c r="E2253" s="6">
        <v>0.82906098117216298</v>
      </c>
      <c r="F2253" s="6" t="b">
        <f>FALSE()</f>
        <v>0</v>
      </c>
      <c r="G2253" s="6">
        <v>-6.5142423599939103E-2</v>
      </c>
      <c r="H2253" s="6">
        <v>1.5878518339710801</v>
      </c>
      <c r="I2253" s="6">
        <v>0.38752923736154499</v>
      </c>
    </row>
    <row r="2254" spans="1:9" x14ac:dyDescent="0.2">
      <c r="A2254" t="s">
        <v>7093</v>
      </c>
      <c r="B2254" t="s">
        <v>7094</v>
      </c>
      <c r="C2254" s="6">
        <v>-0.23204948348608101</v>
      </c>
      <c r="D2254" s="6">
        <v>4.3402843410154802E-2</v>
      </c>
      <c r="E2254" s="6">
        <v>0.12276902231577</v>
      </c>
      <c r="F2254" s="6" t="b">
        <f>FALSE()</f>
        <v>0</v>
      </c>
      <c r="G2254" s="6">
        <v>3.2835975890652E-2</v>
      </c>
      <c r="H2254" s="6">
        <v>0.68762356129001601</v>
      </c>
      <c r="I2254" s="6">
        <v>0.79291821506290705</v>
      </c>
    </row>
    <row r="2255" spans="1:9" x14ac:dyDescent="0.2">
      <c r="A2255" t="s">
        <v>7095</v>
      </c>
      <c r="B2255" t="s">
        <v>7096</v>
      </c>
      <c r="C2255" s="6">
        <v>6.3006991048959099E-2</v>
      </c>
      <c r="D2255" s="6">
        <v>0.35334908324305297</v>
      </c>
      <c r="E2255" s="6">
        <v>0.54658447822607803</v>
      </c>
      <c r="F2255" s="6" t="b">
        <f>TRUE()</f>
        <v>1</v>
      </c>
      <c r="G2255" s="6"/>
      <c r="H2255" s="6"/>
      <c r="I2255" s="6"/>
    </row>
    <row r="2256" spans="1:9" x14ac:dyDescent="0.2">
      <c r="A2256" t="s">
        <v>7097</v>
      </c>
      <c r="B2256" t="s">
        <v>7098</v>
      </c>
      <c r="C2256" s="6">
        <v>-0.123643993995586</v>
      </c>
      <c r="D2256" s="6">
        <v>0.46275338870502197</v>
      </c>
      <c r="E2256" s="6">
        <v>0.64994533658690101</v>
      </c>
      <c r="F2256" s="6" t="b">
        <f>FALSE()</f>
        <v>0</v>
      </c>
      <c r="G2256" s="6">
        <v>9.4909461984545196E-2</v>
      </c>
      <c r="H2256" s="6">
        <v>1.64645818264838</v>
      </c>
      <c r="I2256" s="6">
        <v>0.36527860733714201</v>
      </c>
    </row>
    <row r="2257" spans="1:9" x14ac:dyDescent="0.2">
      <c r="A2257" t="s">
        <v>7099</v>
      </c>
      <c r="B2257" t="s">
        <v>7100</v>
      </c>
      <c r="C2257" s="6">
        <v>-0.25957534956094303</v>
      </c>
      <c r="D2257" s="6">
        <v>0.12683976915855799</v>
      </c>
      <c r="E2257" s="6">
        <v>0.27679050174088698</v>
      </c>
      <c r="F2257" s="6" t="b">
        <f>FALSE()</f>
        <v>0</v>
      </c>
      <c r="G2257" s="6">
        <v>-0.173975511317807</v>
      </c>
      <c r="H2257" s="6">
        <v>8.4969176897806609</v>
      </c>
      <c r="I2257" s="6">
        <v>6.0975609756097604E-4</v>
      </c>
    </row>
    <row r="2258" spans="1:9" x14ac:dyDescent="0.2">
      <c r="A2258" t="s">
        <v>3399</v>
      </c>
      <c r="B2258" t="s">
        <v>3399</v>
      </c>
      <c r="C2258" s="6">
        <v>-1.9048196315648799E-2</v>
      </c>
      <c r="D2258" s="6">
        <v>0.92225902898168299</v>
      </c>
      <c r="E2258" s="6">
        <v>0.96034009385967001</v>
      </c>
      <c r="F2258" s="6" t="b">
        <f>FALSE()</f>
        <v>0</v>
      </c>
      <c r="G2258" s="6"/>
      <c r="H2258" s="6"/>
      <c r="I2258" s="6"/>
    </row>
    <row r="2259" spans="1:9" x14ac:dyDescent="0.2">
      <c r="A2259" t="s">
        <v>3400</v>
      </c>
      <c r="B2259" t="s">
        <v>3401</v>
      </c>
      <c r="C2259" s="6">
        <v>-0.194156070835206</v>
      </c>
      <c r="D2259" s="6">
        <v>0.22899994366461901</v>
      </c>
      <c r="E2259" s="6">
        <v>0.41119531438269002</v>
      </c>
      <c r="F2259" s="6" t="b">
        <f>FALSE()</f>
        <v>0</v>
      </c>
      <c r="G2259" s="6">
        <v>-0.357459617327753</v>
      </c>
      <c r="H2259" s="6">
        <v>8.0998192215440792</v>
      </c>
      <c r="I2259" s="6">
        <v>6.0975609756097604E-4</v>
      </c>
    </row>
    <row r="2260" spans="1:9" x14ac:dyDescent="0.2">
      <c r="A2260" t="s">
        <v>7101</v>
      </c>
      <c r="B2260" t="s">
        <v>7102</v>
      </c>
      <c r="C2260" s="6">
        <v>-0.28301078323090301</v>
      </c>
      <c r="D2260" s="6">
        <v>0.157764619641798</v>
      </c>
      <c r="E2260" s="6">
        <v>0.32114149293202998</v>
      </c>
      <c r="F2260" s="6" t="b">
        <f>FALSE()</f>
        <v>0</v>
      </c>
      <c r="G2260" s="6">
        <v>-7.8982984499818706E-2</v>
      </c>
      <c r="H2260" s="6">
        <v>2.3790982585996399</v>
      </c>
      <c r="I2260" s="6">
        <v>0.152142415353968</v>
      </c>
    </row>
    <row r="2261" spans="1:9" x14ac:dyDescent="0.2">
      <c r="A2261" t="s">
        <v>7103</v>
      </c>
      <c r="B2261" t="s">
        <v>7104</v>
      </c>
      <c r="C2261" s="6">
        <v>-4.3443032717768396E-3</v>
      </c>
      <c r="D2261" s="6">
        <v>0.98007700731958802</v>
      </c>
      <c r="E2261" s="6">
        <v>0.99026030178069302</v>
      </c>
      <c r="F2261" s="6" t="b">
        <f>FALSE()</f>
        <v>0</v>
      </c>
      <c r="G2261" s="6">
        <v>-8.52614272943664E-4</v>
      </c>
      <c r="H2261" s="6">
        <v>0.31182435029765199</v>
      </c>
      <c r="I2261" s="6">
        <v>0.95130847287633402</v>
      </c>
    </row>
    <row r="2262" spans="1:9" x14ac:dyDescent="0.2">
      <c r="A2262" t="s">
        <v>7105</v>
      </c>
      <c r="B2262" t="s">
        <v>7106</v>
      </c>
      <c r="C2262" s="6">
        <v>-8.3569093727993607E-2</v>
      </c>
      <c r="D2262" s="6">
        <v>0.64335278634961801</v>
      </c>
      <c r="E2262" s="6">
        <v>0.79515019468307302</v>
      </c>
      <c r="F2262" s="6" t="b">
        <f>FALSE()</f>
        <v>0</v>
      </c>
      <c r="G2262" s="6">
        <v>2.4385543755173902E-2</v>
      </c>
      <c r="H2262" s="6">
        <v>0.41764075579729798</v>
      </c>
      <c r="I2262" s="6">
        <v>0.91285714013653696</v>
      </c>
    </row>
    <row r="2263" spans="1:9" x14ac:dyDescent="0.2">
      <c r="A2263" t="s">
        <v>7107</v>
      </c>
      <c r="B2263" t="s">
        <v>7108</v>
      </c>
      <c r="C2263" s="6">
        <v>0.15881545489295301</v>
      </c>
      <c r="D2263" s="6">
        <v>0.136487337922886</v>
      </c>
      <c r="E2263" s="6">
        <v>0.28920778526737001</v>
      </c>
      <c r="F2263" s="6" t="b">
        <f>FALSE()</f>
        <v>0</v>
      </c>
      <c r="G2263" s="6">
        <v>0.112414735115574</v>
      </c>
      <c r="H2263" s="6">
        <v>3.5188246921744</v>
      </c>
      <c r="I2263" s="6">
        <v>3.0089415499956799E-2</v>
      </c>
    </row>
    <row r="2264" spans="1:9" x14ac:dyDescent="0.2">
      <c r="A2264" t="s">
        <v>7109</v>
      </c>
      <c r="B2264" t="s">
        <v>7110</v>
      </c>
      <c r="C2264" s="6">
        <v>0.17005382013252099</v>
      </c>
      <c r="D2264" s="6">
        <v>0.127140680876967</v>
      </c>
      <c r="E2264" s="6">
        <v>0.27695786807790501</v>
      </c>
      <c r="F2264" s="6" t="b">
        <f>FALSE()</f>
        <v>0</v>
      </c>
      <c r="G2264" s="6">
        <v>2.1458261726869699E-2</v>
      </c>
      <c r="H2264" s="6">
        <v>1.13083130647295</v>
      </c>
      <c r="I2264" s="6">
        <v>0.59211915050179298</v>
      </c>
    </row>
    <row r="2265" spans="1:9" x14ac:dyDescent="0.2">
      <c r="A2265" t="s">
        <v>3402</v>
      </c>
      <c r="B2265" t="s">
        <v>3402</v>
      </c>
      <c r="C2265" s="6">
        <v>-0.35330841731033902</v>
      </c>
      <c r="D2265" s="6">
        <v>8.7224401466484601E-11</v>
      </c>
      <c r="E2265" s="6">
        <v>1.1155377916124299E-9</v>
      </c>
      <c r="F2265" s="6" t="b">
        <f>FALSE()</f>
        <v>0</v>
      </c>
      <c r="G2265" s="6">
        <v>-0.474511199728468</v>
      </c>
      <c r="H2265" s="6">
        <v>28.102508934426599</v>
      </c>
      <c r="I2265" s="6">
        <v>0</v>
      </c>
    </row>
    <row r="2266" spans="1:9" x14ac:dyDescent="0.2">
      <c r="A2266" t="s">
        <v>7111</v>
      </c>
      <c r="B2266" t="s">
        <v>7112</v>
      </c>
      <c r="C2266" s="6">
        <v>-4.4570428814865899E-3</v>
      </c>
      <c r="D2266" s="6">
        <v>0.95661943307046204</v>
      </c>
      <c r="E2266" s="6">
        <v>0.977362108366712</v>
      </c>
      <c r="F2266" s="6" t="b">
        <f>FALSE()</f>
        <v>0</v>
      </c>
      <c r="G2266" s="6">
        <v>-1.4858759142581701E-2</v>
      </c>
      <c r="H2266" s="6">
        <v>0.49485509938919497</v>
      </c>
      <c r="I2266" s="6">
        <v>0.87955253027670299</v>
      </c>
    </row>
    <row r="2267" spans="1:9" x14ac:dyDescent="0.2">
      <c r="A2267" t="s">
        <v>7113</v>
      </c>
      <c r="B2267" t="s">
        <v>7114</v>
      </c>
      <c r="C2267" s="6">
        <v>-2.7779564107077499E-2</v>
      </c>
      <c r="D2267" s="6">
        <v>0.86763655707778398</v>
      </c>
      <c r="E2267" s="6">
        <v>0.93047676982266603</v>
      </c>
      <c r="F2267" s="6" t="b">
        <f>FALSE()</f>
        <v>0</v>
      </c>
      <c r="G2267" s="6"/>
      <c r="H2267" s="6"/>
      <c r="I2267" s="6"/>
    </row>
    <row r="2268" spans="1:9" x14ac:dyDescent="0.2">
      <c r="A2268" t="s">
        <v>7115</v>
      </c>
      <c r="B2268" t="s">
        <v>7116</v>
      </c>
      <c r="C2268" s="6">
        <v>5.3016553668421701E-2</v>
      </c>
      <c r="D2268" s="6">
        <v>3.6141664378071398E-2</v>
      </c>
      <c r="E2268" s="6">
        <v>0.10722725777785699</v>
      </c>
      <c r="F2268" s="6" t="b">
        <f>FALSE()</f>
        <v>0</v>
      </c>
      <c r="G2268" s="6">
        <v>-3.0401316963231999E-2</v>
      </c>
      <c r="H2268" s="6">
        <v>5.2342731508695701</v>
      </c>
      <c r="I2268" s="6">
        <v>3.0120481927710802E-3</v>
      </c>
    </row>
    <row r="2269" spans="1:9" x14ac:dyDescent="0.2">
      <c r="A2269" t="s">
        <v>7117</v>
      </c>
      <c r="B2269" t="s">
        <v>7118</v>
      </c>
      <c r="C2269" s="6">
        <v>4.9492505160662899E-2</v>
      </c>
      <c r="D2269" s="6">
        <v>0.82048347742838501</v>
      </c>
      <c r="E2269" s="6">
        <v>0.90307929889000405</v>
      </c>
      <c r="F2269" s="6" t="b">
        <f>FALSE()</f>
        <v>0</v>
      </c>
      <c r="G2269" s="6">
        <v>-9.1055853224987396E-2</v>
      </c>
      <c r="H2269" s="6">
        <v>0.80589740331860305</v>
      </c>
      <c r="I2269" s="6">
        <v>0.73741935138505499</v>
      </c>
    </row>
    <row r="2270" spans="1:9" x14ac:dyDescent="0.2">
      <c r="A2270" t="s">
        <v>7119</v>
      </c>
      <c r="B2270" t="s">
        <v>7120</v>
      </c>
      <c r="C2270" s="6">
        <v>-7.5369356536110793E-2</v>
      </c>
      <c r="D2270" s="6">
        <v>0.60773429400721701</v>
      </c>
      <c r="E2270" s="6">
        <v>0.76932529050006704</v>
      </c>
      <c r="F2270" s="6" t="b">
        <f>FALSE()</f>
        <v>0</v>
      </c>
      <c r="G2270" s="6">
        <v>-2.7871580598065E-2</v>
      </c>
      <c r="H2270" s="6">
        <v>1.4554522153447</v>
      </c>
      <c r="I2270" s="6">
        <v>0.44116980120489002</v>
      </c>
    </row>
    <row r="2271" spans="1:9" x14ac:dyDescent="0.2">
      <c r="A2271" t="s">
        <v>3404</v>
      </c>
      <c r="B2271" t="s">
        <v>3405</v>
      </c>
      <c r="C2271" s="6">
        <v>-1.5996220511276499E-2</v>
      </c>
      <c r="D2271" s="6">
        <v>0.851396932584636</v>
      </c>
      <c r="E2271" s="6">
        <v>0.92138181190256296</v>
      </c>
      <c r="F2271" s="6" t="b">
        <f>FALSE()</f>
        <v>0</v>
      </c>
      <c r="G2271" s="6">
        <v>-1.4965254989018999E-2</v>
      </c>
      <c r="H2271" s="6">
        <v>2.5818407363669098</v>
      </c>
      <c r="I2271" s="6">
        <v>0.11589956802712501</v>
      </c>
    </row>
    <row r="2272" spans="1:9" x14ac:dyDescent="0.2">
      <c r="A2272" t="s">
        <v>3406</v>
      </c>
      <c r="B2272" t="s">
        <v>3407</v>
      </c>
      <c r="C2272" s="6">
        <v>-0.22290714876325399</v>
      </c>
      <c r="D2272" s="6">
        <v>0.230638512678813</v>
      </c>
      <c r="E2272" s="6">
        <v>0.41262832150192602</v>
      </c>
      <c r="F2272" s="6" t="b">
        <f>FALSE()</f>
        <v>0</v>
      </c>
      <c r="G2272" s="6">
        <v>8.2124793451811895E-2</v>
      </c>
      <c r="H2272" s="6">
        <v>1.76036695334934</v>
      </c>
      <c r="I2272" s="6">
        <v>0.317014356491918</v>
      </c>
    </row>
    <row r="2273" spans="1:9" x14ac:dyDescent="0.2">
      <c r="A2273" t="s">
        <v>3410</v>
      </c>
      <c r="B2273" t="s">
        <v>3411</v>
      </c>
      <c r="C2273" s="6">
        <v>-0.32798515639523401</v>
      </c>
      <c r="D2273" s="6">
        <v>2.6219568589423598E-9</v>
      </c>
      <c r="E2273" s="6">
        <v>2.9807071466262199E-8</v>
      </c>
      <c r="F2273" s="6" t="b">
        <f>FALSE()</f>
        <v>0</v>
      </c>
      <c r="G2273" s="6"/>
      <c r="H2273" s="6"/>
      <c r="I2273" s="6"/>
    </row>
    <row r="2274" spans="1:9" x14ac:dyDescent="0.2">
      <c r="A2274" t="s">
        <v>3412</v>
      </c>
      <c r="B2274" t="s">
        <v>3412</v>
      </c>
      <c r="C2274" s="6">
        <v>-0.32143079842851102</v>
      </c>
      <c r="D2274" s="6">
        <v>5.3084200472057497E-6</v>
      </c>
      <c r="E2274" s="6">
        <v>4.13248960631387E-5</v>
      </c>
      <c r="F2274" s="6" t="b">
        <f>FALSE()</f>
        <v>0</v>
      </c>
      <c r="G2274" s="6"/>
      <c r="H2274" s="6"/>
      <c r="I2274" s="6"/>
    </row>
    <row r="2275" spans="1:9" x14ac:dyDescent="0.2">
      <c r="A2275" t="s">
        <v>3413</v>
      </c>
      <c r="B2275" t="s">
        <v>3414</v>
      </c>
      <c r="C2275" s="6">
        <v>-0.32143079842851102</v>
      </c>
      <c r="D2275" s="6">
        <v>5.3084200472057497E-6</v>
      </c>
      <c r="E2275" s="6">
        <v>4.13248960631387E-5</v>
      </c>
      <c r="F2275" s="6" t="b">
        <f>FALSE()</f>
        <v>0</v>
      </c>
      <c r="G2275" s="6"/>
      <c r="H2275" s="6"/>
      <c r="I2275" s="6"/>
    </row>
    <row r="2276" spans="1:9" x14ac:dyDescent="0.2">
      <c r="A2276" t="s">
        <v>3415</v>
      </c>
      <c r="B2276" t="s">
        <v>3415</v>
      </c>
      <c r="C2276" s="6">
        <v>0.24736191548273201</v>
      </c>
      <c r="D2276" s="6">
        <v>1.8399449095974699E-2</v>
      </c>
      <c r="E2276" s="6">
        <v>6.3415233120967501E-2</v>
      </c>
      <c r="F2276" s="6" t="b">
        <f>FALSE()</f>
        <v>0</v>
      </c>
      <c r="G2276" s="6"/>
      <c r="H2276" s="6"/>
      <c r="I2276" s="6"/>
    </row>
    <row r="2277" spans="1:9" x14ac:dyDescent="0.2">
      <c r="A2277" t="s">
        <v>3416</v>
      </c>
      <c r="B2277" t="s">
        <v>3417</v>
      </c>
      <c r="C2277" s="6">
        <v>0.48248044410857299</v>
      </c>
      <c r="D2277" s="6">
        <v>9.5289142242844797E-5</v>
      </c>
      <c r="E2277" s="6">
        <v>6.0934003280647703E-4</v>
      </c>
      <c r="F2277" s="6" t="b">
        <f>FALSE()</f>
        <v>0</v>
      </c>
      <c r="G2277" s="6">
        <v>1.40182981791527E-2</v>
      </c>
      <c r="H2277" s="6">
        <v>1.2959378432369999</v>
      </c>
      <c r="I2277" s="6">
        <v>0.52088723327769504</v>
      </c>
    </row>
    <row r="2278" spans="1:9" x14ac:dyDescent="0.2">
      <c r="A2278" t="s">
        <v>3421</v>
      </c>
      <c r="B2278" t="s">
        <v>3422</v>
      </c>
      <c r="C2278" s="6">
        <v>-0.86157529958718904</v>
      </c>
      <c r="D2278" s="6">
        <v>2.1706166199487299E-33</v>
      </c>
      <c r="E2278" s="6">
        <v>8.0968522042046003E-32</v>
      </c>
      <c r="F2278" s="6" t="b">
        <f>FALSE()</f>
        <v>0</v>
      </c>
      <c r="G2278" s="6">
        <v>9.3707380142936305E-3</v>
      </c>
      <c r="H2278" s="6">
        <v>0.41273420529806498</v>
      </c>
      <c r="I2278" s="6">
        <v>0.91484983790896202</v>
      </c>
    </row>
    <row r="2279" spans="1:9" x14ac:dyDescent="0.2">
      <c r="A2279" t="s">
        <v>3425</v>
      </c>
      <c r="B2279" t="s">
        <v>3425</v>
      </c>
      <c r="C2279" s="6">
        <v>-0.30972679690812299</v>
      </c>
      <c r="D2279" s="6">
        <v>3.04025225075381E-2</v>
      </c>
      <c r="E2279" s="6">
        <v>9.3622331977908604E-2</v>
      </c>
      <c r="F2279" s="6" t="b">
        <f>FALSE()</f>
        <v>0</v>
      </c>
      <c r="G2279" s="6"/>
      <c r="H2279" s="6"/>
      <c r="I2279" s="6"/>
    </row>
    <row r="2280" spans="1:9" x14ac:dyDescent="0.2">
      <c r="A2280" t="s">
        <v>7121</v>
      </c>
      <c r="B2280" t="s">
        <v>7122</v>
      </c>
      <c r="C2280" s="6">
        <v>-0.59749272570916201</v>
      </c>
      <c r="D2280" s="6">
        <v>2.5601713251224002E-15</v>
      </c>
      <c r="E2280" s="6">
        <v>4.2248725876789398E-14</v>
      </c>
      <c r="F2280" s="6" t="b">
        <f>FALSE()</f>
        <v>0</v>
      </c>
      <c r="G2280" s="6"/>
      <c r="H2280" s="6"/>
      <c r="I2280" s="6"/>
    </row>
    <row r="2281" spans="1:9" x14ac:dyDescent="0.2">
      <c r="A2281" t="s">
        <v>7123</v>
      </c>
      <c r="B2281" t="s">
        <v>7124</v>
      </c>
      <c r="C2281" s="6">
        <v>-0.41650861129458</v>
      </c>
      <c r="D2281" s="6">
        <v>2.5275176738001998E-10</v>
      </c>
      <c r="E2281" s="6">
        <v>3.09967150338305E-9</v>
      </c>
      <c r="F2281" s="6" t="b">
        <f>FALSE()</f>
        <v>0</v>
      </c>
      <c r="G2281" s="6">
        <v>-9.2777193507015104E-2</v>
      </c>
      <c r="H2281" s="6">
        <v>5.7708788075823101</v>
      </c>
      <c r="I2281" s="6">
        <v>1.4134275618374601E-3</v>
      </c>
    </row>
    <row r="2282" spans="1:9" x14ac:dyDescent="0.2">
      <c r="A2282" t="s">
        <v>3433</v>
      </c>
      <c r="B2282" t="s">
        <v>3434</v>
      </c>
      <c r="C2282" s="6">
        <v>0.37772422617189499</v>
      </c>
      <c r="D2282" s="6">
        <v>8.40438759781411E-2</v>
      </c>
      <c r="E2282" s="6">
        <v>0.20404143720523599</v>
      </c>
      <c r="F2282" s="6" t="b">
        <f>FALSE()</f>
        <v>0</v>
      </c>
      <c r="G2282" s="6">
        <v>5.1312451816671198E-2</v>
      </c>
      <c r="H2282" s="6">
        <v>1.8376130579157901</v>
      </c>
      <c r="I2282" s="6">
        <v>0.293317515098374</v>
      </c>
    </row>
    <row r="2283" spans="1:9" x14ac:dyDescent="0.2">
      <c r="A2283" t="s">
        <v>3437</v>
      </c>
      <c r="B2283" t="s">
        <v>3438</v>
      </c>
      <c r="C2283" s="6">
        <v>4.2169559498143903E-2</v>
      </c>
      <c r="D2283" s="6">
        <v>0.83631048135837105</v>
      </c>
      <c r="E2283" s="6">
        <v>0.91207038746478297</v>
      </c>
      <c r="F2283" s="6" t="b">
        <f>FALSE()</f>
        <v>0</v>
      </c>
      <c r="G2283" s="6">
        <v>0.13719769729904399</v>
      </c>
      <c r="H2283" s="6">
        <v>4.2114481447200403</v>
      </c>
      <c r="I2283" s="6">
        <v>1.1590833871116601E-2</v>
      </c>
    </row>
    <row r="2284" spans="1:9" x14ac:dyDescent="0.2">
      <c r="A2284" t="s">
        <v>7125</v>
      </c>
      <c r="B2284" t="s">
        <v>7126</v>
      </c>
      <c r="C2284" s="6">
        <v>9.1031327733916102E-4</v>
      </c>
      <c r="D2284" s="6">
        <v>0.99519009413381798</v>
      </c>
      <c r="E2284" s="6">
        <v>0.99918322551328698</v>
      </c>
      <c r="F2284" s="6" t="b">
        <f>FALSE()</f>
        <v>0</v>
      </c>
      <c r="G2284" s="6"/>
      <c r="H2284" s="6"/>
      <c r="I2284" s="6"/>
    </row>
    <row r="2285" spans="1:9" x14ac:dyDescent="0.2">
      <c r="A2285" t="s">
        <v>7127</v>
      </c>
      <c r="B2285" t="s">
        <v>7128</v>
      </c>
      <c r="C2285" s="6">
        <v>-3.6438383159249702E-2</v>
      </c>
      <c r="D2285" s="6">
        <v>0.47346161781914797</v>
      </c>
      <c r="E2285" s="6">
        <v>0.659457819296137</v>
      </c>
      <c r="F2285" s="6" t="b">
        <f>FALSE()</f>
        <v>0</v>
      </c>
      <c r="G2285" s="6"/>
      <c r="H2285" s="6"/>
      <c r="I2285" s="6"/>
    </row>
    <row r="2286" spans="1:9" x14ac:dyDescent="0.2">
      <c r="A2286" t="s">
        <v>7129</v>
      </c>
      <c r="B2286" t="s">
        <v>7130</v>
      </c>
      <c r="C2286" s="6">
        <v>-0.261983020882263</v>
      </c>
      <c r="D2286" s="6">
        <v>3.8560952210555002E-3</v>
      </c>
      <c r="E2286" s="6">
        <v>1.70688219859082E-2</v>
      </c>
      <c r="F2286" s="6" t="b">
        <f>FALSE()</f>
        <v>0</v>
      </c>
      <c r="G2286" s="6"/>
      <c r="H2286" s="6"/>
      <c r="I2286" s="6"/>
    </row>
    <row r="2287" spans="1:9" x14ac:dyDescent="0.2">
      <c r="A2287" t="s">
        <v>7131</v>
      </c>
      <c r="B2287" t="s">
        <v>7132</v>
      </c>
      <c r="C2287" s="6">
        <v>-0.19829550377820401</v>
      </c>
      <c r="D2287" s="6">
        <v>0.183990749374907</v>
      </c>
      <c r="E2287" s="6">
        <v>0.35404130763650699</v>
      </c>
      <c r="F2287" s="6" t="b">
        <f>FALSE()</f>
        <v>0</v>
      </c>
      <c r="G2287" s="6">
        <v>4.2845179089546902E-2</v>
      </c>
      <c r="H2287" s="6">
        <v>0.30419010874514002</v>
      </c>
      <c r="I2287" s="6">
        <v>0.95397266949645598</v>
      </c>
    </row>
    <row r="2288" spans="1:9" x14ac:dyDescent="0.2">
      <c r="A2288" t="s">
        <v>7133</v>
      </c>
      <c r="B2288" t="s">
        <v>7134</v>
      </c>
      <c r="C2288" s="6">
        <v>-6.0868624920401099E-2</v>
      </c>
      <c r="D2288" s="6">
        <v>0.28328039572194802</v>
      </c>
      <c r="E2288" s="6">
        <v>0.47204611311321298</v>
      </c>
      <c r="F2288" s="6" t="b">
        <f>FALSE()</f>
        <v>0</v>
      </c>
      <c r="G2288" s="6"/>
      <c r="H2288" s="6"/>
      <c r="I2288" s="6"/>
    </row>
    <row r="2289" spans="1:9" x14ac:dyDescent="0.2">
      <c r="A2289" t="s">
        <v>7135</v>
      </c>
      <c r="B2289" t="s">
        <v>7135</v>
      </c>
      <c r="C2289" s="6">
        <v>-5.6214233305586198E-2</v>
      </c>
      <c r="D2289" s="6">
        <v>0.32508082243108699</v>
      </c>
      <c r="E2289" s="6">
        <v>0.516341253426155</v>
      </c>
      <c r="F2289" s="6" t="b">
        <f>FALSE()</f>
        <v>0</v>
      </c>
      <c r="G2289" s="6"/>
      <c r="H2289" s="6"/>
      <c r="I2289" s="6"/>
    </row>
    <row r="2290" spans="1:9" x14ac:dyDescent="0.2">
      <c r="A2290" t="s">
        <v>7136</v>
      </c>
      <c r="B2290" t="s">
        <v>7137</v>
      </c>
      <c r="C2290" s="6">
        <v>-0.21126884089860901</v>
      </c>
      <c r="D2290" s="6">
        <v>5.4042587061006502E-2</v>
      </c>
      <c r="E2290" s="6">
        <v>0.145006067275992</v>
      </c>
      <c r="F2290" s="6" t="b">
        <f>FALSE()</f>
        <v>0</v>
      </c>
      <c r="G2290" s="6">
        <v>-6.3246768499377798E-2</v>
      </c>
      <c r="H2290" s="6">
        <v>1.08847747269133</v>
      </c>
      <c r="I2290" s="6">
        <v>0.61230332455282199</v>
      </c>
    </row>
    <row r="2291" spans="1:9" x14ac:dyDescent="0.2">
      <c r="A2291" t="s">
        <v>3443</v>
      </c>
      <c r="B2291" t="s">
        <v>3444</v>
      </c>
      <c r="C2291" s="6">
        <v>-0.12881705863064499</v>
      </c>
      <c r="D2291" s="6">
        <v>0.19104004827801299</v>
      </c>
      <c r="E2291" s="6">
        <v>0.36245666666619403</v>
      </c>
      <c r="F2291" s="6" t="b">
        <f>FALSE()</f>
        <v>0</v>
      </c>
      <c r="G2291" s="6">
        <v>-8.18816765500157E-2</v>
      </c>
      <c r="H2291" s="6">
        <v>3.11459495716747</v>
      </c>
      <c r="I2291" s="6">
        <v>5.0734532264014198E-2</v>
      </c>
    </row>
    <row r="2292" spans="1:9" x14ac:dyDescent="0.2">
      <c r="A2292" t="s">
        <v>7138</v>
      </c>
      <c r="B2292" t="s">
        <v>7139</v>
      </c>
      <c r="C2292" s="6">
        <v>-0.395596390210949</v>
      </c>
      <c r="D2292" s="6">
        <v>9.4333778532723498E-5</v>
      </c>
      <c r="E2292" s="6">
        <v>6.0641111238305496E-4</v>
      </c>
      <c r="F2292" s="6" t="b">
        <f>FALSE()</f>
        <v>0</v>
      </c>
      <c r="G2292" s="6">
        <v>-0.214287780821455</v>
      </c>
      <c r="H2292" s="6">
        <v>11.306684438049301</v>
      </c>
      <c r="I2292" s="6">
        <v>0</v>
      </c>
    </row>
    <row r="2293" spans="1:9" x14ac:dyDescent="0.2">
      <c r="A2293" t="s">
        <v>7140</v>
      </c>
      <c r="B2293" t="s">
        <v>7141</v>
      </c>
      <c r="C2293" s="6">
        <v>2.6471036681541799E-2</v>
      </c>
      <c r="D2293" s="6">
        <v>0.77253611279252399</v>
      </c>
      <c r="E2293" s="6">
        <v>0.87407640439495404</v>
      </c>
      <c r="F2293" s="6" t="b">
        <f>FALSE()</f>
        <v>0</v>
      </c>
      <c r="G2293" s="6"/>
      <c r="H2293" s="6"/>
      <c r="I2293" s="6"/>
    </row>
    <row r="2294" spans="1:9" x14ac:dyDescent="0.2">
      <c r="A2294" t="s">
        <v>7142</v>
      </c>
      <c r="B2294" t="s">
        <v>7143</v>
      </c>
      <c r="C2294" s="6">
        <v>5.3122184094391199E-2</v>
      </c>
      <c r="D2294" s="6">
        <v>0.29633111738714202</v>
      </c>
      <c r="E2294" s="6">
        <v>0.48639185271858298</v>
      </c>
      <c r="F2294" s="6" t="b">
        <f>FALSE()</f>
        <v>0</v>
      </c>
      <c r="G2294" s="6">
        <v>-9.3295864162144908E-3</v>
      </c>
      <c r="H2294" s="6">
        <v>0.67580185271804005</v>
      </c>
      <c r="I2294" s="6">
        <v>0.79738850170021502</v>
      </c>
    </row>
    <row r="2295" spans="1:9" x14ac:dyDescent="0.2">
      <c r="A2295" t="s">
        <v>3445</v>
      </c>
      <c r="B2295" t="s">
        <v>3446</v>
      </c>
      <c r="C2295" s="6">
        <v>-1.25537133186156E-2</v>
      </c>
      <c r="D2295" s="6">
        <v>0.78153163094346001</v>
      </c>
      <c r="E2295" s="6">
        <v>0.88174693459626097</v>
      </c>
      <c r="F2295" s="6" t="b">
        <f>FALSE()</f>
        <v>0</v>
      </c>
      <c r="G2295" s="6">
        <v>8.3939289953432E-2</v>
      </c>
      <c r="H2295" s="6">
        <v>14.9633854496675</v>
      </c>
      <c r="I2295" s="6">
        <v>0</v>
      </c>
    </row>
    <row r="2296" spans="1:9" x14ac:dyDescent="0.2">
      <c r="A2296" t="s">
        <v>3447</v>
      </c>
      <c r="B2296" t="s">
        <v>3448</v>
      </c>
      <c r="C2296" s="6">
        <v>1.18474644002013</v>
      </c>
      <c r="D2296" s="6">
        <v>4.39781888228036E-18</v>
      </c>
      <c r="E2296" s="6">
        <v>8.5127510364572801E-17</v>
      </c>
      <c r="F2296" s="6" t="b">
        <f>FALSE()</f>
        <v>0</v>
      </c>
      <c r="G2296" s="6"/>
      <c r="H2296" s="6"/>
      <c r="I2296" s="6"/>
    </row>
    <row r="2297" spans="1:9" x14ac:dyDescent="0.2">
      <c r="A2297" t="s">
        <v>7144</v>
      </c>
      <c r="B2297" t="s">
        <v>7145</v>
      </c>
      <c r="C2297" s="6">
        <v>-0.102318627141746</v>
      </c>
      <c r="D2297" s="6">
        <v>0.108319326929639</v>
      </c>
      <c r="E2297" s="6">
        <v>0.24722212220206399</v>
      </c>
      <c r="F2297" s="6" t="b">
        <f>FALSE()</f>
        <v>0</v>
      </c>
      <c r="G2297" s="6">
        <v>-1.93099494579578E-2</v>
      </c>
      <c r="H2297" s="6">
        <v>1.6890974363728199</v>
      </c>
      <c r="I2297" s="6">
        <v>0.347603671233364</v>
      </c>
    </row>
    <row r="2298" spans="1:9" x14ac:dyDescent="0.2">
      <c r="A2298" t="s">
        <v>7146</v>
      </c>
      <c r="B2298" t="s">
        <v>7147</v>
      </c>
      <c r="C2298" s="6">
        <v>-0.27802379177839498</v>
      </c>
      <c r="D2298" s="6">
        <v>2.6428549786151102E-2</v>
      </c>
      <c r="E2298" s="6">
        <v>8.4226422027331105E-2</v>
      </c>
      <c r="F2298" s="6" t="b">
        <f>FALSE()</f>
        <v>0</v>
      </c>
      <c r="G2298" s="6">
        <v>2.27135679282169E-2</v>
      </c>
      <c r="H2298" s="6">
        <v>0.93800534811297598</v>
      </c>
      <c r="I2298" s="6">
        <v>0.681280476555155</v>
      </c>
    </row>
    <row r="2299" spans="1:9" x14ac:dyDescent="0.2">
      <c r="A2299" t="s">
        <v>7148</v>
      </c>
      <c r="B2299" t="s">
        <v>7149</v>
      </c>
      <c r="C2299" s="6">
        <v>0.61753528718352602</v>
      </c>
      <c r="D2299" s="6">
        <v>4.4120156411222802E-4</v>
      </c>
      <c r="E2299" s="6">
        <v>2.4802869718773702E-3</v>
      </c>
      <c r="F2299" s="6" t="b">
        <f>FALSE()</f>
        <v>0</v>
      </c>
      <c r="G2299" s="6">
        <v>0.181594829412147</v>
      </c>
      <c r="H2299" s="6">
        <v>4.4684438546091503</v>
      </c>
      <c r="I2299" s="6">
        <v>7.0523089186470501E-3</v>
      </c>
    </row>
    <row r="2300" spans="1:9" x14ac:dyDescent="0.2">
      <c r="A2300" t="s">
        <v>7150</v>
      </c>
      <c r="B2300" t="s">
        <v>7151</v>
      </c>
      <c r="C2300" s="6">
        <v>-0.167428975784117</v>
      </c>
      <c r="D2300" s="6">
        <v>0.47196039163752501</v>
      </c>
      <c r="E2300" s="6">
        <v>0.65839118132215702</v>
      </c>
      <c r="F2300" s="6" t="b">
        <f>FALSE()</f>
        <v>0</v>
      </c>
      <c r="G2300" s="6"/>
      <c r="H2300" s="6"/>
      <c r="I2300" s="6"/>
    </row>
    <row r="2301" spans="1:9" x14ac:dyDescent="0.2">
      <c r="A2301" t="s">
        <v>3451</v>
      </c>
      <c r="B2301" t="s">
        <v>3452</v>
      </c>
      <c r="C2301" s="6">
        <v>-7.19134951159155E-3</v>
      </c>
      <c r="D2301" s="6">
        <v>0.95511051036135797</v>
      </c>
      <c r="E2301" s="6">
        <v>0.977362108366712</v>
      </c>
      <c r="F2301" s="6" t="b">
        <f>FALSE()</f>
        <v>0</v>
      </c>
      <c r="G2301" s="6">
        <v>2.7918140329270601E-2</v>
      </c>
      <c r="H2301" s="6">
        <v>0.66793399784432195</v>
      </c>
      <c r="I2301" s="6">
        <v>0.80133724291152397</v>
      </c>
    </row>
    <row r="2302" spans="1:9" x14ac:dyDescent="0.2">
      <c r="A2302" t="s">
        <v>3453</v>
      </c>
      <c r="B2302" t="s">
        <v>3454</v>
      </c>
      <c r="C2302" s="6">
        <v>0.24260822469374099</v>
      </c>
      <c r="D2302" s="6">
        <v>1.59337615693494E-3</v>
      </c>
      <c r="E2302" s="6">
        <v>7.8485282228115908E-3</v>
      </c>
      <c r="F2302" s="6" t="b">
        <f>FALSE()</f>
        <v>0</v>
      </c>
      <c r="G2302" s="6">
        <v>-3.2092161034208103E-2</v>
      </c>
      <c r="H2302" s="6">
        <v>1.0302899084228501</v>
      </c>
      <c r="I2302" s="6">
        <v>0.639253283871418</v>
      </c>
    </row>
    <row r="2303" spans="1:9" x14ac:dyDescent="0.2">
      <c r="A2303" t="s">
        <v>7152</v>
      </c>
      <c r="B2303" t="s">
        <v>7153</v>
      </c>
      <c r="C2303" s="6">
        <v>0.27154440457747198</v>
      </c>
      <c r="D2303" s="6">
        <v>5.5850123432765698E-4</v>
      </c>
      <c r="E2303" s="6">
        <v>3.07218574520329E-3</v>
      </c>
      <c r="F2303" s="6" t="b">
        <f>FALSE()</f>
        <v>0</v>
      </c>
      <c r="G2303" s="6"/>
      <c r="H2303" s="6"/>
      <c r="I2303" s="6"/>
    </row>
    <row r="2304" spans="1:9" x14ac:dyDescent="0.2">
      <c r="A2304" t="s">
        <v>3455</v>
      </c>
      <c r="B2304" t="s">
        <v>3456</v>
      </c>
      <c r="C2304" s="6">
        <v>2.43438468486274E-2</v>
      </c>
      <c r="D2304" s="6">
        <v>0.83642534276301195</v>
      </c>
      <c r="E2304" s="6">
        <v>0.91207038746478297</v>
      </c>
      <c r="F2304" s="6" t="b">
        <f>FALSE()</f>
        <v>0</v>
      </c>
      <c r="G2304" s="6">
        <v>-5.7891692655354397E-2</v>
      </c>
      <c r="H2304" s="6">
        <v>0.93291175742441101</v>
      </c>
      <c r="I2304" s="6">
        <v>0.68311430885450297</v>
      </c>
    </row>
    <row r="2305" spans="1:9" x14ac:dyDescent="0.2">
      <c r="A2305" t="s">
        <v>7154</v>
      </c>
      <c r="B2305" t="s">
        <v>7155</v>
      </c>
      <c r="C2305" s="6">
        <v>-3.6001776254575103E-2</v>
      </c>
      <c r="D2305" s="6">
        <v>0.75802545872318705</v>
      </c>
      <c r="E2305" s="6">
        <v>0.86476239811651301</v>
      </c>
      <c r="F2305" s="6" t="b">
        <f>FALSE()</f>
        <v>0</v>
      </c>
      <c r="G2305" s="6">
        <v>-3.1025595448069002E-2</v>
      </c>
      <c r="H2305" s="6">
        <v>0.81934334576393897</v>
      </c>
      <c r="I2305" s="6">
        <v>0.73323613262989695</v>
      </c>
    </row>
    <row r="2306" spans="1:9" x14ac:dyDescent="0.2">
      <c r="A2306" t="s">
        <v>7156</v>
      </c>
      <c r="B2306" t="s">
        <v>7157</v>
      </c>
      <c r="C2306" s="6">
        <v>-0.39726700901541701</v>
      </c>
      <c r="D2306" s="6">
        <v>4.6610759703466502E-2</v>
      </c>
      <c r="E2306" s="6">
        <v>0.12939002364194799</v>
      </c>
      <c r="F2306" s="6" t="b">
        <f>FALSE()</f>
        <v>0</v>
      </c>
      <c r="G2306" s="6">
        <v>-5.5864059623100697E-2</v>
      </c>
      <c r="H2306" s="6">
        <v>2.2806381065901098</v>
      </c>
      <c r="I2306" s="6">
        <v>0.17172592911305601</v>
      </c>
    </row>
    <row r="2307" spans="1:9" x14ac:dyDescent="0.2">
      <c r="A2307" t="s">
        <v>7158</v>
      </c>
      <c r="B2307" t="s">
        <v>7159</v>
      </c>
      <c r="C2307" s="6">
        <v>-3.27216442005724E-2</v>
      </c>
      <c r="D2307" s="6">
        <v>0.839024679409059</v>
      </c>
      <c r="E2307" s="6">
        <v>0.91379178131503602</v>
      </c>
      <c r="F2307" s="6" t="b">
        <f>FALSE()</f>
        <v>0</v>
      </c>
      <c r="G2307" s="6">
        <v>-0.14875010750932299</v>
      </c>
      <c r="H2307" s="6">
        <v>5.1647892443213497</v>
      </c>
      <c r="I2307" s="6">
        <v>3.0120481927710802E-3</v>
      </c>
    </row>
    <row r="2308" spans="1:9" x14ac:dyDescent="0.2">
      <c r="A2308" t="s">
        <v>3462</v>
      </c>
      <c r="B2308" t="s">
        <v>3463</v>
      </c>
      <c r="C2308" s="6">
        <v>1.60949919943718E-3</v>
      </c>
      <c r="D2308" s="6">
        <v>0.99139016732891805</v>
      </c>
      <c r="E2308" s="6">
        <v>0.99751845720844501</v>
      </c>
      <c r="F2308" s="6" t="b">
        <f>FALSE()</f>
        <v>0</v>
      </c>
      <c r="G2308" s="6">
        <v>-0.192392081472401</v>
      </c>
      <c r="H2308" s="6">
        <v>2.7649614646548399</v>
      </c>
      <c r="I2308" s="6">
        <v>8.7035240206557493E-2</v>
      </c>
    </row>
    <row r="2309" spans="1:9" x14ac:dyDescent="0.2">
      <c r="A2309" t="s">
        <v>3468</v>
      </c>
      <c r="B2309" t="s">
        <v>3469</v>
      </c>
      <c r="C2309" s="6">
        <v>-0.32939421531823598</v>
      </c>
      <c r="D2309" s="6">
        <v>0.17673935840949201</v>
      </c>
      <c r="E2309" s="6">
        <v>0.34555035708361698</v>
      </c>
      <c r="F2309" s="6" t="b">
        <f>FALSE()</f>
        <v>0</v>
      </c>
      <c r="G2309" s="6"/>
      <c r="H2309" s="6"/>
      <c r="I2309" s="6"/>
    </row>
    <row r="2310" spans="1:9" x14ac:dyDescent="0.2">
      <c r="A2310" t="s">
        <v>3470</v>
      </c>
      <c r="B2310" t="s">
        <v>3471</v>
      </c>
      <c r="C2310" s="6">
        <v>1.32479743979947</v>
      </c>
      <c r="D2310" s="6">
        <v>1.17811019213477E-23</v>
      </c>
      <c r="E2310" s="6">
        <v>2.9920656723649802E-22</v>
      </c>
      <c r="F2310" s="6" t="b">
        <f>FALSE()</f>
        <v>0</v>
      </c>
      <c r="G2310" s="6">
        <v>0.28058967895460901</v>
      </c>
      <c r="H2310" s="6">
        <v>30.082569662261999</v>
      </c>
      <c r="I2310" s="6">
        <v>0</v>
      </c>
    </row>
    <row r="2311" spans="1:9" x14ac:dyDescent="0.2">
      <c r="A2311" t="s">
        <v>7160</v>
      </c>
      <c r="B2311" t="s">
        <v>7161</v>
      </c>
      <c r="C2311" s="6">
        <v>-0.22749933194128899</v>
      </c>
      <c r="D2311" s="6">
        <v>0.27035258843856802</v>
      </c>
      <c r="E2311" s="6">
        <v>0.45752959319400299</v>
      </c>
      <c r="F2311" s="6" t="b">
        <f>FALSE()</f>
        <v>0</v>
      </c>
      <c r="G2311" s="6">
        <v>-8.4293971522244701E-2</v>
      </c>
      <c r="H2311" s="6">
        <v>2.4398009666765001</v>
      </c>
      <c r="I2311" s="6">
        <v>0.14142015677973199</v>
      </c>
    </row>
    <row r="2312" spans="1:9" x14ac:dyDescent="0.2">
      <c r="A2312" t="s">
        <v>3472</v>
      </c>
      <c r="B2312" t="s">
        <v>3473</v>
      </c>
      <c r="C2312" s="6">
        <v>8.4083117210536698E-2</v>
      </c>
      <c r="D2312" s="6">
        <v>0.64679853324476699</v>
      </c>
      <c r="E2312" s="6">
        <v>0.79730999915645795</v>
      </c>
      <c r="F2312" s="6" t="b">
        <f>FALSE()</f>
        <v>0</v>
      </c>
      <c r="G2312" s="6">
        <v>-2.3987975487025501E-2</v>
      </c>
      <c r="H2312" s="6">
        <v>0.59296049192703004</v>
      </c>
      <c r="I2312" s="6">
        <v>0.83654122501403305</v>
      </c>
    </row>
    <row r="2313" spans="1:9" x14ac:dyDescent="0.2">
      <c r="A2313" t="s">
        <v>3474</v>
      </c>
      <c r="B2313" t="s">
        <v>3475</v>
      </c>
      <c r="C2313" s="6">
        <v>-8.6385257994617895E-2</v>
      </c>
      <c r="D2313" s="6">
        <v>0.57942214506739798</v>
      </c>
      <c r="E2313" s="6">
        <v>0.74933575351619797</v>
      </c>
      <c r="F2313" s="6" t="b">
        <f>FALSE()</f>
        <v>0</v>
      </c>
      <c r="G2313" s="6">
        <v>-2.1927306592885401E-2</v>
      </c>
      <c r="H2313" s="6">
        <v>0.33213391598016101</v>
      </c>
      <c r="I2313" s="6">
        <v>0.94505079798925995</v>
      </c>
    </row>
    <row r="2314" spans="1:9" x14ac:dyDescent="0.2">
      <c r="A2314" t="s">
        <v>3478</v>
      </c>
      <c r="B2314" t="s">
        <v>3479</v>
      </c>
      <c r="C2314" s="6">
        <v>4.7482025751856602E-2</v>
      </c>
      <c r="D2314" s="6">
        <v>0.76833333334702403</v>
      </c>
      <c r="E2314" s="6">
        <v>0.87097235413602203</v>
      </c>
      <c r="F2314" s="6" t="b">
        <f>FALSE()</f>
        <v>0</v>
      </c>
      <c r="G2314" s="6">
        <v>8.8363540915377403E-3</v>
      </c>
      <c r="H2314" s="6">
        <v>0.25062984501424901</v>
      </c>
      <c r="I2314" s="6">
        <v>0.97130233804712596</v>
      </c>
    </row>
    <row r="2315" spans="1:9" x14ac:dyDescent="0.2">
      <c r="A2315" t="s">
        <v>3482</v>
      </c>
      <c r="B2315" t="s">
        <v>3483</v>
      </c>
      <c r="C2315" s="6">
        <v>-0.205016111780565</v>
      </c>
      <c r="D2315" s="6">
        <v>1.6814773799674399E-15</v>
      </c>
      <c r="E2315" s="6">
        <v>2.8137245316184199E-14</v>
      </c>
      <c r="F2315" s="6" t="b">
        <f>FALSE()</f>
        <v>0</v>
      </c>
      <c r="G2315" s="6">
        <v>2.7628292135630499E-2</v>
      </c>
      <c r="H2315" s="6">
        <v>3.2891716278268399</v>
      </c>
      <c r="I2315" s="6">
        <v>4.0653357702320599E-2</v>
      </c>
    </row>
    <row r="2316" spans="1:9" x14ac:dyDescent="0.2">
      <c r="A2316" t="s">
        <v>7162</v>
      </c>
      <c r="B2316" t="s">
        <v>7163</v>
      </c>
      <c r="C2316" s="6">
        <v>-0.56909453189020598</v>
      </c>
      <c r="D2316" s="6">
        <v>1.27445438510149E-2</v>
      </c>
      <c r="E2316" s="6">
        <v>4.6286218590755102E-2</v>
      </c>
      <c r="F2316" s="6" t="b">
        <f>FALSE()</f>
        <v>0</v>
      </c>
      <c r="G2316" s="6">
        <v>-8.3598464098638692E-3</v>
      </c>
      <c r="H2316" s="6">
        <v>1.0155597872270401</v>
      </c>
      <c r="I2316" s="6">
        <v>0.64555473448454903</v>
      </c>
    </row>
    <row r="2317" spans="1:9" x14ac:dyDescent="0.2">
      <c r="A2317" t="s">
        <v>3484</v>
      </c>
      <c r="B2317" t="s">
        <v>3485</v>
      </c>
      <c r="C2317" s="6">
        <v>0.11513808630929501</v>
      </c>
      <c r="D2317" s="6">
        <v>0.28387794246803899</v>
      </c>
      <c r="E2317" s="6">
        <v>0.47260200463879498</v>
      </c>
      <c r="F2317" s="6" t="b">
        <f>FALSE()</f>
        <v>0</v>
      </c>
      <c r="G2317" s="6"/>
      <c r="H2317" s="6"/>
      <c r="I2317" s="6"/>
    </row>
    <row r="2318" spans="1:9" x14ac:dyDescent="0.2">
      <c r="A2318" t="s">
        <v>3486</v>
      </c>
      <c r="B2318" t="s">
        <v>3486</v>
      </c>
      <c r="C2318" s="6">
        <v>0.114095036450736</v>
      </c>
      <c r="D2318" s="6">
        <v>0.31131269449839</v>
      </c>
      <c r="E2318" s="6">
        <v>0.50194090904940802</v>
      </c>
      <c r="F2318" s="6" t="b">
        <f>FALSE()</f>
        <v>0</v>
      </c>
      <c r="G2318" s="6">
        <v>-4.3449213669675801E-2</v>
      </c>
      <c r="H2318" s="6">
        <v>3.0146293940671298</v>
      </c>
      <c r="I2318" s="6">
        <v>5.8735547107211503E-2</v>
      </c>
    </row>
    <row r="2319" spans="1:9" x14ac:dyDescent="0.2">
      <c r="A2319" t="s">
        <v>3489</v>
      </c>
      <c r="B2319" t="s">
        <v>3490</v>
      </c>
      <c r="C2319" s="6">
        <v>0.23100990902715701</v>
      </c>
      <c r="D2319" s="6">
        <v>0.101748949945526</v>
      </c>
      <c r="E2319" s="6">
        <v>0.23569741545470399</v>
      </c>
      <c r="F2319" s="6" t="b">
        <f>FALSE()</f>
        <v>0</v>
      </c>
      <c r="G2319" s="6">
        <v>-5.4092017558656197E-2</v>
      </c>
      <c r="H2319" s="6">
        <v>1.04075123607502</v>
      </c>
      <c r="I2319" s="6">
        <v>0.63416539990519905</v>
      </c>
    </row>
    <row r="2320" spans="1:9" x14ac:dyDescent="0.2">
      <c r="A2320" t="s">
        <v>3491</v>
      </c>
      <c r="B2320" t="s">
        <v>3492</v>
      </c>
      <c r="C2320" s="6">
        <v>0.51353048863379203</v>
      </c>
      <c r="D2320" s="6">
        <v>2.90462103800978E-2</v>
      </c>
      <c r="E2320" s="6">
        <v>9.0763071004476698E-2</v>
      </c>
      <c r="F2320" s="6" t="b">
        <f>FALSE()</f>
        <v>0</v>
      </c>
      <c r="G2320" s="6">
        <v>0.101905449793699</v>
      </c>
      <c r="H2320" s="6">
        <v>2.1679926922477599</v>
      </c>
      <c r="I2320" s="6">
        <v>0.19940283884667601</v>
      </c>
    </row>
    <row r="2321" spans="1:9" x14ac:dyDescent="0.2">
      <c r="A2321" t="s">
        <v>3493</v>
      </c>
      <c r="B2321" t="s">
        <v>3493</v>
      </c>
      <c r="C2321" s="6">
        <v>-3.3739183949848497E-2</v>
      </c>
      <c r="D2321" s="6">
        <v>0.62217326908848203</v>
      </c>
      <c r="E2321" s="6">
        <v>0.77937650079874699</v>
      </c>
      <c r="F2321" s="6" t="b">
        <f>FALSE()</f>
        <v>0</v>
      </c>
      <c r="G2321" s="6"/>
      <c r="H2321" s="6"/>
      <c r="I2321" s="6"/>
    </row>
    <row r="2322" spans="1:9" x14ac:dyDescent="0.2">
      <c r="A2322" t="s">
        <v>3494</v>
      </c>
      <c r="B2322" t="s">
        <v>3495</v>
      </c>
      <c r="C2322" s="6">
        <v>0.42031238963266399</v>
      </c>
      <c r="D2322" s="6">
        <v>8.0946338963627194E-5</v>
      </c>
      <c r="E2322" s="6">
        <v>5.2703425423408898E-4</v>
      </c>
      <c r="F2322" s="6" t="b">
        <f>FALSE()</f>
        <v>0</v>
      </c>
      <c r="G2322" s="6">
        <v>0.24888928720546999</v>
      </c>
      <c r="H2322" s="6">
        <v>20.455573809369099</v>
      </c>
      <c r="I2322" s="6">
        <v>0</v>
      </c>
    </row>
    <row r="2323" spans="1:9" x14ac:dyDescent="0.2">
      <c r="A2323" t="s">
        <v>3496</v>
      </c>
      <c r="B2323" t="s">
        <v>3497</v>
      </c>
      <c r="C2323" s="6">
        <v>-4.3165906341396103E-2</v>
      </c>
      <c r="D2323" s="6">
        <v>0.24257755864210701</v>
      </c>
      <c r="E2323" s="6">
        <v>0.42644587015090102</v>
      </c>
      <c r="F2323" s="6" t="b">
        <f>FALSE()</f>
        <v>0</v>
      </c>
      <c r="G2323" s="6">
        <v>2.00751442058953E-2</v>
      </c>
      <c r="H2323" s="6">
        <v>0.624518253943534</v>
      </c>
      <c r="I2323" s="6">
        <v>0.81988782800133897</v>
      </c>
    </row>
    <row r="2324" spans="1:9" x14ac:dyDescent="0.2">
      <c r="A2324" t="s">
        <v>3498</v>
      </c>
      <c r="B2324" t="s">
        <v>3499</v>
      </c>
      <c r="C2324" s="6">
        <v>0.16907633003647399</v>
      </c>
      <c r="D2324" s="6">
        <v>0.44282271366904102</v>
      </c>
      <c r="E2324" s="6">
        <v>0.63328599746359304</v>
      </c>
      <c r="F2324" s="6" t="b">
        <f>FALSE()</f>
        <v>0</v>
      </c>
      <c r="G2324" s="6"/>
      <c r="H2324" s="6"/>
      <c r="I2324" s="6"/>
    </row>
    <row r="2325" spans="1:9" x14ac:dyDescent="0.2">
      <c r="A2325" t="s">
        <v>3500</v>
      </c>
      <c r="B2325" t="s">
        <v>3501</v>
      </c>
      <c r="C2325" s="6">
        <v>-0.181271423854408</v>
      </c>
      <c r="D2325" s="6">
        <v>3.1837330172618597E-2</v>
      </c>
      <c r="E2325" s="6">
        <v>9.6886610375931395E-2</v>
      </c>
      <c r="F2325" s="6" t="b">
        <f>FALSE()</f>
        <v>0</v>
      </c>
      <c r="G2325" s="6">
        <v>4.9306524933858203E-2</v>
      </c>
      <c r="H2325" s="6">
        <v>0.14093080145127099</v>
      </c>
      <c r="I2325" s="6">
        <v>0.99167144283575104</v>
      </c>
    </row>
    <row r="2326" spans="1:9" x14ac:dyDescent="0.2">
      <c r="A2326" t="s">
        <v>3502</v>
      </c>
      <c r="B2326" t="s">
        <v>3503</v>
      </c>
      <c r="C2326" s="6">
        <v>-0.181271423854408</v>
      </c>
      <c r="D2326" s="6">
        <v>3.1837330172618597E-2</v>
      </c>
      <c r="E2326" s="6">
        <v>9.6886610375931395E-2</v>
      </c>
      <c r="F2326" s="6" t="b">
        <f>FALSE()</f>
        <v>0</v>
      </c>
      <c r="G2326" s="6">
        <v>0.261046154436055</v>
      </c>
      <c r="H2326" s="6">
        <v>3.4093421464791498</v>
      </c>
      <c r="I2326" s="6">
        <v>3.4350288782942301E-2</v>
      </c>
    </row>
    <row r="2327" spans="1:9" x14ac:dyDescent="0.2">
      <c r="A2327" t="s">
        <v>3504</v>
      </c>
      <c r="B2327" t="s">
        <v>3505</v>
      </c>
      <c r="C2327" s="6">
        <v>-0.93519413358528103</v>
      </c>
      <c r="D2327" s="6">
        <v>9.4318515114834602E-7</v>
      </c>
      <c r="E2327" s="6">
        <v>8.1386651235234396E-6</v>
      </c>
      <c r="F2327" s="6" t="b">
        <f>FALSE()</f>
        <v>0</v>
      </c>
      <c r="G2327" s="6">
        <v>4.0533421405210601E-2</v>
      </c>
      <c r="H2327" s="6">
        <v>4.0459574498877</v>
      </c>
      <c r="I2327" s="6">
        <v>1.5488215488215501E-2</v>
      </c>
    </row>
    <row r="2328" spans="1:9" x14ac:dyDescent="0.2">
      <c r="A2328" t="s">
        <v>3506</v>
      </c>
      <c r="B2328" t="s">
        <v>3506</v>
      </c>
      <c r="C2328" s="6">
        <v>-0.55934493217635795</v>
      </c>
      <c r="D2328" s="6">
        <v>2.56554597989116E-189</v>
      </c>
      <c r="E2328" s="6">
        <v>1.0208022393322501E-186</v>
      </c>
      <c r="F2328" s="6" t="b">
        <f>FALSE()</f>
        <v>0</v>
      </c>
      <c r="G2328" s="6"/>
      <c r="H2328" s="6"/>
      <c r="I2328" s="6"/>
    </row>
    <row r="2329" spans="1:9" x14ac:dyDescent="0.2">
      <c r="A2329" t="s">
        <v>3507</v>
      </c>
      <c r="B2329" t="s">
        <v>3508</v>
      </c>
      <c r="C2329" s="6">
        <v>-0.50179651478870402</v>
      </c>
      <c r="D2329" s="6">
        <v>1.00917361664877E-150</v>
      </c>
      <c r="E2329" s="6">
        <v>2.5813219437280199E-148</v>
      </c>
      <c r="F2329" s="6" t="b">
        <f>FALSE()</f>
        <v>0</v>
      </c>
      <c r="G2329" s="6">
        <v>-0.112762826040071</v>
      </c>
      <c r="H2329" s="6">
        <v>55.040829083086599</v>
      </c>
      <c r="I2329" s="6">
        <v>0</v>
      </c>
    </row>
    <row r="2330" spans="1:9" x14ac:dyDescent="0.2">
      <c r="A2330" t="s">
        <v>3511</v>
      </c>
      <c r="B2330" t="s">
        <v>3512</v>
      </c>
      <c r="C2330" s="6">
        <v>-0.36524245273023498</v>
      </c>
      <c r="D2330" s="6">
        <v>3.3489512198093901E-2</v>
      </c>
      <c r="E2330" s="6">
        <v>0.101032808071924</v>
      </c>
      <c r="F2330" s="6" t="b">
        <f>FALSE()</f>
        <v>0</v>
      </c>
      <c r="G2330" s="6">
        <v>2.1863760501561499E-3</v>
      </c>
      <c r="H2330" s="6">
        <v>1.10370159473722</v>
      </c>
      <c r="I2330" s="6">
        <v>0.60496789178149701</v>
      </c>
    </row>
    <row r="2331" spans="1:9" x14ac:dyDescent="0.2">
      <c r="A2331" t="s">
        <v>3513</v>
      </c>
      <c r="B2331" t="s">
        <v>3513</v>
      </c>
      <c r="C2331" s="6">
        <v>-0.323061514411771</v>
      </c>
      <c r="D2331" s="6">
        <v>4.9083985358062403E-2</v>
      </c>
      <c r="E2331" s="6">
        <v>0.13466589763664999</v>
      </c>
      <c r="F2331" s="6" t="b">
        <f>FALSE()</f>
        <v>0</v>
      </c>
      <c r="G2331" s="6"/>
      <c r="H2331" s="6"/>
      <c r="I2331" s="6"/>
    </row>
    <row r="2332" spans="1:9" x14ac:dyDescent="0.2">
      <c r="A2332" t="s">
        <v>3516</v>
      </c>
      <c r="B2332" t="s">
        <v>3517</v>
      </c>
      <c r="C2332" s="6">
        <v>-1.70389993605813E-2</v>
      </c>
      <c r="D2332" s="6">
        <v>0.94202093348068705</v>
      </c>
      <c r="E2332" s="6">
        <v>0.96830408438965698</v>
      </c>
      <c r="F2332" s="6" t="b">
        <f>FALSE()</f>
        <v>0</v>
      </c>
      <c r="G2332" s="6">
        <v>-0.21605379408918299</v>
      </c>
      <c r="H2332" s="6">
        <v>3.9699929290084701</v>
      </c>
      <c r="I2332" s="6">
        <v>1.72867663096356E-2</v>
      </c>
    </row>
    <row r="2333" spans="1:9" x14ac:dyDescent="0.2">
      <c r="A2333" t="s">
        <v>3518</v>
      </c>
      <c r="B2333" t="s">
        <v>3519</v>
      </c>
      <c r="C2333" s="6">
        <v>-0.457022216559275</v>
      </c>
      <c r="D2333" s="6">
        <v>2.1040723396348299E-2</v>
      </c>
      <c r="E2333" s="6">
        <v>7.0615586206488598E-2</v>
      </c>
      <c r="F2333" s="6" t="b">
        <f>FALSE()</f>
        <v>0</v>
      </c>
      <c r="G2333" s="6">
        <v>-8.0995335307136304E-2</v>
      </c>
      <c r="H2333" s="6">
        <v>1.77976032562376</v>
      </c>
      <c r="I2333" s="6">
        <v>0.31073018871314001</v>
      </c>
    </row>
    <row r="2334" spans="1:9" x14ac:dyDescent="0.2">
      <c r="A2334" t="s">
        <v>3522</v>
      </c>
      <c r="B2334" t="s">
        <v>3523</v>
      </c>
      <c r="C2334" s="6">
        <v>-3.0991051191810999E-3</v>
      </c>
      <c r="D2334" s="6">
        <v>0.97803760592228295</v>
      </c>
      <c r="E2334" s="6">
        <v>0.98918733412794402</v>
      </c>
      <c r="F2334" s="6" t="b">
        <f>FALSE()</f>
        <v>0</v>
      </c>
      <c r="G2334" s="6"/>
      <c r="H2334" s="6"/>
      <c r="I2334" s="6"/>
    </row>
    <row r="2335" spans="1:9" x14ac:dyDescent="0.2">
      <c r="A2335" t="s">
        <v>3524</v>
      </c>
      <c r="B2335" t="s">
        <v>3525</v>
      </c>
      <c r="C2335" s="6">
        <v>-0.12992920594957499</v>
      </c>
      <c r="D2335" s="6">
        <v>0.13858286133650699</v>
      </c>
      <c r="E2335" s="6">
        <v>0.292518278795172</v>
      </c>
      <c r="F2335" s="6" t="b">
        <f>FALSE()</f>
        <v>0</v>
      </c>
      <c r="G2335" s="6"/>
      <c r="H2335" s="6"/>
      <c r="I2335" s="6"/>
    </row>
    <row r="2336" spans="1:9" x14ac:dyDescent="0.2">
      <c r="A2336" t="s">
        <v>3526</v>
      </c>
      <c r="B2336" t="s">
        <v>3527</v>
      </c>
      <c r="C2336" s="6">
        <v>-0.20092539603085999</v>
      </c>
      <c r="D2336" s="6">
        <v>4.8411841554770997E-2</v>
      </c>
      <c r="E2336" s="6">
        <v>0.13335600354433499</v>
      </c>
      <c r="F2336" s="6" t="b">
        <f>FALSE()</f>
        <v>0</v>
      </c>
      <c r="G2336" s="6">
        <v>2.48400227953815E-2</v>
      </c>
      <c r="H2336" s="6">
        <v>1.5541529173744999</v>
      </c>
      <c r="I2336" s="6">
        <v>0.39960207801568598</v>
      </c>
    </row>
    <row r="2337" spans="1:9" x14ac:dyDescent="0.2">
      <c r="A2337" t="s">
        <v>3528</v>
      </c>
      <c r="B2337" t="s">
        <v>3529</v>
      </c>
      <c r="C2337" s="6">
        <v>3.64842128292499E-2</v>
      </c>
      <c r="D2337" s="6">
        <v>0.84825143883992604</v>
      </c>
      <c r="E2337" s="6">
        <v>0.91964529291122499</v>
      </c>
      <c r="F2337" s="6" t="b">
        <f>FALSE()</f>
        <v>0</v>
      </c>
      <c r="G2337" s="6">
        <v>-6.5616749993751999E-2</v>
      </c>
      <c r="H2337" s="6">
        <v>1.06954696474616</v>
      </c>
      <c r="I2337" s="6">
        <v>0.62106537578865295</v>
      </c>
    </row>
    <row r="2338" spans="1:9" x14ac:dyDescent="0.2">
      <c r="A2338" t="s">
        <v>3530</v>
      </c>
      <c r="B2338" t="s">
        <v>3530</v>
      </c>
      <c r="C2338" s="6">
        <v>3.07716586667523E-2</v>
      </c>
      <c r="D2338" s="6">
        <v>0.90129165181982696</v>
      </c>
      <c r="E2338" s="6">
        <v>0.95095032562368897</v>
      </c>
      <c r="F2338" s="6" t="b">
        <f>FALSE()</f>
        <v>0</v>
      </c>
      <c r="G2338" s="6"/>
      <c r="H2338" s="6"/>
      <c r="I2338" s="6"/>
    </row>
    <row r="2339" spans="1:9" x14ac:dyDescent="0.2">
      <c r="A2339" t="s">
        <v>3531</v>
      </c>
      <c r="B2339" t="s">
        <v>3531</v>
      </c>
      <c r="C2339" s="6">
        <v>-3.4504107591126799E-2</v>
      </c>
      <c r="D2339" s="6">
        <v>0.86785602100187198</v>
      </c>
      <c r="E2339" s="6">
        <v>0.93047676982266603</v>
      </c>
      <c r="F2339" s="6" t="b">
        <f>FALSE()</f>
        <v>0</v>
      </c>
      <c r="G2339" s="6"/>
      <c r="H2339" s="6"/>
      <c r="I2339" s="6"/>
    </row>
    <row r="2340" spans="1:9" x14ac:dyDescent="0.2">
      <c r="A2340" t="s">
        <v>3532</v>
      </c>
      <c r="B2340" t="s">
        <v>3532</v>
      </c>
      <c r="C2340" s="6">
        <v>-6.2768902269191407E-2</v>
      </c>
      <c r="D2340" s="6">
        <v>0.76096860977255598</v>
      </c>
      <c r="E2340" s="6">
        <v>0.86604138872065595</v>
      </c>
      <c r="F2340" s="6" t="b">
        <f>FALSE()</f>
        <v>0</v>
      </c>
      <c r="G2340" s="6"/>
      <c r="H2340" s="6"/>
      <c r="I2340" s="6"/>
    </row>
    <row r="2341" spans="1:9" x14ac:dyDescent="0.2">
      <c r="A2341" t="s">
        <v>3533</v>
      </c>
      <c r="B2341" t="s">
        <v>3533</v>
      </c>
      <c r="C2341" s="6">
        <v>-6.2768902269191407E-2</v>
      </c>
      <c r="D2341" s="6">
        <v>0.76096860977255598</v>
      </c>
      <c r="E2341" s="6">
        <v>0.86604138872065595</v>
      </c>
      <c r="F2341" s="6" t="b">
        <f>FALSE()</f>
        <v>0</v>
      </c>
      <c r="G2341" s="6"/>
      <c r="H2341" s="6"/>
      <c r="I2341" s="6"/>
    </row>
    <row r="2342" spans="1:9" x14ac:dyDescent="0.2">
      <c r="A2342" t="s">
        <v>3534</v>
      </c>
      <c r="B2342" t="s">
        <v>3534</v>
      </c>
      <c r="C2342" s="6">
        <v>-6.6439610195292695E-2</v>
      </c>
      <c r="D2342" s="6">
        <v>0.64005961216665996</v>
      </c>
      <c r="E2342" s="6">
        <v>0.79282093286549504</v>
      </c>
      <c r="F2342" s="6" t="b">
        <f>FALSE()</f>
        <v>0</v>
      </c>
      <c r="G2342" s="6">
        <v>5.4898960260242803E-2</v>
      </c>
      <c r="H2342" s="6">
        <v>1.0259607199815901</v>
      </c>
      <c r="I2342" s="6">
        <v>0.64095774659938098</v>
      </c>
    </row>
    <row r="2343" spans="1:9" x14ac:dyDescent="0.2">
      <c r="A2343" t="s">
        <v>3535</v>
      </c>
      <c r="B2343" t="s">
        <v>3536</v>
      </c>
      <c r="C2343" s="6">
        <v>7.4436689500164605E-2</v>
      </c>
      <c r="D2343" s="6">
        <v>0.64185446636216004</v>
      </c>
      <c r="E2343" s="6">
        <v>0.79394847808044799</v>
      </c>
      <c r="F2343" s="6" t="b">
        <f>FALSE()</f>
        <v>0</v>
      </c>
      <c r="G2343" s="6">
        <v>-0.14092550463166501</v>
      </c>
      <c r="H2343" s="6">
        <v>1.65762978562963</v>
      </c>
      <c r="I2343" s="6">
        <v>0.360482249247082</v>
      </c>
    </row>
    <row r="2344" spans="1:9" x14ac:dyDescent="0.2">
      <c r="A2344" t="s">
        <v>3537</v>
      </c>
      <c r="B2344" t="s">
        <v>3537</v>
      </c>
      <c r="C2344" s="6">
        <v>0.30264188079117699</v>
      </c>
      <c r="D2344" s="6">
        <v>3.9905861536024701E-4</v>
      </c>
      <c r="E2344" s="6">
        <v>2.2791529531181001E-3</v>
      </c>
      <c r="F2344" s="6" t="b">
        <f>FALSE()</f>
        <v>0</v>
      </c>
      <c r="G2344" s="6"/>
      <c r="H2344" s="6"/>
      <c r="I2344" s="6"/>
    </row>
    <row r="2345" spans="1:9" x14ac:dyDescent="0.2">
      <c r="A2345" t="s">
        <v>3538</v>
      </c>
      <c r="B2345" t="s">
        <v>3539</v>
      </c>
      <c r="C2345" s="6">
        <v>0.36049198193611198</v>
      </c>
      <c r="D2345" s="6">
        <v>7.6663941793775498E-6</v>
      </c>
      <c r="E2345" s="6">
        <v>5.8535943616953097E-5</v>
      </c>
      <c r="F2345" s="6" t="b">
        <f>FALSE()</f>
        <v>0</v>
      </c>
      <c r="G2345" s="6"/>
      <c r="H2345" s="6"/>
      <c r="I2345" s="6"/>
    </row>
    <row r="2346" spans="1:9" x14ac:dyDescent="0.2">
      <c r="A2346" t="s">
        <v>3540</v>
      </c>
      <c r="B2346" t="s">
        <v>3541</v>
      </c>
      <c r="C2346" s="6">
        <v>-0.20677051360807799</v>
      </c>
      <c r="D2346" s="6">
        <v>8.3382002730738195E-9</v>
      </c>
      <c r="E2346" s="6">
        <v>8.9937033668305297E-8</v>
      </c>
      <c r="F2346" s="6" t="b">
        <f>TRUE()</f>
        <v>1</v>
      </c>
      <c r="G2346" s="6"/>
      <c r="H2346" s="6"/>
      <c r="I2346" s="6"/>
    </row>
    <row r="2347" spans="1:9" x14ac:dyDescent="0.2">
      <c r="A2347" t="s">
        <v>3542</v>
      </c>
      <c r="B2347" t="s">
        <v>3542</v>
      </c>
      <c r="C2347" s="6">
        <v>-0.192915224475605</v>
      </c>
      <c r="D2347" s="6">
        <v>9.4492432479682901E-5</v>
      </c>
      <c r="E2347" s="6">
        <v>6.0641111238305496E-4</v>
      </c>
      <c r="F2347" s="6" t="b">
        <f>FALSE()</f>
        <v>0</v>
      </c>
      <c r="G2347" s="6"/>
      <c r="H2347" s="6"/>
      <c r="I2347" s="6"/>
    </row>
    <row r="2348" spans="1:9" x14ac:dyDescent="0.2">
      <c r="A2348" t="s">
        <v>3543</v>
      </c>
      <c r="B2348" t="s">
        <v>3543</v>
      </c>
      <c r="C2348" s="6">
        <v>0.16941560974675099</v>
      </c>
      <c r="D2348" s="6">
        <v>0.102426926283978</v>
      </c>
      <c r="E2348" s="6">
        <v>0.23633429318487401</v>
      </c>
      <c r="F2348" s="6" t="b">
        <f>FALSE()</f>
        <v>0</v>
      </c>
      <c r="G2348" s="6"/>
      <c r="H2348" s="6"/>
      <c r="I2348" s="6"/>
    </row>
    <row r="2349" spans="1:9" x14ac:dyDescent="0.2">
      <c r="A2349" t="s">
        <v>3544</v>
      </c>
      <c r="B2349" t="s">
        <v>3545</v>
      </c>
      <c r="C2349" s="6">
        <v>-0.228677521131704</v>
      </c>
      <c r="D2349" s="6">
        <v>2.4615210599026901E-80</v>
      </c>
      <c r="E2349" s="6">
        <v>2.26018126038757E-78</v>
      </c>
      <c r="F2349" s="6" t="b">
        <f>FALSE()</f>
        <v>0</v>
      </c>
      <c r="G2349" s="6"/>
      <c r="H2349" s="6"/>
      <c r="I2349" s="6"/>
    </row>
    <row r="2350" spans="1:9" x14ac:dyDescent="0.2">
      <c r="A2350" t="s">
        <v>3546</v>
      </c>
      <c r="B2350" t="s">
        <v>3547</v>
      </c>
      <c r="C2350" s="6">
        <v>-0.40765910999515498</v>
      </c>
      <c r="D2350" s="6">
        <v>2.3512117380185101E-2</v>
      </c>
      <c r="E2350" s="6">
        <v>7.6962424440989802E-2</v>
      </c>
      <c r="F2350" s="6" t="b">
        <f>FALSE()</f>
        <v>0</v>
      </c>
      <c r="G2350" s="6"/>
      <c r="H2350" s="6"/>
      <c r="I2350" s="6"/>
    </row>
    <row r="2351" spans="1:9" x14ac:dyDescent="0.2">
      <c r="A2351" t="s">
        <v>3550</v>
      </c>
      <c r="B2351" t="s">
        <v>3551</v>
      </c>
      <c r="C2351" s="6">
        <v>-0.40093099110497699</v>
      </c>
      <c r="D2351" s="6">
        <v>2.4585642745898799E-4</v>
      </c>
      <c r="E2351" s="6">
        <v>1.47226064670675E-3</v>
      </c>
      <c r="F2351" s="6" t="b">
        <f>FALSE()</f>
        <v>0</v>
      </c>
      <c r="G2351" s="6">
        <v>-0.141526699155757</v>
      </c>
      <c r="H2351" s="6">
        <v>3.57124089314516</v>
      </c>
      <c r="I2351" s="6">
        <v>2.7235141974175599E-2</v>
      </c>
    </row>
    <row r="2352" spans="1:9" x14ac:dyDescent="0.2">
      <c r="A2352" t="s">
        <v>3552</v>
      </c>
      <c r="B2352" t="s">
        <v>3553</v>
      </c>
      <c r="C2352" s="6">
        <v>-0.17499139572401801</v>
      </c>
      <c r="D2352" s="6">
        <v>5.0480676848682397E-2</v>
      </c>
      <c r="E2352" s="6">
        <v>0.13746867208755201</v>
      </c>
      <c r="F2352" s="6" t="b">
        <f>FALSE()</f>
        <v>0</v>
      </c>
      <c r="G2352" s="6">
        <v>-3.4536414470069103E-2</v>
      </c>
      <c r="H2352" s="6">
        <v>1.8230586576577299</v>
      </c>
      <c r="I2352" s="6">
        <v>0.29619608552906102</v>
      </c>
    </row>
    <row r="2353" spans="1:9" x14ac:dyDescent="0.2">
      <c r="A2353" t="s">
        <v>3554</v>
      </c>
      <c r="B2353" t="s">
        <v>3555</v>
      </c>
      <c r="C2353" s="6">
        <v>-0.248529473547354</v>
      </c>
      <c r="D2353" s="6">
        <v>1.6442881019804599E-3</v>
      </c>
      <c r="E2353" s="6">
        <v>8.0770859988916494E-3</v>
      </c>
      <c r="F2353" s="6" t="b">
        <f>FALSE()</f>
        <v>0</v>
      </c>
      <c r="G2353" s="6">
        <v>-7.8184189801615997E-2</v>
      </c>
      <c r="H2353" s="6">
        <v>3.3018365274858499</v>
      </c>
      <c r="I2353" s="6">
        <v>4.0106951871657803E-2</v>
      </c>
    </row>
    <row r="2354" spans="1:9" x14ac:dyDescent="0.2">
      <c r="A2354" t="s">
        <v>3556</v>
      </c>
      <c r="B2354" t="s">
        <v>3557</v>
      </c>
      <c r="C2354" s="6">
        <v>-0.50509494853787196</v>
      </c>
      <c r="D2354" s="6">
        <v>1.8283622766211101E-2</v>
      </c>
      <c r="E2354" s="6">
        <v>6.3076737115416198E-2</v>
      </c>
      <c r="F2354" s="6" t="b">
        <f>FALSE()</f>
        <v>0</v>
      </c>
      <c r="G2354" s="6">
        <v>2.1099602473101599E-3</v>
      </c>
      <c r="H2354" s="6">
        <v>1.07013848506585</v>
      </c>
      <c r="I2354" s="6">
        <v>0.62076647557918496</v>
      </c>
    </row>
    <row r="2355" spans="1:9" x14ac:dyDescent="0.2">
      <c r="A2355" t="s">
        <v>3558</v>
      </c>
      <c r="B2355" t="s">
        <v>3558</v>
      </c>
      <c r="C2355" s="6">
        <v>-9.4014517612788104E-2</v>
      </c>
      <c r="D2355" s="6">
        <v>1.1877185765903801E-2</v>
      </c>
      <c r="E2355" s="6">
        <v>4.3554365764296901E-2</v>
      </c>
      <c r="F2355" s="6" t="b">
        <f>FALSE()</f>
        <v>0</v>
      </c>
      <c r="G2355" s="6">
        <v>-0.108656537539983</v>
      </c>
      <c r="H2355" s="6">
        <v>4.8728365555716104</v>
      </c>
      <c r="I2355" s="6">
        <v>4.0113793318492397E-3</v>
      </c>
    </row>
    <row r="2356" spans="1:9" x14ac:dyDescent="0.2">
      <c r="A2356" t="s">
        <v>3559</v>
      </c>
      <c r="B2356" t="s">
        <v>3560</v>
      </c>
      <c r="C2356" s="6">
        <v>-7.3078821186416301E-2</v>
      </c>
      <c r="D2356" s="6">
        <v>4.6460669611729503E-2</v>
      </c>
      <c r="E2356" s="6">
        <v>0.12907343512769801</v>
      </c>
      <c r="F2356" s="6" t="b">
        <f>FALSE()</f>
        <v>0</v>
      </c>
      <c r="G2356" s="6">
        <v>8.5733356943516706E-2</v>
      </c>
      <c r="H2356" s="6">
        <v>2.9292032622614799</v>
      </c>
      <c r="I2356" s="6">
        <v>6.8363238790043898E-2</v>
      </c>
    </row>
    <row r="2357" spans="1:9" x14ac:dyDescent="0.2">
      <c r="A2357" t="s">
        <v>3561</v>
      </c>
      <c r="B2357" t="s">
        <v>3561</v>
      </c>
      <c r="C2357" s="6">
        <v>0.15805755424087101</v>
      </c>
      <c r="D2357" s="6">
        <v>0.44367564242187801</v>
      </c>
      <c r="E2357" s="6">
        <v>0.63374650000508403</v>
      </c>
      <c r="F2357" s="6" t="b">
        <f>FALSE()</f>
        <v>0</v>
      </c>
      <c r="G2357" s="6">
        <v>-6.8468893893719504E-2</v>
      </c>
      <c r="H2357" s="6">
        <v>1.9738996377735201</v>
      </c>
      <c r="I2357" s="6">
        <v>0.25186300301828701</v>
      </c>
    </row>
    <row r="2358" spans="1:9" x14ac:dyDescent="0.2">
      <c r="A2358" t="s">
        <v>3562</v>
      </c>
      <c r="B2358" t="s">
        <v>3563</v>
      </c>
      <c r="C2358" s="6">
        <v>-0.28420152076146998</v>
      </c>
      <c r="D2358" s="6">
        <v>5.9330050049475898E-2</v>
      </c>
      <c r="E2358" s="6">
        <v>0.155877409557721</v>
      </c>
      <c r="F2358" s="6" t="b">
        <f>FALSE()</f>
        <v>0</v>
      </c>
      <c r="G2358" s="6">
        <v>4.7339987983305999E-2</v>
      </c>
      <c r="H2358" s="6">
        <v>1.1769253793463501</v>
      </c>
      <c r="I2358" s="6">
        <v>0.57288274754316404</v>
      </c>
    </row>
    <row r="2359" spans="1:9" x14ac:dyDescent="0.2">
      <c r="A2359" t="s">
        <v>3564</v>
      </c>
      <c r="B2359" t="s">
        <v>3564</v>
      </c>
      <c r="C2359" s="6">
        <v>-0.27040937523319802</v>
      </c>
      <c r="D2359" s="6">
        <v>0.13734713494089501</v>
      </c>
      <c r="E2359" s="6">
        <v>0.29051393397716802</v>
      </c>
      <c r="F2359" s="6" t="b">
        <f>FALSE()</f>
        <v>0</v>
      </c>
      <c r="G2359" s="6"/>
      <c r="H2359" s="6"/>
      <c r="I2359" s="6"/>
    </row>
    <row r="2360" spans="1:9" x14ac:dyDescent="0.2">
      <c r="A2360" t="s">
        <v>3565</v>
      </c>
      <c r="B2360" t="s">
        <v>3566</v>
      </c>
      <c r="C2360" s="6">
        <v>-0.25903563426332998</v>
      </c>
      <c r="D2360" s="6">
        <v>3.9287183310413198E-2</v>
      </c>
      <c r="E2360" s="6">
        <v>0.114101705948572</v>
      </c>
      <c r="F2360" s="6" t="b">
        <f>FALSE()</f>
        <v>0</v>
      </c>
      <c r="G2360" s="6">
        <v>-7.4384108041773101E-3</v>
      </c>
      <c r="H2360" s="6">
        <v>0.58539665756765702</v>
      </c>
      <c r="I2360" s="6">
        <v>0.83889545587776904</v>
      </c>
    </row>
    <row r="2361" spans="1:9" x14ac:dyDescent="0.2">
      <c r="A2361" t="s">
        <v>3567</v>
      </c>
      <c r="B2361" t="s">
        <v>3568</v>
      </c>
      <c r="C2361" s="6">
        <v>0.14544461647321399</v>
      </c>
      <c r="D2361" s="6">
        <v>0.392077922606764</v>
      </c>
      <c r="E2361" s="6">
        <v>0.58654711446924102</v>
      </c>
      <c r="F2361" s="6" t="b">
        <f>FALSE()</f>
        <v>0</v>
      </c>
      <c r="G2361" s="6"/>
      <c r="H2361" s="6"/>
      <c r="I2361" s="6"/>
    </row>
    <row r="2362" spans="1:9" x14ac:dyDescent="0.2">
      <c r="A2362" t="s">
        <v>3569</v>
      </c>
      <c r="B2362" t="s">
        <v>3570</v>
      </c>
      <c r="C2362" s="6">
        <v>0.405622573768321</v>
      </c>
      <c r="D2362" s="6">
        <v>1.8149139362284399E-13</v>
      </c>
      <c r="E2362" s="6">
        <v>2.7539011888279901E-12</v>
      </c>
      <c r="F2362" s="6" t="b">
        <f>FALSE()</f>
        <v>0</v>
      </c>
      <c r="G2362" s="6"/>
      <c r="H2362" s="6"/>
      <c r="I2362" s="6"/>
    </row>
    <row r="2363" spans="1:9" x14ac:dyDescent="0.2">
      <c r="A2363" t="s">
        <v>3577</v>
      </c>
      <c r="B2363" t="s">
        <v>3578</v>
      </c>
      <c r="C2363" s="6">
        <v>-0.15820660965525701</v>
      </c>
      <c r="D2363" s="6">
        <v>0.16125209251598299</v>
      </c>
      <c r="E2363" s="6">
        <v>0.32605519102187203</v>
      </c>
      <c r="F2363" s="6" t="b">
        <f>FALSE()</f>
        <v>0</v>
      </c>
      <c r="G2363" s="6">
        <v>-7.5409946931872304E-3</v>
      </c>
      <c r="H2363" s="6">
        <v>0.80919043407694102</v>
      </c>
      <c r="I2363" s="6">
        <v>0.73643514201420501</v>
      </c>
    </row>
    <row r="2364" spans="1:9" x14ac:dyDescent="0.2">
      <c r="A2364" t="s">
        <v>3584</v>
      </c>
      <c r="B2364" t="s">
        <v>3585</v>
      </c>
      <c r="C2364" s="6">
        <v>-9.4312828754645004E-3</v>
      </c>
      <c r="D2364" s="6">
        <v>0.89729199587310404</v>
      </c>
      <c r="E2364" s="6">
        <v>0.94896711081558904</v>
      </c>
      <c r="F2364" s="6" t="b">
        <f>FALSE()</f>
        <v>0</v>
      </c>
      <c r="G2364" s="6">
        <v>-7.1446833115758501E-2</v>
      </c>
      <c r="H2364" s="6">
        <v>1.9589293742456</v>
      </c>
      <c r="I2364" s="6">
        <v>0.25699705957062502</v>
      </c>
    </row>
    <row r="2365" spans="1:9" x14ac:dyDescent="0.2">
      <c r="A2365" t="s">
        <v>3586</v>
      </c>
      <c r="B2365" t="s">
        <v>3587</v>
      </c>
      <c r="C2365" s="6">
        <v>-0.23398339500309601</v>
      </c>
      <c r="D2365" s="6">
        <v>9.5480883338517494E-2</v>
      </c>
      <c r="E2365" s="6">
        <v>0.22628527017553299</v>
      </c>
      <c r="F2365" s="6" t="b">
        <f>FALSE()</f>
        <v>0</v>
      </c>
      <c r="G2365" s="6">
        <v>-4.8749704541371397E-2</v>
      </c>
      <c r="H2365" s="6">
        <v>3.2003245861775298</v>
      </c>
      <c r="I2365" s="6">
        <v>4.5918319784678897E-2</v>
      </c>
    </row>
    <row r="2366" spans="1:9" x14ac:dyDescent="0.2">
      <c r="A2366" t="s">
        <v>3588</v>
      </c>
      <c r="B2366" t="s">
        <v>3589</v>
      </c>
      <c r="C2366" s="6">
        <v>-0.18605615048011701</v>
      </c>
      <c r="D2366" s="6">
        <v>0.236932098102933</v>
      </c>
      <c r="E2366" s="6">
        <v>0.419818824001288</v>
      </c>
      <c r="F2366" s="6" t="b">
        <f>FALSE()</f>
        <v>0</v>
      </c>
      <c r="G2366" s="6">
        <v>-3.8168695867302302E-2</v>
      </c>
      <c r="H2366" s="6">
        <v>4.2025766083926799</v>
      </c>
      <c r="I2366" s="6">
        <v>1.18893986364478E-2</v>
      </c>
    </row>
    <row r="2367" spans="1:9" x14ac:dyDescent="0.2">
      <c r="A2367" t="s">
        <v>3590</v>
      </c>
      <c r="B2367" t="s">
        <v>3590</v>
      </c>
      <c r="C2367" s="6">
        <v>-0.189480168620728</v>
      </c>
      <c r="D2367" s="6">
        <v>0.30761643718593001</v>
      </c>
      <c r="E2367" s="6">
        <v>0.497920985604484</v>
      </c>
      <c r="F2367" s="6" t="b">
        <f>FALSE()</f>
        <v>0</v>
      </c>
      <c r="G2367" s="6">
        <v>-0.54693415327224904</v>
      </c>
      <c r="H2367" s="6">
        <v>17.3851264545238</v>
      </c>
      <c r="I2367" s="6">
        <v>0</v>
      </c>
    </row>
    <row r="2368" spans="1:9" x14ac:dyDescent="0.2">
      <c r="A2368" t="s">
        <v>7164</v>
      </c>
      <c r="B2368" t="s">
        <v>7165</v>
      </c>
      <c r="C2368" s="6">
        <v>0.14782003847147801</v>
      </c>
      <c r="D2368" s="6">
        <v>0.31766014732084802</v>
      </c>
      <c r="E2368" s="6">
        <v>0.50919471242433101</v>
      </c>
      <c r="F2368" s="6" t="b">
        <f>FALSE()</f>
        <v>0</v>
      </c>
      <c r="G2368" s="6">
        <v>2.59490765090396E-2</v>
      </c>
      <c r="H2368" s="6">
        <v>0.44555999857406198</v>
      </c>
      <c r="I2368" s="6">
        <v>0.90184553912074905</v>
      </c>
    </row>
    <row r="2369" spans="1:9" x14ac:dyDescent="0.2">
      <c r="A2369" t="s">
        <v>7166</v>
      </c>
      <c r="B2369" t="s">
        <v>7167</v>
      </c>
      <c r="C2369" s="6">
        <v>-7.63972986902616E-2</v>
      </c>
      <c r="D2369" s="6">
        <v>0.63654468025168398</v>
      </c>
      <c r="E2369" s="6">
        <v>0.79093216515658504</v>
      </c>
      <c r="F2369" s="6" t="b">
        <f>FALSE()</f>
        <v>0</v>
      </c>
      <c r="G2369" s="6">
        <v>-0.26136856248863</v>
      </c>
      <c r="H2369" s="6">
        <v>8.1496156980753902</v>
      </c>
      <c r="I2369" s="6">
        <v>6.0975609756097604E-4</v>
      </c>
    </row>
    <row r="2370" spans="1:9" x14ac:dyDescent="0.2">
      <c r="A2370" t="s">
        <v>3595</v>
      </c>
      <c r="B2370" t="s">
        <v>3596</v>
      </c>
      <c r="C2370" s="6">
        <v>-2.31674964789002</v>
      </c>
      <c r="D2370" s="6">
        <v>2.16476685232805E-8</v>
      </c>
      <c r="E2370" s="6">
        <v>2.2334284883325399E-7</v>
      </c>
      <c r="F2370" s="6" t="b">
        <f>FALSE()</f>
        <v>0</v>
      </c>
      <c r="G2370" s="6">
        <v>-2.2249685785407501E-2</v>
      </c>
      <c r="H2370" s="6">
        <v>0.66828700852479495</v>
      </c>
      <c r="I2370" s="6">
        <v>0.80115413570023497</v>
      </c>
    </row>
    <row r="2371" spans="1:9" x14ac:dyDescent="0.2">
      <c r="A2371" t="s">
        <v>3599</v>
      </c>
      <c r="B2371" t="s">
        <v>3599</v>
      </c>
      <c r="C2371" s="6">
        <v>-0.18758117178866399</v>
      </c>
      <c r="D2371" s="6">
        <v>3.5293913699627803E-2</v>
      </c>
      <c r="E2371" s="6">
        <v>0.105498752052059</v>
      </c>
      <c r="F2371" s="6" t="b">
        <f>FALSE()</f>
        <v>0</v>
      </c>
      <c r="G2371" s="6">
        <v>-2.2099988196627E-3</v>
      </c>
      <c r="H2371" s="6">
        <v>1.2987632415189301</v>
      </c>
      <c r="I2371" s="6">
        <v>0.52012468022960701</v>
      </c>
    </row>
    <row r="2372" spans="1:9" x14ac:dyDescent="0.2">
      <c r="A2372" t="s">
        <v>3600</v>
      </c>
      <c r="B2372" t="s">
        <v>3601</v>
      </c>
      <c r="C2372" s="6">
        <v>-0.11122780667658801</v>
      </c>
      <c r="D2372" s="6">
        <v>7.9551601740317293E-2</v>
      </c>
      <c r="E2372" s="6">
        <v>0.195924543213257</v>
      </c>
      <c r="F2372" s="6" t="b">
        <f>FALSE()</f>
        <v>0</v>
      </c>
      <c r="G2372" s="6">
        <v>-2.05540176493526E-2</v>
      </c>
      <c r="H2372" s="6">
        <v>1.9958371416468901</v>
      </c>
      <c r="I2372" s="6">
        <v>0.24409414738201099</v>
      </c>
    </row>
    <row r="2373" spans="1:9" x14ac:dyDescent="0.2">
      <c r="A2373" t="s">
        <v>3602</v>
      </c>
      <c r="B2373" t="s">
        <v>3603</v>
      </c>
      <c r="C2373" s="6">
        <v>-0.37524774755543699</v>
      </c>
      <c r="D2373" s="6">
        <v>9.9713295679307995E-5</v>
      </c>
      <c r="E2373" s="6">
        <v>6.3536176481779696E-4</v>
      </c>
      <c r="F2373" s="6" t="b">
        <f>FALSE()</f>
        <v>0</v>
      </c>
      <c r="G2373" s="6">
        <v>-5.0441089688052498E-2</v>
      </c>
      <c r="H2373" s="6">
        <v>1.9306956089447</v>
      </c>
      <c r="I2373" s="6">
        <v>0.264468250368874</v>
      </c>
    </row>
    <row r="2374" spans="1:9" x14ac:dyDescent="0.2">
      <c r="A2374" t="s">
        <v>3604</v>
      </c>
      <c r="B2374" t="s">
        <v>3605</v>
      </c>
      <c r="C2374" s="6">
        <v>-0.13314946897069499</v>
      </c>
      <c r="D2374" s="6">
        <v>0.155194867012902</v>
      </c>
      <c r="E2374" s="6">
        <v>0.31721051299840203</v>
      </c>
      <c r="F2374" s="6" t="b">
        <f>FALSE()</f>
        <v>0</v>
      </c>
      <c r="G2374" s="6">
        <v>-1.98193732273436E-2</v>
      </c>
      <c r="H2374" s="6">
        <v>0.45258603799090102</v>
      </c>
      <c r="I2374" s="6">
        <v>0.89928542475937101</v>
      </c>
    </row>
    <row r="2375" spans="1:9" x14ac:dyDescent="0.2">
      <c r="A2375" t="s">
        <v>3606</v>
      </c>
      <c r="B2375" t="s">
        <v>3607</v>
      </c>
      <c r="C2375" s="6">
        <v>0.36503207809065102</v>
      </c>
      <c r="D2375" s="6">
        <v>6.54662924619408E-51</v>
      </c>
      <c r="E2375" s="6">
        <v>3.4990267657643299E-49</v>
      </c>
      <c r="F2375" s="6" t="b">
        <f>FALSE()</f>
        <v>0</v>
      </c>
      <c r="G2375" s="6">
        <v>3.8901269270738802E-3</v>
      </c>
      <c r="H2375" s="6">
        <v>0.89714900694312005</v>
      </c>
      <c r="I2375" s="6">
        <v>0.69918195064650202</v>
      </c>
    </row>
    <row r="2376" spans="1:9" x14ac:dyDescent="0.2">
      <c r="A2376" t="s">
        <v>3608</v>
      </c>
      <c r="B2376" t="s">
        <v>3609</v>
      </c>
      <c r="C2376" s="6">
        <v>-4.4933914776967898E-2</v>
      </c>
      <c r="D2376" s="6">
        <v>0.63566856137901595</v>
      </c>
      <c r="E2376" s="6">
        <v>0.79039205496467202</v>
      </c>
      <c r="F2376" s="6" t="b">
        <f>FALSE()</f>
        <v>0</v>
      </c>
      <c r="G2376" s="6">
        <v>-7.4653548656039598E-2</v>
      </c>
      <c r="H2376" s="6">
        <v>1.9969364571689701</v>
      </c>
      <c r="I2376" s="6">
        <v>0.243723194855481</v>
      </c>
    </row>
    <row r="2377" spans="1:9" x14ac:dyDescent="0.2">
      <c r="A2377" t="s">
        <v>3610</v>
      </c>
      <c r="B2377" t="s">
        <v>3611</v>
      </c>
      <c r="C2377" s="6">
        <v>7.1936197294057799E-2</v>
      </c>
      <c r="D2377" s="6">
        <v>0.68128600600247902</v>
      </c>
      <c r="E2377" s="6">
        <v>0.81986722283093105</v>
      </c>
      <c r="F2377" s="6" t="b">
        <f>FALSE()</f>
        <v>0</v>
      </c>
      <c r="G2377" s="6">
        <v>0.14308948229466001</v>
      </c>
      <c r="H2377" s="6">
        <v>4.6027182702136704</v>
      </c>
      <c r="I2377" s="6">
        <v>6.3299732020829398E-3</v>
      </c>
    </row>
    <row r="2378" spans="1:9" x14ac:dyDescent="0.2">
      <c r="A2378" t="s">
        <v>3614</v>
      </c>
      <c r="B2378" t="s">
        <v>3614</v>
      </c>
      <c r="C2378" s="6">
        <v>0.13432524987078701</v>
      </c>
      <c r="D2378" s="6">
        <v>0.460213832585808</v>
      </c>
      <c r="E2378" s="6">
        <v>0.64897017364304699</v>
      </c>
      <c r="F2378" s="6" t="b">
        <f>FALSE()</f>
        <v>0</v>
      </c>
      <c r="G2378" s="6"/>
      <c r="H2378" s="6"/>
      <c r="I2378" s="6"/>
    </row>
    <row r="2379" spans="1:9" x14ac:dyDescent="0.2">
      <c r="A2379" t="s">
        <v>3615</v>
      </c>
      <c r="B2379" t="s">
        <v>3616</v>
      </c>
      <c r="C2379" s="6">
        <v>-2.01965945668292E-2</v>
      </c>
      <c r="D2379" s="6">
        <v>7.7673786060928396E-2</v>
      </c>
      <c r="E2379" s="6">
        <v>0.191959853612274</v>
      </c>
      <c r="F2379" s="6" t="b">
        <f>FALSE()</f>
        <v>0</v>
      </c>
      <c r="G2379" s="6">
        <v>2.64904895183255E-2</v>
      </c>
      <c r="H2379" s="6">
        <v>6.6350328746420404</v>
      </c>
      <c r="I2379" s="6">
        <v>8.2135523613963005E-4</v>
      </c>
    </row>
    <row r="2380" spans="1:9" x14ac:dyDescent="0.2">
      <c r="A2380" t="s">
        <v>3617</v>
      </c>
      <c r="B2380" t="s">
        <v>3618</v>
      </c>
      <c r="C2380" s="6">
        <v>-0.45324834374371897</v>
      </c>
      <c r="D2380" s="6">
        <v>2.54881873048807E-2</v>
      </c>
      <c r="E2380" s="6">
        <v>8.2006467869521704E-2</v>
      </c>
      <c r="F2380" s="6" t="b">
        <f>FALSE()</f>
        <v>0</v>
      </c>
      <c r="G2380" s="6"/>
      <c r="H2380" s="6"/>
      <c r="I2380" s="6"/>
    </row>
    <row r="2381" spans="1:9" x14ac:dyDescent="0.2">
      <c r="A2381" t="s">
        <v>3619</v>
      </c>
      <c r="B2381" t="s">
        <v>3620</v>
      </c>
      <c r="C2381" s="6">
        <v>-0.68903281187966903</v>
      </c>
      <c r="D2381" s="6">
        <v>1.20684186125928E-36</v>
      </c>
      <c r="E2381" s="6">
        <v>5.0252333781040596E-35</v>
      </c>
      <c r="F2381" s="6" t="b">
        <f>FALSE()</f>
        <v>0</v>
      </c>
      <c r="G2381" s="6">
        <v>-5.7481594594408603E-2</v>
      </c>
      <c r="H2381" s="6">
        <v>3.0177234805767599</v>
      </c>
      <c r="I2381" s="6">
        <v>5.8421657740762301E-2</v>
      </c>
    </row>
    <row r="2382" spans="1:9" x14ac:dyDescent="0.2">
      <c r="A2382" t="s">
        <v>3623</v>
      </c>
      <c r="B2382" t="s">
        <v>3624</v>
      </c>
      <c r="C2382" s="6">
        <v>0.15935195434047</v>
      </c>
      <c r="D2382" s="6">
        <v>1.41080419124422E-3</v>
      </c>
      <c r="E2382" s="6">
        <v>7.0265504990897898E-3</v>
      </c>
      <c r="F2382" s="6" t="b">
        <f>FALSE()</f>
        <v>0</v>
      </c>
      <c r="G2382" s="6"/>
      <c r="H2382" s="6"/>
      <c r="I2382" s="6"/>
    </row>
    <row r="2383" spans="1:9" x14ac:dyDescent="0.2">
      <c r="A2383" t="s">
        <v>3625</v>
      </c>
      <c r="B2383" t="s">
        <v>3625</v>
      </c>
      <c r="C2383" s="6">
        <v>-8.7807320073981898E-2</v>
      </c>
      <c r="D2383" s="6">
        <v>0.48099648995425298</v>
      </c>
      <c r="E2383" s="6">
        <v>0.66642201425464698</v>
      </c>
      <c r="F2383" s="6" t="b">
        <f>FALSE()</f>
        <v>0</v>
      </c>
      <c r="G2383" s="6"/>
      <c r="H2383" s="6"/>
      <c r="I2383" s="6"/>
    </row>
    <row r="2384" spans="1:9" x14ac:dyDescent="0.2">
      <c r="A2384" t="s">
        <v>3628</v>
      </c>
      <c r="B2384" t="s">
        <v>3629</v>
      </c>
      <c r="C2384" s="6">
        <v>2.3889723680613E-4</v>
      </c>
      <c r="D2384" s="6">
        <v>0.99849727851710501</v>
      </c>
      <c r="E2384" s="6">
        <v>1</v>
      </c>
      <c r="F2384" s="6" t="b">
        <f>FALSE()</f>
        <v>0</v>
      </c>
      <c r="G2384" s="6">
        <v>-7.1037891811532194E-2</v>
      </c>
      <c r="H2384" s="6">
        <v>1.40994981962198</v>
      </c>
      <c r="I2384" s="6">
        <v>0.462996783622876</v>
      </c>
    </row>
    <row r="2385" spans="1:9" x14ac:dyDescent="0.2">
      <c r="A2385" t="s">
        <v>7168</v>
      </c>
      <c r="B2385" t="s">
        <v>7169</v>
      </c>
      <c r="C2385" s="6">
        <v>0.23922968862669799</v>
      </c>
      <c r="D2385" s="6">
        <v>0.27637800598700002</v>
      </c>
      <c r="E2385" s="6">
        <v>0.46443436857787301</v>
      </c>
      <c r="F2385" s="6" t="b">
        <f>FALSE()</f>
        <v>0</v>
      </c>
      <c r="G2385" s="6">
        <v>5.0755698315347403E-2</v>
      </c>
      <c r="H2385" s="6">
        <v>2.8430399809622098</v>
      </c>
      <c r="I2385" s="6">
        <v>7.8253532131710601E-2</v>
      </c>
    </row>
    <row r="2386" spans="1:9" x14ac:dyDescent="0.2">
      <c r="A2386" t="s">
        <v>3630</v>
      </c>
      <c r="B2386" t="s">
        <v>3631</v>
      </c>
      <c r="C2386" s="6">
        <v>3.07741817790309E-2</v>
      </c>
      <c r="D2386" s="6">
        <v>0.48894491990275801</v>
      </c>
      <c r="E2386" s="6">
        <v>0.67143191311028605</v>
      </c>
      <c r="F2386" s="6" t="b">
        <f>FALSE()</f>
        <v>0</v>
      </c>
      <c r="G2386" s="6">
        <v>0.118112275367665</v>
      </c>
      <c r="H2386" s="6">
        <v>8.1091226864039303</v>
      </c>
      <c r="I2386" s="6">
        <v>6.0975609756097604E-4</v>
      </c>
    </row>
    <row r="2387" spans="1:9" x14ac:dyDescent="0.2">
      <c r="A2387" t="s">
        <v>3632</v>
      </c>
      <c r="B2387" t="s">
        <v>3633</v>
      </c>
      <c r="C2387" s="6">
        <v>-4.5105612425553297E-3</v>
      </c>
      <c r="D2387" s="6">
        <v>0.92897398682674404</v>
      </c>
      <c r="E2387" s="6">
        <v>0.96188399678338699</v>
      </c>
      <c r="F2387" s="6" t="b">
        <f>FALSE()</f>
        <v>0</v>
      </c>
      <c r="G2387" s="6">
        <v>0.13449957333825299</v>
      </c>
      <c r="H2387" s="6">
        <v>15.024388477556499</v>
      </c>
      <c r="I2387" s="6">
        <v>0</v>
      </c>
    </row>
    <row r="2388" spans="1:9" x14ac:dyDescent="0.2">
      <c r="A2388" t="s">
        <v>3634</v>
      </c>
      <c r="B2388" t="s">
        <v>3634</v>
      </c>
      <c r="C2388" s="6">
        <v>0.108880034607672</v>
      </c>
      <c r="D2388" s="6">
        <v>0.52039159216279496</v>
      </c>
      <c r="E2388" s="6">
        <v>0.70092024730080005</v>
      </c>
      <c r="F2388" s="6" t="b">
        <f>FALSE()</f>
        <v>0</v>
      </c>
      <c r="G2388" s="6">
        <v>0.164602347262128</v>
      </c>
      <c r="H2388" s="6">
        <v>5.2611534206095598</v>
      </c>
      <c r="I2388" s="6">
        <v>3.0120481927710802E-3</v>
      </c>
    </row>
    <row r="2389" spans="1:9" x14ac:dyDescent="0.2">
      <c r="A2389" t="s">
        <v>3637</v>
      </c>
      <c r="B2389" t="s">
        <v>3638</v>
      </c>
      <c r="C2389" s="6">
        <v>0.19388295552478499</v>
      </c>
      <c r="D2389" s="6">
        <v>4.0956114835256899E-9</v>
      </c>
      <c r="E2389" s="6">
        <v>4.5547778641321401E-8</v>
      </c>
      <c r="F2389" s="6" t="b">
        <f>FALSE()</f>
        <v>0</v>
      </c>
      <c r="G2389" s="6">
        <v>3.85665919726721E-2</v>
      </c>
      <c r="H2389" s="6">
        <v>5.0279492589966504</v>
      </c>
      <c r="I2389" s="6">
        <v>3.1480469445865598E-3</v>
      </c>
    </row>
    <row r="2390" spans="1:9" x14ac:dyDescent="0.2">
      <c r="A2390" t="s">
        <v>3641</v>
      </c>
      <c r="B2390" t="s">
        <v>3642</v>
      </c>
      <c r="C2390" s="6">
        <v>-0.20484752233933501</v>
      </c>
      <c r="D2390" s="6">
        <v>4.5349452725553102E-2</v>
      </c>
      <c r="E2390" s="6">
        <v>0.126674251334014</v>
      </c>
      <c r="F2390" s="6" t="b">
        <f>FALSE()</f>
        <v>0</v>
      </c>
      <c r="G2390" s="6">
        <v>-0.11429953058058499</v>
      </c>
      <c r="H2390" s="6">
        <v>3.6578617366874902</v>
      </c>
      <c r="I2390" s="6">
        <v>2.4313960356013301E-2</v>
      </c>
    </row>
    <row r="2391" spans="1:9" x14ac:dyDescent="0.2">
      <c r="A2391" t="s">
        <v>3646</v>
      </c>
      <c r="B2391" t="s">
        <v>3647</v>
      </c>
      <c r="C2391" s="6">
        <v>-4.63190815803505E-3</v>
      </c>
      <c r="D2391" s="6">
        <v>0.95968396463471595</v>
      </c>
      <c r="E2391" s="6">
        <v>0.978820632499113</v>
      </c>
      <c r="F2391" s="6" t="b">
        <f>FALSE()</f>
        <v>0</v>
      </c>
      <c r="G2391" s="6">
        <v>-3.5734297595205002E-2</v>
      </c>
      <c r="H2391" s="6">
        <v>2.1870966084089498</v>
      </c>
      <c r="I2391" s="6">
        <v>0.19405859516437499</v>
      </c>
    </row>
    <row r="2392" spans="1:9" x14ac:dyDescent="0.2">
      <c r="A2392" t="s">
        <v>3648</v>
      </c>
      <c r="B2392" t="s">
        <v>3649</v>
      </c>
      <c r="C2392" s="6">
        <v>-5.8279711267770297E-2</v>
      </c>
      <c r="D2392" s="6">
        <v>0.72763566249196698</v>
      </c>
      <c r="E2392" s="6">
        <v>0.84975815546285904</v>
      </c>
      <c r="F2392" s="6" t="b">
        <f>FALSE()</f>
        <v>0</v>
      </c>
      <c r="G2392" s="6">
        <v>-5.8924521711546503E-2</v>
      </c>
      <c r="H2392" s="6">
        <v>1.67291728378411</v>
      </c>
      <c r="I2392" s="6">
        <v>0.35354133665062099</v>
      </c>
    </row>
    <row r="2393" spans="1:9" x14ac:dyDescent="0.2">
      <c r="A2393" t="s">
        <v>7170</v>
      </c>
      <c r="B2393" t="s">
        <v>7171</v>
      </c>
      <c r="C2393" s="6">
        <v>-0.147111313776837</v>
      </c>
      <c r="D2393" s="6">
        <v>0.41622310178370098</v>
      </c>
      <c r="E2393" s="6">
        <v>0.60786905688720705</v>
      </c>
      <c r="F2393" s="6" t="b">
        <f>FALSE()</f>
        <v>0</v>
      </c>
      <c r="G2393" s="6">
        <v>6.4060673974249499E-2</v>
      </c>
      <c r="H2393" s="6">
        <v>0.24597190171257599</v>
      </c>
      <c r="I2393" s="6">
        <v>0.97291282267200296</v>
      </c>
    </row>
    <row r="2394" spans="1:9" x14ac:dyDescent="0.2">
      <c r="A2394" t="s">
        <v>3650</v>
      </c>
      <c r="B2394" t="s">
        <v>3650</v>
      </c>
      <c r="C2394" s="6">
        <v>0.184397375648955</v>
      </c>
      <c r="D2394" s="6">
        <v>4.4601813060283699E-2</v>
      </c>
      <c r="E2394" s="6">
        <v>0.12517170264018501</v>
      </c>
      <c r="F2394" s="6" t="b">
        <f>FALSE()</f>
        <v>0</v>
      </c>
      <c r="G2394" s="6">
        <v>8.3617648019554403E-2</v>
      </c>
      <c r="H2394" s="6">
        <v>1.76174106282758</v>
      </c>
      <c r="I2394" s="6">
        <v>0.31656871215219601</v>
      </c>
    </row>
    <row r="2395" spans="1:9" x14ac:dyDescent="0.2">
      <c r="A2395" t="s">
        <v>3651</v>
      </c>
      <c r="B2395" t="s">
        <v>3652</v>
      </c>
      <c r="C2395" s="6">
        <v>-0.26834159223628501</v>
      </c>
      <c r="D2395" s="6">
        <v>0.173612613979063</v>
      </c>
      <c r="E2395" s="6">
        <v>0.341365848440776</v>
      </c>
      <c r="F2395" s="6" t="b">
        <f>FALSE()</f>
        <v>0</v>
      </c>
      <c r="G2395" s="6">
        <v>3.4944304139498401E-2</v>
      </c>
      <c r="H2395" s="6">
        <v>0.16728720650978701</v>
      </c>
      <c r="I2395" s="6">
        <v>0.98910691483102198</v>
      </c>
    </row>
    <row r="2396" spans="1:9" x14ac:dyDescent="0.2">
      <c r="A2396" t="s">
        <v>7172</v>
      </c>
      <c r="B2396" t="s">
        <v>7172</v>
      </c>
      <c r="C2396" s="6">
        <v>-0.410274352915934</v>
      </c>
      <c r="D2396" s="6">
        <v>8.8477181111649601E-3</v>
      </c>
      <c r="E2396" s="6">
        <v>3.4401388225930203E-2</v>
      </c>
      <c r="F2396" s="6" t="b">
        <f>FALSE()</f>
        <v>0</v>
      </c>
      <c r="G2396" s="6">
        <v>3.22368980737242E-2</v>
      </c>
      <c r="H2396" s="6">
        <v>1.48277402888465</v>
      </c>
      <c r="I2396" s="6">
        <v>0.42816252794675902</v>
      </c>
    </row>
    <row r="2397" spans="1:9" x14ac:dyDescent="0.2">
      <c r="A2397" t="s">
        <v>3653</v>
      </c>
      <c r="B2397" t="s">
        <v>3654</v>
      </c>
      <c r="C2397" s="6">
        <v>-0.35832913978591402</v>
      </c>
      <c r="D2397" s="6">
        <v>6.6663730642923296E-6</v>
      </c>
      <c r="E2397" s="6">
        <v>5.1671605937729097E-5</v>
      </c>
      <c r="F2397" s="6" t="b">
        <f>FALSE()</f>
        <v>0</v>
      </c>
      <c r="G2397" s="6">
        <v>7.4933828621255597E-2</v>
      </c>
      <c r="H2397" s="6">
        <v>5.3437919531439499</v>
      </c>
      <c r="I2397" s="6">
        <v>2.80373831775701E-3</v>
      </c>
    </row>
    <row r="2398" spans="1:9" x14ac:dyDescent="0.2">
      <c r="A2398" t="s">
        <v>3655</v>
      </c>
      <c r="B2398" t="s">
        <v>3656</v>
      </c>
      <c r="C2398" s="6">
        <v>0.25100979951800001</v>
      </c>
      <c r="D2398" s="6">
        <v>9.6597978255742706E-2</v>
      </c>
      <c r="E2398" s="6">
        <v>0.22772703102950301</v>
      </c>
      <c r="F2398" s="6" t="b">
        <f>FALSE()</f>
        <v>0</v>
      </c>
      <c r="G2398" s="6">
        <v>-4.7920234013511904E-3</v>
      </c>
      <c r="H2398" s="6">
        <v>2.2118778098163898</v>
      </c>
      <c r="I2398" s="6">
        <v>0.18833207019421999</v>
      </c>
    </row>
    <row r="2399" spans="1:9" x14ac:dyDescent="0.2">
      <c r="A2399" t="s">
        <v>3657</v>
      </c>
      <c r="B2399" t="s">
        <v>3658</v>
      </c>
      <c r="C2399" s="6">
        <v>-5.3794065752750302E-2</v>
      </c>
      <c r="D2399" s="6">
        <v>0.78890918955590295</v>
      </c>
      <c r="E2399" s="6">
        <v>0.88671808154415799</v>
      </c>
      <c r="F2399" s="6" t="b">
        <f>FALSE()</f>
        <v>0</v>
      </c>
      <c r="G2399" s="6">
        <v>-6.7032680720983298E-2</v>
      </c>
      <c r="H2399" s="6">
        <v>1.00399981964665</v>
      </c>
      <c r="I2399" s="6">
        <v>0.65168871566199205</v>
      </c>
    </row>
    <row r="2400" spans="1:9" x14ac:dyDescent="0.2">
      <c r="A2400" t="s">
        <v>3659</v>
      </c>
      <c r="B2400" t="s">
        <v>3660</v>
      </c>
      <c r="C2400" s="6">
        <v>0.22493803638330001</v>
      </c>
      <c r="D2400" s="6">
        <v>1.4701653862002201E-3</v>
      </c>
      <c r="E2400" s="6">
        <v>7.3120308999763701E-3</v>
      </c>
      <c r="F2400" s="6" t="b">
        <f>FALSE()</f>
        <v>0</v>
      </c>
      <c r="G2400" s="6">
        <v>7.4628772321827505E-2</v>
      </c>
      <c r="H2400" s="6">
        <v>4.6902340498994297</v>
      </c>
      <c r="I2400" s="6">
        <v>5.0000000000000001E-3</v>
      </c>
    </row>
    <row r="2401" spans="1:9" x14ac:dyDescent="0.2">
      <c r="A2401" t="s">
        <v>3661</v>
      </c>
      <c r="B2401" t="s">
        <v>3662</v>
      </c>
      <c r="C2401" s="6">
        <v>0.104131545939197</v>
      </c>
      <c r="D2401" s="6">
        <v>0.46090076475581399</v>
      </c>
      <c r="E2401" s="6">
        <v>0.649030923551148</v>
      </c>
      <c r="F2401" s="6" t="b">
        <f>FALSE()</f>
        <v>0</v>
      </c>
      <c r="G2401" s="6"/>
      <c r="H2401" s="6"/>
      <c r="I2401" s="6"/>
    </row>
    <row r="2402" spans="1:9" x14ac:dyDescent="0.2">
      <c r="A2402" t="s">
        <v>7173</v>
      </c>
      <c r="B2402" t="s">
        <v>7174</v>
      </c>
      <c r="C2402" s="6">
        <v>0.15385939752567801</v>
      </c>
      <c r="D2402" s="6">
        <v>2.1023849965869901E-3</v>
      </c>
      <c r="E2402" s="6">
        <v>1.01055579500376E-2</v>
      </c>
      <c r="F2402" s="6" t="b">
        <f>FALSE()</f>
        <v>0</v>
      </c>
      <c r="G2402" s="6">
        <v>1.67621434835141E-2</v>
      </c>
      <c r="H2402" s="6">
        <v>0.72155330804830398</v>
      </c>
      <c r="I2402" s="6">
        <v>0.77757704435547403</v>
      </c>
    </row>
    <row r="2403" spans="1:9" x14ac:dyDescent="0.2">
      <c r="A2403" t="s">
        <v>3663</v>
      </c>
      <c r="B2403" t="s">
        <v>3664</v>
      </c>
      <c r="C2403" s="6">
        <v>5.9100309375861797E-2</v>
      </c>
      <c r="D2403" s="6">
        <v>0.57652123829945601</v>
      </c>
      <c r="E2403" s="6">
        <v>0.74744338853422798</v>
      </c>
      <c r="F2403" s="6" t="b">
        <f>FALSE()</f>
        <v>0</v>
      </c>
      <c r="G2403" s="6">
        <v>-4.6232902777843102E-2</v>
      </c>
      <c r="H2403" s="6">
        <v>1.0503417250037399</v>
      </c>
      <c r="I2403" s="6">
        <v>0.62978180600144495</v>
      </c>
    </row>
    <row r="2404" spans="1:9" x14ac:dyDescent="0.2">
      <c r="A2404" t="s">
        <v>3665</v>
      </c>
      <c r="B2404" t="s">
        <v>3666</v>
      </c>
      <c r="C2404" s="6">
        <v>-4.5127181043167999E-2</v>
      </c>
      <c r="D2404" s="6">
        <v>0.58618090576624005</v>
      </c>
      <c r="E2404" s="6">
        <v>0.75426296210884103</v>
      </c>
      <c r="F2404" s="6" t="b">
        <f>FALSE()</f>
        <v>0</v>
      </c>
      <c r="G2404" s="6">
        <v>-0.147796181632351</v>
      </c>
      <c r="H2404" s="6">
        <v>8.3699237902209909</v>
      </c>
      <c r="I2404" s="6">
        <v>6.0975609756097604E-4</v>
      </c>
    </row>
    <row r="2405" spans="1:9" x14ac:dyDescent="0.2">
      <c r="A2405" t="s">
        <v>7175</v>
      </c>
      <c r="B2405" t="s">
        <v>7176</v>
      </c>
      <c r="C2405" s="6">
        <v>4.9132904947398699E-2</v>
      </c>
      <c r="D2405" s="6">
        <v>0.75111028214423403</v>
      </c>
      <c r="E2405" s="6">
        <v>0.860998402586865</v>
      </c>
      <c r="F2405" s="6" t="b">
        <f>FALSE()</f>
        <v>0</v>
      </c>
      <c r="G2405" s="6">
        <v>0.40153523943220998</v>
      </c>
      <c r="H2405" s="6">
        <v>7.6008382463885997</v>
      </c>
      <c r="I2405" s="6">
        <v>6.0975609756097604E-4</v>
      </c>
    </row>
    <row r="2406" spans="1:9" x14ac:dyDescent="0.2">
      <c r="A2406" t="s">
        <v>3671</v>
      </c>
      <c r="B2406" t="s">
        <v>3672</v>
      </c>
      <c r="C2406" s="6">
        <v>-1.7028923205735898E-2</v>
      </c>
      <c r="D2406" s="6">
        <v>0.89902859154012105</v>
      </c>
      <c r="E2406" s="6">
        <v>0.94943572925616904</v>
      </c>
      <c r="F2406" s="6" t="b">
        <f>FALSE()</f>
        <v>0</v>
      </c>
      <c r="G2406" s="6">
        <v>3.82398316705281E-2</v>
      </c>
      <c r="H2406" s="6">
        <v>1.85267051381545</v>
      </c>
      <c r="I2406" s="6">
        <v>0.28948829715108698</v>
      </c>
    </row>
    <row r="2407" spans="1:9" x14ac:dyDescent="0.2">
      <c r="A2407" t="s">
        <v>3673</v>
      </c>
      <c r="B2407" t="s">
        <v>3674</v>
      </c>
      <c r="C2407" s="6">
        <v>-1.26642650618549</v>
      </c>
      <c r="D2407" s="6">
        <v>6.5076768607929104E-7</v>
      </c>
      <c r="E2407" s="6">
        <v>5.69779727102675E-6</v>
      </c>
      <c r="F2407" s="6" t="b">
        <f>FALSE()</f>
        <v>0</v>
      </c>
      <c r="G2407" s="6">
        <v>-0.20813002888606</v>
      </c>
      <c r="H2407" s="6">
        <v>2.04371663557336</v>
      </c>
      <c r="I2407" s="6">
        <v>0.22978165194741401</v>
      </c>
    </row>
    <row r="2408" spans="1:9" x14ac:dyDescent="0.2">
      <c r="A2408" t="s">
        <v>3677</v>
      </c>
      <c r="B2408" t="s">
        <v>3678</v>
      </c>
      <c r="C2408" s="6">
        <v>-2.52591177473992</v>
      </c>
      <c r="D2408" s="6">
        <v>2.9906301937402398E-15</v>
      </c>
      <c r="E2408" s="6">
        <v>4.8901583213624597E-14</v>
      </c>
      <c r="F2408" s="6" t="b">
        <f>FALSE()</f>
        <v>0</v>
      </c>
      <c r="G2408" s="6">
        <v>9.1003589271988709E-3</v>
      </c>
      <c r="H2408" s="6">
        <v>1.3116813158299201</v>
      </c>
      <c r="I2408" s="6">
        <v>0.512411602665379</v>
      </c>
    </row>
    <row r="2409" spans="1:9" x14ac:dyDescent="0.2">
      <c r="A2409" t="s">
        <v>3679</v>
      </c>
      <c r="B2409" t="s">
        <v>3680</v>
      </c>
      <c r="C2409" s="6">
        <v>-3.5254776176934302</v>
      </c>
      <c r="D2409" s="6">
        <v>3.9347999194123202E-24</v>
      </c>
      <c r="E2409" s="6">
        <v>1.02850500083325E-22</v>
      </c>
      <c r="F2409" s="6" t="b">
        <f>FALSE()</f>
        <v>0</v>
      </c>
      <c r="G2409" s="6">
        <v>3.1898217014048602E-2</v>
      </c>
      <c r="H2409" s="6">
        <v>0.409404377709844</v>
      </c>
      <c r="I2409" s="6">
        <v>0.91615430420109101</v>
      </c>
    </row>
    <row r="2410" spans="1:9" x14ac:dyDescent="0.2">
      <c r="A2410" t="s">
        <v>3681</v>
      </c>
      <c r="B2410" t="s">
        <v>3682</v>
      </c>
      <c r="C2410" s="6">
        <v>-2.29898336460771</v>
      </c>
      <c r="D2410" s="6">
        <v>1.12695533210732E-9</v>
      </c>
      <c r="E2410" s="6">
        <v>1.31026852086893E-8</v>
      </c>
      <c r="F2410" s="6" t="b">
        <f>FALSE()</f>
        <v>0</v>
      </c>
      <c r="G2410" s="6">
        <v>1.2269542916227401E-2</v>
      </c>
      <c r="H2410" s="6">
        <v>0.73197376844666595</v>
      </c>
      <c r="I2410" s="6">
        <v>0.77186338048624703</v>
      </c>
    </row>
    <row r="2411" spans="1:9" x14ac:dyDescent="0.2">
      <c r="A2411" t="s">
        <v>7177</v>
      </c>
      <c r="B2411" t="s">
        <v>7178</v>
      </c>
      <c r="C2411" s="6">
        <v>-2.74084244058111</v>
      </c>
      <c r="D2411" s="6">
        <v>1.07851769531391E-7</v>
      </c>
      <c r="E2411" s="6">
        <v>1.04383023430247E-6</v>
      </c>
      <c r="F2411" s="6" t="b">
        <f>FALSE()</f>
        <v>0</v>
      </c>
      <c r="G2411" s="6">
        <v>-2.6418323099661401E-2</v>
      </c>
      <c r="H2411" s="6">
        <v>1.1837485766522</v>
      </c>
      <c r="I2411" s="6">
        <v>0.57012670576144697</v>
      </c>
    </row>
    <row r="2412" spans="1:9" x14ac:dyDescent="0.2">
      <c r="A2412" t="s">
        <v>3685</v>
      </c>
      <c r="B2412" t="s">
        <v>3686</v>
      </c>
      <c r="C2412" s="6">
        <v>-3.87373713367518</v>
      </c>
      <c r="D2412" s="6">
        <v>9.7813085969822003E-47</v>
      </c>
      <c r="E2412" s="6">
        <v>4.9333614205342601E-45</v>
      </c>
      <c r="F2412" s="6" t="b">
        <f>FALSE()</f>
        <v>0</v>
      </c>
      <c r="G2412" s="6">
        <v>-0.144525968647989</v>
      </c>
      <c r="H2412" s="6">
        <v>6.2822845227774504</v>
      </c>
      <c r="I2412" s="6">
        <v>8.2135523613963005E-4</v>
      </c>
    </row>
    <row r="2413" spans="1:9" x14ac:dyDescent="0.2">
      <c r="A2413" t="s">
        <v>3687</v>
      </c>
      <c r="B2413" t="s">
        <v>3688</v>
      </c>
      <c r="C2413" s="6">
        <v>-5.1367599443319802</v>
      </c>
      <c r="D2413" s="6">
        <v>4.2138454517344302E-36</v>
      </c>
      <c r="E2413" s="6">
        <v>1.7147477912114799E-34</v>
      </c>
      <c r="F2413" s="6" t="b">
        <f>FALSE()</f>
        <v>0</v>
      </c>
      <c r="G2413" s="6">
        <v>-7.3952093619977701E-3</v>
      </c>
      <c r="H2413" s="6">
        <v>0.30589914868873902</v>
      </c>
      <c r="I2413" s="6">
        <v>0.95330358510551205</v>
      </c>
    </row>
    <row r="2414" spans="1:9" x14ac:dyDescent="0.2">
      <c r="A2414" t="s">
        <v>3691</v>
      </c>
      <c r="B2414" t="s">
        <v>3692</v>
      </c>
      <c r="C2414" s="6">
        <v>-4.2046948479484501</v>
      </c>
      <c r="D2414" s="6">
        <v>3.5815235566263401E-9</v>
      </c>
      <c r="E2414" s="6">
        <v>4.0079487050871599E-8</v>
      </c>
      <c r="F2414" s="6" t="b">
        <f>FALSE()</f>
        <v>0</v>
      </c>
      <c r="G2414" s="6">
        <v>-0.21443256153272799</v>
      </c>
      <c r="H2414" s="6">
        <v>5.5865320767760798</v>
      </c>
      <c r="I2414" s="6">
        <v>2.0168067226890799E-3</v>
      </c>
    </row>
    <row r="2415" spans="1:9" x14ac:dyDescent="0.2">
      <c r="A2415" t="s">
        <v>3697</v>
      </c>
      <c r="B2415" t="s">
        <v>3698</v>
      </c>
      <c r="C2415" s="6">
        <v>-2.20134102890106</v>
      </c>
      <c r="D2415" s="6">
        <v>1.5635199889650201E-39</v>
      </c>
      <c r="E2415" s="6">
        <v>6.9123025684984296E-38</v>
      </c>
      <c r="F2415" s="6" t="b">
        <f>TRUE()</f>
        <v>1</v>
      </c>
      <c r="G2415" s="6">
        <v>4.5264410736801597E-2</v>
      </c>
      <c r="H2415" s="6">
        <v>1.7874487241642101</v>
      </c>
      <c r="I2415" s="6">
        <v>0.30817681551909998</v>
      </c>
    </row>
    <row r="2416" spans="1:9" x14ac:dyDescent="0.2">
      <c r="A2416" t="s">
        <v>3700</v>
      </c>
      <c r="B2416" t="s">
        <v>3701</v>
      </c>
      <c r="C2416" s="6">
        <v>-2.8033648640540099</v>
      </c>
      <c r="D2416" s="6">
        <v>2.59807650416653E-11</v>
      </c>
      <c r="E2416" s="6">
        <v>3.4715343139628202E-10</v>
      </c>
      <c r="F2416" s="6" t="b">
        <f>FALSE()</f>
        <v>0</v>
      </c>
      <c r="G2416" s="6">
        <v>8.9000412079980207E-3</v>
      </c>
      <c r="H2416" s="6">
        <v>0.39509211322543702</v>
      </c>
      <c r="I2416" s="6">
        <v>0.921564833926377</v>
      </c>
    </row>
    <row r="2417" spans="1:9" x14ac:dyDescent="0.2">
      <c r="A2417" t="s">
        <v>3702</v>
      </c>
      <c r="B2417" t="s">
        <v>3703</v>
      </c>
      <c r="C2417" s="6">
        <v>-3.8781370872797201</v>
      </c>
      <c r="D2417" s="6">
        <v>3.0009153092784E-11</v>
      </c>
      <c r="E2417" s="6">
        <v>3.9948987816081599E-10</v>
      </c>
      <c r="F2417" s="6" t="b">
        <f>FALSE()</f>
        <v>0</v>
      </c>
      <c r="G2417" s="6">
        <v>-9.7974628943702902E-2</v>
      </c>
      <c r="H2417" s="6">
        <v>3.2191346028738099</v>
      </c>
      <c r="I2417" s="6">
        <v>4.4548041797251303E-2</v>
      </c>
    </row>
    <row r="2418" spans="1:9" x14ac:dyDescent="0.2">
      <c r="A2418" t="s">
        <v>3707</v>
      </c>
      <c r="B2418" t="s">
        <v>3708</v>
      </c>
      <c r="C2418" s="6">
        <v>-2.7006084577266001</v>
      </c>
      <c r="D2418" s="6">
        <v>5.5817656575544097E-16</v>
      </c>
      <c r="E2418" s="6">
        <v>9.6097609710107501E-15</v>
      </c>
      <c r="F2418" s="6" t="b">
        <f>FALSE()</f>
        <v>0</v>
      </c>
      <c r="G2418" s="6"/>
      <c r="H2418" s="6"/>
      <c r="I2418" s="6"/>
    </row>
    <row r="2419" spans="1:9" x14ac:dyDescent="0.2">
      <c r="A2419" t="s">
        <v>3709</v>
      </c>
      <c r="B2419" t="s">
        <v>3710</v>
      </c>
      <c r="C2419" s="6">
        <v>-2.6149922932765999</v>
      </c>
      <c r="D2419" s="6">
        <v>6.18138864083271E-18</v>
      </c>
      <c r="E2419" s="6">
        <v>1.1837193969423501E-16</v>
      </c>
      <c r="F2419" s="6" t="b">
        <f>FALSE()</f>
        <v>0</v>
      </c>
      <c r="G2419" s="6"/>
      <c r="H2419" s="6"/>
      <c r="I2419" s="6"/>
    </row>
    <row r="2420" spans="1:9" x14ac:dyDescent="0.2">
      <c r="A2420" t="s">
        <v>3711</v>
      </c>
      <c r="B2420" t="s">
        <v>3712</v>
      </c>
      <c r="C2420" s="6">
        <v>-3.7450024339542902</v>
      </c>
      <c r="D2420" s="6">
        <v>4.00778098481663E-12</v>
      </c>
      <c r="E2420" s="6">
        <v>5.6281818457365998E-11</v>
      </c>
      <c r="F2420" s="6" t="b">
        <f>FALSE()</f>
        <v>0</v>
      </c>
      <c r="G2420" s="6">
        <v>6.3361881839648498E-2</v>
      </c>
      <c r="H2420" s="6">
        <v>2.15501258256747</v>
      </c>
      <c r="I2420" s="6">
        <v>0.202219909119327</v>
      </c>
    </row>
    <row r="2421" spans="1:9" x14ac:dyDescent="0.2">
      <c r="A2421" t="s">
        <v>7179</v>
      </c>
      <c r="B2421" t="s">
        <v>7180</v>
      </c>
      <c r="C2421" s="6">
        <v>-3.0197258192276002</v>
      </c>
      <c r="D2421" s="6">
        <v>1.00552340822589E-22</v>
      </c>
      <c r="E2421" s="6">
        <v>2.4495097448006299E-21</v>
      </c>
      <c r="F2421" s="6" t="b">
        <f>FALSE()</f>
        <v>0</v>
      </c>
      <c r="G2421" s="6">
        <v>2.2688777081632201E-2</v>
      </c>
      <c r="H2421" s="6">
        <v>0.72934700900701699</v>
      </c>
      <c r="I2421" s="6">
        <v>0.77326908905008895</v>
      </c>
    </row>
    <row r="2422" spans="1:9" x14ac:dyDescent="0.2">
      <c r="A2422" t="s">
        <v>3713</v>
      </c>
      <c r="B2422" t="s">
        <v>3713</v>
      </c>
      <c r="C2422" s="6">
        <v>-4.2904593038504499</v>
      </c>
      <c r="D2422" s="6">
        <v>2.0317596545995099E-5</v>
      </c>
      <c r="E2422" s="6">
        <v>1.46392984368629E-4</v>
      </c>
      <c r="F2422" s="6" t="b">
        <f>FALSE()</f>
        <v>0</v>
      </c>
      <c r="G2422" s="6">
        <v>4.88139977528058E-3</v>
      </c>
      <c r="H2422" s="6">
        <v>1.96793264476595</v>
      </c>
      <c r="I2422" s="6">
        <v>0.25377535380303101</v>
      </c>
    </row>
    <row r="2423" spans="1:9" x14ac:dyDescent="0.2">
      <c r="A2423" t="s">
        <v>7181</v>
      </c>
      <c r="B2423" t="s">
        <v>7182</v>
      </c>
      <c r="C2423" s="6">
        <v>-3.75491692679533</v>
      </c>
      <c r="D2423" s="6">
        <v>6.6587638762736096E-10</v>
      </c>
      <c r="E2423" s="6">
        <v>7.79249458854112E-9</v>
      </c>
      <c r="F2423" s="6" t="b">
        <f>FALSE()</f>
        <v>0</v>
      </c>
      <c r="G2423" s="6">
        <v>3.7427235258969301E-2</v>
      </c>
      <c r="H2423" s="6">
        <v>1.6367459114787</v>
      </c>
      <c r="I2423" s="6">
        <v>0.36945170753280099</v>
      </c>
    </row>
    <row r="2424" spans="1:9" x14ac:dyDescent="0.2">
      <c r="A2424" t="s">
        <v>3723</v>
      </c>
      <c r="B2424" t="s">
        <v>3724</v>
      </c>
      <c r="C2424" s="6">
        <v>-2.9904298155184801</v>
      </c>
      <c r="D2424" s="6">
        <v>5.2733882669726101E-37</v>
      </c>
      <c r="E2424" s="6">
        <v>2.2216474569445799E-35</v>
      </c>
      <c r="F2424" s="6" t="b">
        <f>FALSE()</f>
        <v>0</v>
      </c>
      <c r="G2424" s="6">
        <v>0.31713006860311199</v>
      </c>
      <c r="H2424" s="6">
        <v>35.436543198830599</v>
      </c>
      <c r="I2424" s="6">
        <v>0</v>
      </c>
    </row>
    <row r="2425" spans="1:9" x14ac:dyDescent="0.2">
      <c r="A2425" t="s">
        <v>3725</v>
      </c>
      <c r="B2425" t="s">
        <v>3726</v>
      </c>
      <c r="C2425" s="6">
        <v>-2.4492054265471999</v>
      </c>
      <c r="D2425" s="6">
        <v>1.60060864550541E-69</v>
      </c>
      <c r="E2425" s="6">
        <v>1.2737287910121901E-67</v>
      </c>
      <c r="F2425" s="6" t="b">
        <f>FALSE()</f>
        <v>0</v>
      </c>
      <c r="G2425" s="6">
        <v>-5.9528588075874501E-2</v>
      </c>
      <c r="H2425" s="6">
        <v>3.4029856096000302</v>
      </c>
      <c r="I2425" s="6">
        <v>3.4562193861977501E-2</v>
      </c>
    </row>
    <row r="2426" spans="1:9" x14ac:dyDescent="0.2">
      <c r="A2426" t="s">
        <v>3727</v>
      </c>
      <c r="B2426" t="s">
        <v>3728</v>
      </c>
      <c r="C2426" s="6">
        <v>-3.0040341892583999</v>
      </c>
      <c r="D2426" s="6">
        <v>6.8488653052851598E-13</v>
      </c>
      <c r="E2426" s="6">
        <v>1.0010525166622899E-11</v>
      </c>
      <c r="F2426" s="6" t="b">
        <f>FALSE()</f>
        <v>0</v>
      </c>
      <c r="G2426" s="6">
        <v>5.1788523309321502E-2</v>
      </c>
      <c r="H2426" s="6">
        <v>1.12946373249064</v>
      </c>
      <c r="I2426" s="6">
        <v>0.59279719091311101</v>
      </c>
    </row>
    <row r="2427" spans="1:9" x14ac:dyDescent="0.2">
      <c r="A2427" t="s">
        <v>3731</v>
      </c>
      <c r="B2427" t="s">
        <v>3732</v>
      </c>
      <c r="C2427" s="6">
        <v>-2.7816911616811502</v>
      </c>
      <c r="D2427" s="6">
        <v>7.7462124414720897E-118</v>
      </c>
      <c r="E2427" s="6">
        <v>1.1557994480379799E-115</v>
      </c>
      <c r="F2427" s="6" t="b">
        <f>FALSE()</f>
        <v>0</v>
      </c>
      <c r="G2427" s="6">
        <v>5.0620506707083797E-2</v>
      </c>
      <c r="H2427" s="6">
        <v>2.4877004330256498</v>
      </c>
      <c r="I2427" s="6">
        <v>0.132868441590271</v>
      </c>
    </row>
    <row r="2428" spans="1:9" x14ac:dyDescent="0.2">
      <c r="A2428" t="s">
        <v>3735</v>
      </c>
      <c r="B2428" t="s">
        <v>3736</v>
      </c>
      <c r="C2428" s="6">
        <v>-3.3841684992174899</v>
      </c>
      <c r="D2428" s="6">
        <v>7.5503066217734498E-23</v>
      </c>
      <c r="E2428" s="6">
        <v>1.8518936994911401E-21</v>
      </c>
      <c r="F2428" s="6" t="b">
        <f>FALSE()</f>
        <v>0</v>
      </c>
      <c r="G2428" s="6"/>
      <c r="H2428" s="6"/>
      <c r="I2428" s="6"/>
    </row>
    <row r="2429" spans="1:9" x14ac:dyDescent="0.2">
      <c r="A2429" t="s">
        <v>3737</v>
      </c>
      <c r="B2429" t="s">
        <v>3738</v>
      </c>
      <c r="C2429" s="6">
        <v>-3.68386740476307</v>
      </c>
      <c r="D2429" s="6">
        <v>4.09219824609642E-16</v>
      </c>
      <c r="E2429" s="6">
        <v>7.1834127055251297E-15</v>
      </c>
      <c r="F2429" s="6" t="b">
        <f>FALSE()</f>
        <v>0</v>
      </c>
      <c r="G2429" s="6">
        <v>5.0724707765258302E-2</v>
      </c>
      <c r="H2429" s="6">
        <v>1.34072288724402</v>
      </c>
      <c r="I2429" s="6">
        <v>0.49740729528135702</v>
      </c>
    </row>
    <row r="2430" spans="1:9" x14ac:dyDescent="0.2">
      <c r="A2430" t="s">
        <v>3744</v>
      </c>
      <c r="B2430" t="s">
        <v>3744</v>
      </c>
      <c r="C2430" s="6">
        <v>-3.5973134316633799</v>
      </c>
      <c r="D2430" s="6">
        <v>5.1920315759741695E-7</v>
      </c>
      <c r="E2430" s="6">
        <v>4.64816626839087E-6</v>
      </c>
      <c r="F2430" s="6" t="b">
        <f>FALSE()</f>
        <v>0</v>
      </c>
      <c r="G2430" s="6"/>
      <c r="H2430" s="6"/>
      <c r="I2430" s="6"/>
    </row>
    <row r="2431" spans="1:9" x14ac:dyDescent="0.2">
      <c r="A2431" t="s">
        <v>3745</v>
      </c>
      <c r="B2431" t="s">
        <v>3746</v>
      </c>
      <c r="C2431" s="6">
        <v>-1.97376330019708</v>
      </c>
      <c r="D2431" s="6">
        <v>1.0637957222683701E-92</v>
      </c>
      <c r="E2431" s="6">
        <v>1.088414994698E-90</v>
      </c>
      <c r="F2431" s="6" t="b">
        <f>TRUE()</f>
        <v>1</v>
      </c>
      <c r="G2431" s="6"/>
      <c r="H2431" s="6"/>
      <c r="I2431" s="6"/>
    </row>
    <row r="2432" spans="1:9" x14ac:dyDescent="0.2">
      <c r="A2432" t="s">
        <v>3747</v>
      </c>
      <c r="B2432" t="s">
        <v>3748</v>
      </c>
      <c r="C2432" s="6">
        <v>-3.0420913207501599</v>
      </c>
      <c r="D2432" s="6">
        <v>1.23267415494958E-62</v>
      </c>
      <c r="E2432" s="6">
        <v>8.3286908469328903E-61</v>
      </c>
      <c r="F2432" s="6" t="b">
        <f>FALSE()</f>
        <v>0</v>
      </c>
      <c r="G2432" s="6">
        <v>-5.2619089137568999E-2</v>
      </c>
      <c r="H2432" s="6">
        <v>2.0821302759112301</v>
      </c>
      <c r="I2432" s="6">
        <v>0.219847430987374</v>
      </c>
    </row>
    <row r="2433" spans="1:9" x14ac:dyDescent="0.2">
      <c r="A2433" t="s">
        <v>3751</v>
      </c>
      <c r="B2433" t="s">
        <v>3752</v>
      </c>
      <c r="C2433" s="6">
        <v>-3.3207967309847199</v>
      </c>
      <c r="D2433" s="6">
        <v>2.4562964918186998E-8</v>
      </c>
      <c r="E2433" s="6">
        <v>2.5203431911755802E-7</v>
      </c>
      <c r="F2433" s="6" t="b">
        <f>FALSE()</f>
        <v>0</v>
      </c>
      <c r="G2433" s="6">
        <v>0.15232903071905499</v>
      </c>
      <c r="H2433" s="6">
        <v>2.1499680420745002</v>
      </c>
      <c r="I2433" s="6">
        <v>0.20331159499559301</v>
      </c>
    </row>
    <row r="2434" spans="1:9" x14ac:dyDescent="0.2">
      <c r="A2434" t="s">
        <v>3753</v>
      </c>
      <c r="B2434" t="s">
        <v>3754</v>
      </c>
      <c r="C2434" s="6">
        <v>-4.3944527950707197</v>
      </c>
      <c r="D2434" s="6">
        <v>6.5466248667095705E-10</v>
      </c>
      <c r="E2434" s="6">
        <v>7.7116656735812401E-9</v>
      </c>
      <c r="F2434" s="6" t="b">
        <f>FALSE()</f>
        <v>0</v>
      </c>
      <c r="G2434" s="6">
        <v>4.1194840536532801E-2</v>
      </c>
      <c r="H2434" s="6">
        <v>1.38618936026221</v>
      </c>
      <c r="I2434" s="6">
        <v>0.47569321536820602</v>
      </c>
    </row>
    <row r="2435" spans="1:9" x14ac:dyDescent="0.2">
      <c r="A2435" t="s">
        <v>3757</v>
      </c>
      <c r="B2435" t="s">
        <v>3757</v>
      </c>
      <c r="C2435" s="6">
        <v>-3.1125845743217901</v>
      </c>
      <c r="D2435" s="6">
        <v>7.9841082797412303E-21</v>
      </c>
      <c r="E2435" s="6">
        <v>1.7648822067749E-19</v>
      </c>
      <c r="F2435" s="6" t="b">
        <f>FALSE()</f>
        <v>0</v>
      </c>
      <c r="G2435" s="6">
        <v>-6.1046696114774701E-2</v>
      </c>
      <c r="H2435" s="6">
        <v>1.62327702096087</v>
      </c>
      <c r="I2435" s="6">
        <v>0.374540135427329</v>
      </c>
    </row>
    <row r="2436" spans="1:9" x14ac:dyDescent="0.2">
      <c r="A2436" t="s">
        <v>3758</v>
      </c>
      <c r="B2436" t="s">
        <v>3759</v>
      </c>
      <c r="C2436" s="6">
        <v>-3.6185676144570502</v>
      </c>
      <c r="D2436" s="6">
        <v>3.47052398662873E-21</v>
      </c>
      <c r="E2436" s="6">
        <v>7.7674664975734305E-20</v>
      </c>
      <c r="F2436" s="6" t="b">
        <f>FALSE()</f>
        <v>0</v>
      </c>
      <c r="G2436" s="6">
        <v>-6.1775779769558802E-2</v>
      </c>
      <c r="H2436" s="6">
        <v>0.99488103289144603</v>
      </c>
      <c r="I2436" s="6">
        <v>0.65700258240202303</v>
      </c>
    </row>
    <row r="2437" spans="1:9" x14ac:dyDescent="0.2">
      <c r="A2437" t="s">
        <v>7183</v>
      </c>
      <c r="B2437" t="s">
        <v>7184</v>
      </c>
      <c r="C2437" s="6">
        <v>-2.5384599428963202</v>
      </c>
      <c r="D2437" s="6">
        <v>1.8600895226034299E-32</v>
      </c>
      <c r="E2437" s="6">
        <v>6.5950302776662097E-31</v>
      </c>
      <c r="F2437" s="6" t="b">
        <f>FALSE()</f>
        <v>0</v>
      </c>
      <c r="G2437" s="6">
        <v>3.9109775424602998E-2</v>
      </c>
      <c r="H2437" s="6">
        <v>3.98604748925993</v>
      </c>
      <c r="I2437" s="6">
        <v>1.6624332226598901E-2</v>
      </c>
    </row>
    <row r="2438" spans="1:9" x14ac:dyDescent="0.2">
      <c r="A2438" t="s">
        <v>3762</v>
      </c>
      <c r="B2438" t="s">
        <v>3763</v>
      </c>
      <c r="C2438" s="6">
        <v>-3.6920494419587703E-2</v>
      </c>
      <c r="D2438" s="6">
        <v>0.59482190498818399</v>
      </c>
      <c r="E2438" s="6">
        <v>0.76019173510445703</v>
      </c>
      <c r="F2438" s="6" t="b">
        <f>FALSE()</f>
        <v>0</v>
      </c>
      <c r="G2438" s="6">
        <v>-4.40449973230723E-2</v>
      </c>
      <c r="H2438" s="6">
        <v>2.0667527771645098</v>
      </c>
      <c r="I2438" s="6">
        <v>0.22296558817603401</v>
      </c>
    </row>
    <row r="2439" spans="1:9" x14ac:dyDescent="0.2">
      <c r="A2439" t="s">
        <v>3766</v>
      </c>
      <c r="B2439" t="s">
        <v>3767</v>
      </c>
      <c r="C2439" s="6">
        <v>0.27782327732788398</v>
      </c>
      <c r="D2439" s="6">
        <v>0.227026523403905</v>
      </c>
      <c r="E2439" s="6">
        <v>0.40894465810331099</v>
      </c>
      <c r="F2439" s="6" t="b">
        <f>FALSE()</f>
        <v>0</v>
      </c>
      <c r="G2439" s="6">
        <v>2.3154172079993599E-2</v>
      </c>
      <c r="H2439" s="6">
        <v>0.28009834084919799</v>
      </c>
      <c r="I2439" s="6">
        <v>0.96185615585883799</v>
      </c>
    </row>
    <row r="2440" spans="1:9" x14ac:dyDescent="0.2">
      <c r="A2440" t="s">
        <v>7185</v>
      </c>
      <c r="B2440" t="s">
        <v>7186</v>
      </c>
      <c r="C2440" s="6">
        <v>0.14772616610409101</v>
      </c>
      <c r="D2440" s="6">
        <v>1.1957801473224299E-5</v>
      </c>
      <c r="E2440" s="6">
        <v>8.9583445764887702E-5</v>
      </c>
      <c r="F2440" s="6" t="b">
        <f>FALSE()</f>
        <v>0</v>
      </c>
      <c r="G2440" s="6">
        <v>-4.0611111258243498E-4</v>
      </c>
      <c r="H2440" s="6">
        <v>0.76922959802319502</v>
      </c>
      <c r="I2440" s="6">
        <v>0.75457815888002899</v>
      </c>
    </row>
    <row r="2441" spans="1:9" x14ac:dyDescent="0.2">
      <c r="A2441" t="s">
        <v>3781</v>
      </c>
      <c r="B2441" t="s">
        <v>3782</v>
      </c>
      <c r="C2441" s="6">
        <v>-0.26718889660168299</v>
      </c>
      <c r="D2441" s="6">
        <v>0.126454908734602</v>
      </c>
      <c r="E2441" s="6">
        <v>0.27628738754033499</v>
      </c>
      <c r="F2441" s="6" t="b">
        <f>FALSE()</f>
        <v>0</v>
      </c>
      <c r="G2441" s="6">
        <v>-0.13179838522965501</v>
      </c>
      <c r="H2441" s="6">
        <v>2.0666123048562199</v>
      </c>
      <c r="I2441" s="6">
        <v>0.22298346863468799</v>
      </c>
    </row>
    <row r="2442" spans="1:9" x14ac:dyDescent="0.2">
      <c r="A2442" t="s">
        <v>3783</v>
      </c>
      <c r="B2442" t="s">
        <v>3783</v>
      </c>
      <c r="C2442" s="6">
        <v>0.20572589099188399</v>
      </c>
      <c r="D2442" s="6">
        <v>0.119000286547617</v>
      </c>
      <c r="E2442" s="6">
        <v>0.264847747748302</v>
      </c>
      <c r="F2442" s="6" t="b">
        <f>FALSE()</f>
        <v>0</v>
      </c>
      <c r="G2442" s="6"/>
      <c r="H2442" s="6"/>
      <c r="I2442" s="6"/>
    </row>
    <row r="2443" spans="1:9" x14ac:dyDescent="0.2">
      <c r="A2443" t="s">
        <v>3784</v>
      </c>
      <c r="B2443" t="s">
        <v>3785</v>
      </c>
      <c r="C2443" s="6">
        <v>0.102964020926645</v>
      </c>
      <c r="D2443" s="6">
        <v>0.190602890657321</v>
      </c>
      <c r="E2443" s="6">
        <v>0.36231771924696798</v>
      </c>
      <c r="F2443" s="6" t="b">
        <f>FALSE()</f>
        <v>0</v>
      </c>
      <c r="G2443" s="6"/>
      <c r="H2443" s="6"/>
      <c r="I2443" s="6"/>
    </row>
    <row r="2444" spans="1:9" x14ac:dyDescent="0.2">
      <c r="A2444" t="s">
        <v>3787</v>
      </c>
      <c r="B2444" t="s">
        <v>3788</v>
      </c>
      <c r="C2444" s="6">
        <v>9.1689579773870294E-2</v>
      </c>
      <c r="D2444" s="6">
        <v>0.43457148965660503</v>
      </c>
      <c r="E2444" s="6">
        <v>0.62623762754941803</v>
      </c>
      <c r="F2444" s="6" t="b">
        <f>FALSE()</f>
        <v>0</v>
      </c>
      <c r="G2444" s="6">
        <v>-0.102464061104558</v>
      </c>
      <c r="H2444" s="6">
        <v>2.7422832533960899</v>
      </c>
      <c r="I2444" s="6">
        <v>9.0171080976936005E-2</v>
      </c>
    </row>
    <row r="2445" spans="1:9" x14ac:dyDescent="0.2">
      <c r="A2445" t="s">
        <v>3789</v>
      </c>
      <c r="B2445" t="s">
        <v>3790</v>
      </c>
      <c r="C2445" s="6">
        <v>0.38672829999545999</v>
      </c>
      <c r="D2445" s="6">
        <v>1.91142379277556E-20</v>
      </c>
      <c r="E2445" s="6">
        <v>4.1483688496541E-19</v>
      </c>
      <c r="F2445" s="6" t="b">
        <f>FALSE()</f>
        <v>0</v>
      </c>
      <c r="G2445" s="6">
        <v>-1.360499644967E-2</v>
      </c>
      <c r="H2445" s="6">
        <v>1.4788238193560601</v>
      </c>
      <c r="I2445" s="6">
        <v>0.42987710536407397</v>
      </c>
    </row>
    <row r="2446" spans="1:9" x14ac:dyDescent="0.2">
      <c r="A2446" t="s">
        <v>3791</v>
      </c>
      <c r="B2446" t="s">
        <v>3792</v>
      </c>
      <c r="C2446" s="6">
        <v>0.123373506425192</v>
      </c>
      <c r="D2446" s="6">
        <v>0.29111576842282499</v>
      </c>
      <c r="E2446" s="6">
        <v>0.48069955474960402</v>
      </c>
      <c r="F2446" s="6" t="b">
        <f>FALSE()</f>
        <v>0</v>
      </c>
      <c r="G2446" s="6">
        <v>-0.107222686457122</v>
      </c>
      <c r="H2446" s="6">
        <v>0.86400497621102501</v>
      </c>
      <c r="I2446" s="6">
        <v>0.713601702099803</v>
      </c>
    </row>
    <row r="2447" spans="1:9" x14ac:dyDescent="0.2">
      <c r="A2447" t="s">
        <v>3795</v>
      </c>
      <c r="B2447" t="s">
        <v>3796</v>
      </c>
      <c r="C2447" s="6">
        <v>0.50147976125522398</v>
      </c>
      <c r="D2447" s="6">
        <v>9.4546510718903597E-3</v>
      </c>
      <c r="E2447" s="6">
        <v>3.6288430319870703E-2</v>
      </c>
      <c r="F2447" s="6" t="b">
        <f>FALSE()</f>
        <v>0</v>
      </c>
      <c r="G2447" s="6">
        <v>0.55611333963925802</v>
      </c>
      <c r="H2447" s="6">
        <v>41.159533886743297</v>
      </c>
      <c r="I2447" s="6">
        <v>0</v>
      </c>
    </row>
    <row r="2448" spans="1:9" x14ac:dyDescent="0.2">
      <c r="A2448" t="s">
        <v>7187</v>
      </c>
      <c r="B2448" t="s">
        <v>7188</v>
      </c>
      <c r="C2448" s="6">
        <v>-0.51695966998805098</v>
      </c>
      <c r="D2448" s="6">
        <v>2.1774593350023099E-2</v>
      </c>
      <c r="E2448" s="6">
        <v>7.2737704091821495E-2</v>
      </c>
      <c r="F2448" s="6" t="b">
        <f>FALSE()</f>
        <v>0</v>
      </c>
      <c r="G2448" s="6">
        <v>2.4417349026637902E-2</v>
      </c>
      <c r="H2448" s="6">
        <v>2.0036962892223702</v>
      </c>
      <c r="I2448" s="6">
        <v>0.241869938231597</v>
      </c>
    </row>
    <row r="2449" spans="1:9" x14ac:dyDescent="0.2">
      <c r="A2449" t="s">
        <v>3801</v>
      </c>
      <c r="B2449" t="s">
        <v>3802</v>
      </c>
      <c r="C2449" s="6">
        <v>0.29408289561948497</v>
      </c>
      <c r="D2449" s="6">
        <v>5.4811404476523398E-2</v>
      </c>
      <c r="E2449" s="6">
        <v>0.14625904577528301</v>
      </c>
      <c r="F2449" s="6" t="b">
        <f>FALSE()</f>
        <v>0</v>
      </c>
      <c r="G2449" s="6">
        <v>6.5393252376127906E-2</v>
      </c>
      <c r="H2449" s="6">
        <v>1.67470993807733</v>
      </c>
      <c r="I2449" s="6">
        <v>0.35311886009190901</v>
      </c>
    </row>
    <row r="2450" spans="1:9" x14ac:dyDescent="0.2">
      <c r="A2450" t="s">
        <v>3803</v>
      </c>
      <c r="B2450" t="s">
        <v>3804</v>
      </c>
      <c r="C2450" s="6">
        <v>0.27342766368386601</v>
      </c>
      <c r="D2450" s="6">
        <v>4.2408349135803797E-2</v>
      </c>
      <c r="E2450" s="6">
        <v>0.121091986328476</v>
      </c>
      <c r="F2450" s="6" t="b">
        <f>FALSE()</f>
        <v>0</v>
      </c>
      <c r="G2450" s="6"/>
      <c r="H2450" s="6"/>
      <c r="I2450" s="6"/>
    </row>
    <row r="2451" spans="1:9" x14ac:dyDescent="0.2">
      <c r="A2451" t="s">
        <v>7189</v>
      </c>
      <c r="B2451" t="s">
        <v>7190</v>
      </c>
      <c r="C2451" s="6">
        <v>-0.17420456816448299</v>
      </c>
      <c r="D2451" s="6">
        <v>0.26101362089146701</v>
      </c>
      <c r="E2451" s="6">
        <v>0.44850757025544302</v>
      </c>
      <c r="F2451" s="6" t="b">
        <f>FALSE()</f>
        <v>0</v>
      </c>
      <c r="G2451" s="6">
        <v>-1.6123741247415301E-2</v>
      </c>
      <c r="H2451" s="6">
        <v>1.6212517723673701</v>
      </c>
      <c r="I2451" s="6">
        <v>0.37530908323623402</v>
      </c>
    </row>
    <row r="2452" spans="1:9" x14ac:dyDescent="0.2">
      <c r="A2452" t="s">
        <v>7191</v>
      </c>
      <c r="B2452" t="s">
        <v>7192</v>
      </c>
      <c r="C2452" s="6">
        <v>-6.4480838439778296E-2</v>
      </c>
      <c r="D2452" s="6">
        <v>0.56392283153705103</v>
      </c>
      <c r="E2452" s="6">
        <v>0.73890607336255199</v>
      </c>
      <c r="F2452" s="6" t="b">
        <f>FALSE()</f>
        <v>0</v>
      </c>
      <c r="G2452" s="6">
        <v>0.20260730167791</v>
      </c>
      <c r="H2452" s="6">
        <v>5.9043293537392696</v>
      </c>
      <c r="I2452" s="6">
        <v>1.4134275618374601E-3</v>
      </c>
    </row>
    <row r="2453" spans="1:9" x14ac:dyDescent="0.2">
      <c r="A2453" t="s">
        <v>3805</v>
      </c>
      <c r="B2453" t="s">
        <v>3806</v>
      </c>
      <c r="C2453" s="6">
        <v>-0.101422778220727</v>
      </c>
      <c r="D2453" s="6">
        <v>0.209448926713968</v>
      </c>
      <c r="E2453" s="6">
        <v>0.38966867601238803</v>
      </c>
      <c r="F2453" s="6" t="b">
        <f>FALSE()</f>
        <v>0</v>
      </c>
      <c r="G2453" s="6">
        <v>0.181743269133708</v>
      </c>
      <c r="H2453" s="6">
        <v>5.4729475016359599</v>
      </c>
      <c r="I2453" s="6">
        <v>2.5316455696202502E-3</v>
      </c>
    </row>
    <row r="2454" spans="1:9" x14ac:dyDescent="0.2">
      <c r="A2454" t="s">
        <v>3809</v>
      </c>
      <c r="B2454" t="s">
        <v>3810</v>
      </c>
      <c r="C2454" s="6">
        <v>-0.27748474484455798</v>
      </c>
      <c r="D2454" s="6">
        <v>7.2541636933752998E-2</v>
      </c>
      <c r="E2454" s="6">
        <v>0.18203186764013399</v>
      </c>
      <c r="F2454" s="6" t="b">
        <f>FALSE()</f>
        <v>0</v>
      </c>
      <c r="G2454" s="6">
        <v>-0.58463033016426802</v>
      </c>
      <c r="H2454" s="6">
        <v>40.7819215055505</v>
      </c>
      <c r="I2454" s="6">
        <v>0</v>
      </c>
    </row>
    <row r="2455" spans="1:9" x14ac:dyDescent="0.2">
      <c r="A2455" t="s">
        <v>3811</v>
      </c>
      <c r="B2455" t="s">
        <v>3812</v>
      </c>
      <c r="C2455" s="6">
        <v>-4.3077760007343001E-2</v>
      </c>
      <c r="D2455" s="6">
        <v>0.80172523388536499</v>
      </c>
      <c r="E2455" s="6">
        <v>0.89550157908405903</v>
      </c>
      <c r="F2455" s="6" t="b">
        <f>FALSE()</f>
        <v>0</v>
      </c>
      <c r="G2455" s="6">
        <v>0.110586584484062</v>
      </c>
      <c r="H2455" s="6">
        <v>3.8078557491340401</v>
      </c>
      <c r="I2455" s="6">
        <v>1.99789695057834E-2</v>
      </c>
    </row>
    <row r="2456" spans="1:9" x14ac:dyDescent="0.2">
      <c r="A2456" t="s">
        <v>3813</v>
      </c>
      <c r="B2456" t="s">
        <v>3814</v>
      </c>
      <c r="C2456" s="6">
        <v>-0.326563488384913</v>
      </c>
      <c r="D2456" s="6">
        <v>2.2741879247999502E-3</v>
      </c>
      <c r="E2456" s="6">
        <v>1.08584892782782E-2</v>
      </c>
      <c r="F2456" s="6" t="b">
        <f>FALSE()</f>
        <v>0</v>
      </c>
      <c r="G2456" s="6">
        <v>3.7946295819728297E-2</v>
      </c>
      <c r="H2456" s="6">
        <v>2.0863879353717198</v>
      </c>
      <c r="I2456" s="6">
        <v>0.21869956552901701</v>
      </c>
    </row>
    <row r="2457" spans="1:9" x14ac:dyDescent="0.2">
      <c r="A2457" t="s">
        <v>7193</v>
      </c>
      <c r="B2457" t="s">
        <v>7194</v>
      </c>
      <c r="C2457" s="6">
        <v>1.0587555080410101E-2</v>
      </c>
      <c r="D2457" s="6">
        <v>0.95309016584361195</v>
      </c>
      <c r="E2457" s="6">
        <v>0.97650396377651305</v>
      </c>
      <c r="F2457" s="6" t="b">
        <f>FALSE()</f>
        <v>0</v>
      </c>
      <c r="G2457" s="6">
        <v>0.14496188125708701</v>
      </c>
      <c r="H2457" s="6">
        <v>2.0430862370476799</v>
      </c>
      <c r="I2457" s="6">
        <v>0.229896829716942</v>
      </c>
    </row>
    <row r="2458" spans="1:9" x14ac:dyDescent="0.2">
      <c r="A2458" t="s">
        <v>7195</v>
      </c>
      <c r="B2458" t="s">
        <v>7196</v>
      </c>
      <c r="C2458" s="6">
        <v>-0.226422988328983</v>
      </c>
      <c r="D2458" s="6">
        <v>0.16065755975410501</v>
      </c>
      <c r="E2458" s="6">
        <v>0.32522030609352798</v>
      </c>
      <c r="F2458" s="6" t="b">
        <f>FALSE()</f>
        <v>0</v>
      </c>
      <c r="G2458" s="6">
        <v>-0.172719001013523</v>
      </c>
      <c r="H2458" s="6">
        <v>4.5585408215972301</v>
      </c>
      <c r="I2458" s="6">
        <v>6.6581306017925697E-3</v>
      </c>
    </row>
    <row r="2459" spans="1:9" x14ac:dyDescent="0.2">
      <c r="A2459" t="s">
        <v>3818</v>
      </c>
      <c r="B2459" t="s">
        <v>3819</v>
      </c>
      <c r="C2459" s="6">
        <v>-8.7687578266688604E-2</v>
      </c>
      <c r="D2459" s="6">
        <v>0.21357403969941099</v>
      </c>
      <c r="E2459" s="6">
        <v>0.39358649681891</v>
      </c>
      <c r="F2459" s="6" t="b">
        <f>FALSE()</f>
        <v>0</v>
      </c>
      <c r="G2459" s="6"/>
      <c r="H2459" s="6"/>
      <c r="I2459" s="6"/>
    </row>
    <row r="2460" spans="1:9" x14ac:dyDescent="0.2">
      <c r="A2460" t="s">
        <v>3820</v>
      </c>
      <c r="B2460" t="s">
        <v>3821</v>
      </c>
      <c r="C2460" s="6">
        <v>0.13315099801126901</v>
      </c>
      <c r="D2460" s="6">
        <v>9.8147337335758006E-2</v>
      </c>
      <c r="E2460" s="6">
        <v>0.22941619778025399</v>
      </c>
      <c r="F2460" s="6" t="b">
        <f>FALSE()</f>
        <v>0</v>
      </c>
      <c r="G2460" s="6">
        <v>5.8671289328320999E-3</v>
      </c>
      <c r="H2460" s="6">
        <v>2.6057605262119301</v>
      </c>
      <c r="I2460" s="6">
        <v>0.111841568294219</v>
      </c>
    </row>
    <row r="2461" spans="1:9" x14ac:dyDescent="0.2">
      <c r="A2461" t="s">
        <v>3823</v>
      </c>
      <c r="B2461" t="s">
        <v>3824</v>
      </c>
      <c r="C2461" s="6">
        <v>-2.4019247119755902E-3</v>
      </c>
      <c r="D2461" s="6">
        <v>0.98182636838640602</v>
      </c>
      <c r="E2461" s="6">
        <v>0.991517265987513</v>
      </c>
      <c r="F2461" s="6" t="b">
        <f>FALSE()</f>
        <v>0</v>
      </c>
      <c r="G2461" s="6">
        <v>5.1468573068027899E-2</v>
      </c>
      <c r="H2461" s="6">
        <v>1.02358071135832</v>
      </c>
      <c r="I2461" s="6">
        <v>0.641878592235121</v>
      </c>
    </row>
    <row r="2462" spans="1:9" x14ac:dyDescent="0.2">
      <c r="A2462" t="s">
        <v>3825</v>
      </c>
      <c r="B2462" t="s">
        <v>3826</v>
      </c>
      <c r="C2462" s="6">
        <v>0.67361200250136199</v>
      </c>
      <c r="D2462" s="6">
        <v>5.8576420144958098E-8</v>
      </c>
      <c r="E2462" s="6">
        <v>5.8105861645178699E-7</v>
      </c>
      <c r="F2462" s="6" t="b">
        <f>FALSE()</f>
        <v>0</v>
      </c>
      <c r="G2462" s="6">
        <v>0.29956725309162802</v>
      </c>
      <c r="H2462" s="6">
        <v>93.528798613679797</v>
      </c>
      <c r="I2462" s="6">
        <v>0</v>
      </c>
    </row>
    <row r="2463" spans="1:9" x14ac:dyDescent="0.2">
      <c r="A2463" t="s">
        <v>7197</v>
      </c>
      <c r="B2463" t="s">
        <v>7198</v>
      </c>
      <c r="C2463" s="6">
        <v>0.343734637692588</v>
      </c>
      <c r="D2463" s="6">
        <v>0.132027038863748</v>
      </c>
      <c r="E2463" s="6">
        <v>0.28395725295560398</v>
      </c>
      <c r="F2463" s="6" t="b">
        <f>FALSE()</f>
        <v>0</v>
      </c>
      <c r="G2463" s="6">
        <v>-5.4768352690586698E-2</v>
      </c>
      <c r="H2463" s="6">
        <v>0.59984952117018597</v>
      </c>
      <c r="I2463" s="6">
        <v>0.83362117735090302</v>
      </c>
    </row>
    <row r="2464" spans="1:9" x14ac:dyDescent="0.2">
      <c r="A2464" t="s">
        <v>7199</v>
      </c>
      <c r="B2464" t="s">
        <v>7200</v>
      </c>
      <c r="C2464" s="6">
        <v>0.103191817605065</v>
      </c>
      <c r="D2464" s="6">
        <v>0.48776088311266402</v>
      </c>
      <c r="E2464" s="6">
        <v>0.67076628798934801</v>
      </c>
      <c r="F2464" s="6" t="b">
        <f>FALSE()</f>
        <v>0</v>
      </c>
      <c r="G2464" s="6">
        <v>5.5029045105571498E-3</v>
      </c>
      <c r="H2464" s="6">
        <v>0.34442015291093098</v>
      </c>
      <c r="I2464" s="6">
        <v>0.94169490229252395</v>
      </c>
    </row>
    <row r="2465" spans="1:9" x14ac:dyDescent="0.2">
      <c r="A2465" t="s">
        <v>3829</v>
      </c>
      <c r="B2465" t="s">
        <v>3830</v>
      </c>
      <c r="C2465" s="6">
        <v>-0.118252077040405</v>
      </c>
      <c r="D2465" s="6">
        <v>1.5743150219635401E-7</v>
      </c>
      <c r="E2465" s="6">
        <v>1.4914344163099001E-6</v>
      </c>
      <c r="F2465" s="6" t="b">
        <f>FALSE()</f>
        <v>0</v>
      </c>
      <c r="G2465" s="6">
        <v>-4.0021659442536703E-3</v>
      </c>
      <c r="H2465" s="6">
        <v>0.33062641703114198</v>
      </c>
      <c r="I2465" s="6">
        <v>0.94542431302563501</v>
      </c>
    </row>
    <row r="2466" spans="1:9" x14ac:dyDescent="0.2">
      <c r="A2466" t="s">
        <v>7201</v>
      </c>
      <c r="B2466" t="s">
        <v>7202</v>
      </c>
      <c r="C2466" s="6">
        <v>-0.10577214521886601</v>
      </c>
      <c r="D2466" s="6">
        <v>0.467546334053903</v>
      </c>
      <c r="E2466" s="6">
        <v>0.65427253702502097</v>
      </c>
      <c r="F2466" s="6" t="b">
        <f>FALSE()</f>
        <v>0</v>
      </c>
      <c r="G2466" s="6">
        <v>-7.8364033445916206E-2</v>
      </c>
      <c r="H2466" s="6">
        <v>1.8183557365129801</v>
      </c>
      <c r="I2466" s="6">
        <v>0.29772952340863001</v>
      </c>
    </row>
    <row r="2467" spans="1:9" x14ac:dyDescent="0.2">
      <c r="A2467" t="s">
        <v>3831</v>
      </c>
      <c r="B2467" t="s">
        <v>3832</v>
      </c>
      <c r="C2467" s="6">
        <v>-2.63776032613681E-2</v>
      </c>
      <c r="D2467" s="6">
        <v>0.84064292666650997</v>
      </c>
      <c r="E2467" s="6">
        <v>0.91475728130767697</v>
      </c>
      <c r="F2467" s="6" t="b">
        <f>FALSE()</f>
        <v>0</v>
      </c>
      <c r="G2467" s="6">
        <v>7.6212930586851302E-2</v>
      </c>
      <c r="H2467" s="6">
        <v>1.58962922972155</v>
      </c>
      <c r="I2467" s="6">
        <v>0.38704597892485798</v>
      </c>
    </row>
    <row r="2468" spans="1:9" x14ac:dyDescent="0.2">
      <c r="A2468" t="s">
        <v>3833</v>
      </c>
      <c r="B2468" t="s">
        <v>3834</v>
      </c>
      <c r="C2468" s="6">
        <v>-7.5867261458545401E-2</v>
      </c>
      <c r="D2468" s="6">
        <v>0.30425437366140301</v>
      </c>
      <c r="E2468" s="6">
        <v>0.49578965949695702</v>
      </c>
      <c r="F2468" s="6" t="b">
        <f>FALSE()</f>
        <v>0</v>
      </c>
      <c r="G2468" s="6">
        <v>0.122055948139634</v>
      </c>
      <c r="H2468" s="6">
        <v>4.7620085370359897</v>
      </c>
      <c r="I2468" s="6">
        <v>4.5945945945945902E-3</v>
      </c>
    </row>
    <row r="2469" spans="1:9" x14ac:dyDescent="0.2">
      <c r="A2469" t="s">
        <v>3835</v>
      </c>
      <c r="B2469" t="s">
        <v>3836</v>
      </c>
      <c r="C2469" s="6">
        <v>0.222161589381383</v>
      </c>
      <c r="D2469" s="6">
        <v>0.127210463505638</v>
      </c>
      <c r="E2469" s="6">
        <v>0.27695786807790501</v>
      </c>
      <c r="F2469" s="6" t="b">
        <f>FALSE()</f>
        <v>0</v>
      </c>
      <c r="G2469" s="6">
        <v>-0.28891994395054099</v>
      </c>
      <c r="H2469" s="6">
        <v>5.3966733534879801</v>
      </c>
      <c r="I2469" s="6">
        <v>2.80373831775701E-3</v>
      </c>
    </row>
    <row r="2470" spans="1:9" x14ac:dyDescent="0.2">
      <c r="A2470" t="s">
        <v>3837</v>
      </c>
      <c r="B2470" t="s">
        <v>3838</v>
      </c>
      <c r="C2470" s="6">
        <v>6.9598462861952495E-2</v>
      </c>
      <c r="D2470" s="6">
        <v>0.43968300460246301</v>
      </c>
      <c r="E2470" s="6">
        <v>0.63081123376659398</v>
      </c>
      <c r="F2470" s="6" t="b">
        <f>FALSE()</f>
        <v>0</v>
      </c>
      <c r="G2470" s="6">
        <v>3.9307356334352998E-2</v>
      </c>
      <c r="H2470" s="6">
        <v>2.9306642938354699</v>
      </c>
      <c r="I2470" s="6">
        <v>6.8115813190361002E-2</v>
      </c>
    </row>
    <row r="2471" spans="1:9" x14ac:dyDescent="0.2">
      <c r="A2471" t="s">
        <v>3839</v>
      </c>
      <c r="B2471" t="s">
        <v>3840</v>
      </c>
      <c r="C2471" s="6">
        <v>-0.21889121666638101</v>
      </c>
      <c r="D2471" s="6">
        <v>2.4831115869523801E-2</v>
      </c>
      <c r="E2471" s="6">
        <v>8.0689860189441603E-2</v>
      </c>
      <c r="F2471" s="6" t="b">
        <f>FALSE()</f>
        <v>0</v>
      </c>
      <c r="G2471" s="6">
        <v>-1.86652974124786E-3</v>
      </c>
      <c r="H2471" s="6">
        <v>2.2447257816496302</v>
      </c>
      <c r="I2471" s="6">
        <v>0.17938863605368399</v>
      </c>
    </row>
    <row r="2472" spans="1:9" x14ac:dyDescent="0.2">
      <c r="A2472" t="s">
        <v>3841</v>
      </c>
      <c r="B2472" t="s">
        <v>3842</v>
      </c>
      <c r="C2472" s="6">
        <v>0.100699293861609</v>
      </c>
      <c r="D2472" s="6">
        <v>0.65823418745347295</v>
      </c>
      <c r="E2472" s="6">
        <v>0.80585867530628597</v>
      </c>
      <c r="F2472" s="6" t="b">
        <f>FALSE()</f>
        <v>0</v>
      </c>
      <c r="G2472" s="6"/>
      <c r="H2472" s="6"/>
      <c r="I2472" s="6"/>
    </row>
    <row r="2473" spans="1:9" x14ac:dyDescent="0.2">
      <c r="A2473" t="s">
        <v>3843</v>
      </c>
      <c r="B2473" t="s">
        <v>3844</v>
      </c>
      <c r="C2473" s="6">
        <v>6.7831535270875001E-2</v>
      </c>
      <c r="D2473" s="6">
        <v>0.32086740584231799</v>
      </c>
      <c r="E2473" s="6">
        <v>0.51113264249169998</v>
      </c>
      <c r="F2473" s="6" t="b">
        <f>FALSE()</f>
        <v>0</v>
      </c>
      <c r="G2473" s="6">
        <v>8.7959584813451397E-2</v>
      </c>
      <c r="H2473" s="6">
        <v>4.7827100894887797</v>
      </c>
      <c r="I2473" s="6">
        <v>4.5945945945945902E-3</v>
      </c>
    </row>
    <row r="2474" spans="1:9" x14ac:dyDescent="0.2">
      <c r="A2474" t="s">
        <v>3845</v>
      </c>
      <c r="B2474" t="s">
        <v>3846</v>
      </c>
      <c r="C2474" s="6">
        <v>-4.2771587743833203E-2</v>
      </c>
      <c r="D2474" s="6">
        <v>0.46172237111638798</v>
      </c>
      <c r="E2474" s="6">
        <v>0.64967693947653704</v>
      </c>
      <c r="F2474" s="6" t="b">
        <f>FALSE()</f>
        <v>0</v>
      </c>
      <c r="G2474" s="6">
        <v>-2.31858694087782E-2</v>
      </c>
      <c r="H2474" s="6">
        <v>0.86146492793886398</v>
      </c>
      <c r="I2474" s="6">
        <v>0.71501844128151104</v>
      </c>
    </row>
    <row r="2475" spans="1:9" x14ac:dyDescent="0.2">
      <c r="A2475" t="s">
        <v>7203</v>
      </c>
      <c r="B2475" t="s">
        <v>7204</v>
      </c>
      <c r="C2475" s="6">
        <v>-0.18867402539037401</v>
      </c>
      <c r="D2475" s="6">
        <v>0.30515229203513</v>
      </c>
      <c r="E2475" s="6">
        <v>0.49589289711954099</v>
      </c>
      <c r="F2475" s="6" t="b">
        <f>FALSE()</f>
        <v>0</v>
      </c>
      <c r="G2475" s="6">
        <v>9.3851623882067105E-3</v>
      </c>
      <c r="H2475" s="6">
        <v>2.0892553905964202</v>
      </c>
      <c r="I2475" s="6">
        <v>0.21792649928537899</v>
      </c>
    </row>
    <row r="2476" spans="1:9" x14ac:dyDescent="0.2">
      <c r="A2476" t="s">
        <v>7205</v>
      </c>
      <c r="B2476" t="s">
        <v>7206</v>
      </c>
      <c r="C2476" s="6">
        <v>0.30691447418759998</v>
      </c>
      <c r="D2476" s="6">
        <v>1.09143361965696E-7</v>
      </c>
      <c r="E2476" s="6">
        <v>1.05348350188452E-6</v>
      </c>
      <c r="F2476" s="6" t="b">
        <f>FALSE()</f>
        <v>0</v>
      </c>
      <c r="G2476" s="6">
        <v>-4.9755243292361501E-2</v>
      </c>
      <c r="H2476" s="6">
        <v>2.38364097321546</v>
      </c>
      <c r="I2476" s="6">
        <v>0.151477472170952</v>
      </c>
    </row>
    <row r="2477" spans="1:9" x14ac:dyDescent="0.2">
      <c r="A2477" t="s">
        <v>7207</v>
      </c>
      <c r="B2477" t="s">
        <v>7208</v>
      </c>
      <c r="C2477" s="6">
        <v>-7.3918873989117798E-2</v>
      </c>
      <c r="D2477" s="6">
        <v>0.71740539733814401</v>
      </c>
      <c r="E2477" s="6">
        <v>0.84408127081972095</v>
      </c>
      <c r="F2477" s="6" t="b">
        <f>FALSE()</f>
        <v>0</v>
      </c>
      <c r="G2477" s="6">
        <v>-6.6805765565861305E-2</v>
      </c>
      <c r="H2477" s="6">
        <v>1.8794287107383001</v>
      </c>
      <c r="I2477" s="6">
        <v>0.28246884383311899</v>
      </c>
    </row>
    <row r="2478" spans="1:9" x14ac:dyDescent="0.2">
      <c r="A2478" t="s">
        <v>7209</v>
      </c>
      <c r="B2478" t="s">
        <v>7209</v>
      </c>
      <c r="C2478" s="6">
        <v>0.14961562549455301</v>
      </c>
      <c r="D2478" s="6">
        <v>0.37793292245402099</v>
      </c>
      <c r="E2478" s="6">
        <v>0.57395156713649198</v>
      </c>
      <c r="F2478" s="6" t="b">
        <f>FALSE()</f>
        <v>0</v>
      </c>
      <c r="G2478" s="6">
        <v>-4.7018267635702002E-3</v>
      </c>
      <c r="H2478" s="6">
        <v>1.04729177581032</v>
      </c>
      <c r="I2478" s="6">
        <v>0.63116910147031102</v>
      </c>
    </row>
    <row r="2479" spans="1:9" x14ac:dyDescent="0.2">
      <c r="A2479" t="s">
        <v>7210</v>
      </c>
      <c r="B2479" t="s">
        <v>7211</v>
      </c>
      <c r="C2479" s="6">
        <v>-0.23493153949841999</v>
      </c>
      <c r="D2479" s="6">
        <v>5.7887738766296097E-3</v>
      </c>
      <c r="E2479" s="6">
        <v>2.45405959264367E-2</v>
      </c>
      <c r="F2479" s="6" t="b">
        <f>FALSE()</f>
        <v>0</v>
      </c>
      <c r="G2479" s="6">
        <v>2.4503821130506899E-2</v>
      </c>
      <c r="H2479" s="6">
        <v>0.57371370897304796</v>
      </c>
      <c r="I2479" s="6">
        <v>0.84347838627543004</v>
      </c>
    </row>
    <row r="2480" spans="1:9" x14ac:dyDescent="0.2">
      <c r="A2480" t="s">
        <v>3856</v>
      </c>
      <c r="B2480" t="s">
        <v>3857</v>
      </c>
      <c r="C2480" s="6">
        <v>-4.5876040129612702E-2</v>
      </c>
      <c r="D2480" s="6">
        <v>0.83899540406566497</v>
      </c>
      <c r="E2480" s="6">
        <v>0.91379178131503602</v>
      </c>
      <c r="F2480" s="6" t="b">
        <f>FALSE()</f>
        <v>0</v>
      </c>
      <c r="G2480" s="6">
        <v>-2.6239486406985899E-2</v>
      </c>
      <c r="H2480" s="6">
        <v>0.32986665735069698</v>
      </c>
      <c r="I2480" s="6">
        <v>0.94563262913915802</v>
      </c>
    </row>
    <row r="2481" spans="1:9" x14ac:dyDescent="0.2">
      <c r="A2481" t="s">
        <v>7212</v>
      </c>
      <c r="B2481" t="s">
        <v>7212</v>
      </c>
      <c r="C2481" s="6">
        <v>-1.6773175008007998E-2</v>
      </c>
      <c r="D2481" s="6">
        <v>0.92550894423436902</v>
      </c>
      <c r="E2481" s="6">
        <v>0.96168722879474999</v>
      </c>
      <c r="F2481" s="6" t="b">
        <f>FALSE()</f>
        <v>0</v>
      </c>
      <c r="G2481" s="6">
        <v>-5.5513255072398002E-2</v>
      </c>
      <c r="H2481" s="6">
        <v>0.94686452303130997</v>
      </c>
      <c r="I2481" s="6">
        <v>0.67838576113679105</v>
      </c>
    </row>
    <row r="2482" spans="1:9" x14ac:dyDescent="0.2">
      <c r="A2482" t="s">
        <v>7213</v>
      </c>
      <c r="B2482" t="s">
        <v>7213</v>
      </c>
      <c r="C2482" s="6">
        <v>-4.0383298264364799E-2</v>
      </c>
      <c r="D2482" s="6">
        <v>0.81576227021526604</v>
      </c>
      <c r="E2482" s="6">
        <v>0.90283100145305994</v>
      </c>
      <c r="F2482" s="6" t="b">
        <f>FALSE()</f>
        <v>0</v>
      </c>
      <c r="G2482" s="6"/>
      <c r="H2482" s="6"/>
      <c r="I2482" s="6"/>
    </row>
    <row r="2483" spans="1:9" x14ac:dyDescent="0.2">
      <c r="A2483" t="s">
        <v>3858</v>
      </c>
      <c r="B2483" t="s">
        <v>3859</v>
      </c>
      <c r="C2483" s="6">
        <v>0.205476389615317</v>
      </c>
      <c r="D2483" s="6">
        <v>6.8593607874080198E-2</v>
      </c>
      <c r="E2483" s="6">
        <v>0.17383843580826699</v>
      </c>
      <c r="F2483" s="6" t="b">
        <f>FALSE()</f>
        <v>0</v>
      </c>
      <c r="G2483" s="6">
        <v>-5.0066625283739202E-2</v>
      </c>
      <c r="H2483" s="6">
        <v>2.24228325090152</v>
      </c>
      <c r="I2483" s="6">
        <v>0.179857989480006</v>
      </c>
    </row>
    <row r="2484" spans="1:9" x14ac:dyDescent="0.2">
      <c r="A2484" t="s">
        <v>3860</v>
      </c>
      <c r="B2484" t="s">
        <v>3861</v>
      </c>
      <c r="C2484" s="6">
        <v>4.0501467550790003E-2</v>
      </c>
      <c r="D2484" s="6">
        <v>0.443456735014779</v>
      </c>
      <c r="E2484" s="6">
        <v>0.63368657944450302</v>
      </c>
      <c r="F2484" s="6" t="b">
        <f>FALSE()</f>
        <v>0</v>
      </c>
      <c r="G2484" s="6">
        <v>2.0501163086893499E-2</v>
      </c>
      <c r="H2484" s="6">
        <v>1.75365338555311</v>
      </c>
      <c r="I2484" s="6">
        <v>0.318689759456456</v>
      </c>
    </row>
    <row r="2485" spans="1:9" x14ac:dyDescent="0.2">
      <c r="A2485" t="s">
        <v>3866</v>
      </c>
      <c r="B2485" t="s">
        <v>3866</v>
      </c>
      <c r="C2485" s="6">
        <v>-0.12301374260714899</v>
      </c>
      <c r="D2485" s="6">
        <v>0.55160659155280101</v>
      </c>
      <c r="E2485" s="6">
        <v>0.72781989843425898</v>
      </c>
      <c r="F2485" s="6" t="b">
        <f>FALSE()</f>
        <v>0</v>
      </c>
      <c r="G2485" s="6">
        <v>2.4486995024202901E-2</v>
      </c>
      <c r="H2485" s="6">
        <v>0.93736847733172002</v>
      </c>
      <c r="I2485" s="6">
        <v>0.68150976749755399</v>
      </c>
    </row>
    <row r="2486" spans="1:9" x14ac:dyDescent="0.2">
      <c r="A2486" t="s">
        <v>3867</v>
      </c>
      <c r="B2486" t="s">
        <v>3868</v>
      </c>
      <c r="C2486" s="6">
        <v>0.158719734824808</v>
      </c>
      <c r="D2486" s="6">
        <v>0.22420918124998901</v>
      </c>
      <c r="E2486" s="6">
        <v>0.40529685919041403</v>
      </c>
      <c r="F2486" s="6" t="b">
        <f>FALSE()</f>
        <v>0</v>
      </c>
      <c r="G2486" s="6">
        <v>3.6266747555016598E-3</v>
      </c>
      <c r="H2486" s="6">
        <v>0.97037574647749703</v>
      </c>
      <c r="I2486" s="6">
        <v>0.66925604163990704</v>
      </c>
    </row>
    <row r="2487" spans="1:9" x14ac:dyDescent="0.2">
      <c r="A2487" t="s">
        <v>3869</v>
      </c>
      <c r="B2487" t="s">
        <v>3870</v>
      </c>
      <c r="C2487" s="6">
        <v>-0.115269365536952</v>
      </c>
      <c r="D2487" s="6">
        <v>9.1948559754517697E-2</v>
      </c>
      <c r="E2487" s="6">
        <v>0.21921956889542499</v>
      </c>
      <c r="F2487" s="6" t="b">
        <f>FALSE()</f>
        <v>0</v>
      </c>
      <c r="G2487" s="6">
        <v>2.8528024808663399E-2</v>
      </c>
      <c r="H2487" s="6">
        <v>0.94207528248341199</v>
      </c>
      <c r="I2487" s="6">
        <v>0.67990432173104598</v>
      </c>
    </row>
    <row r="2488" spans="1:9" x14ac:dyDescent="0.2">
      <c r="A2488" t="s">
        <v>7214</v>
      </c>
      <c r="B2488" t="s">
        <v>7215</v>
      </c>
      <c r="C2488" s="6">
        <v>-4.6312599208876197E-2</v>
      </c>
      <c r="D2488" s="6">
        <v>0.50939278899403595</v>
      </c>
      <c r="E2488" s="6">
        <v>0.69069881764015295</v>
      </c>
      <c r="F2488" s="6" t="b">
        <f>FALSE()</f>
        <v>0</v>
      </c>
      <c r="G2488" s="6">
        <v>0.18861062386262401</v>
      </c>
      <c r="H2488" s="6">
        <v>13.495168571854199</v>
      </c>
      <c r="I2488" s="6">
        <v>0</v>
      </c>
    </row>
    <row r="2489" spans="1:9" x14ac:dyDescent="0.2">
      <c r="A2489" t="s">
        <v>7216</v>
      </c>
      <c r="B2489" t="s">
        <v>7216</v>
      </c>
      <c r="C2489" s="6">
        <v>-0.212199106892559</v>
      </c>
      <c r="D2489" s="6">
        <v>0.13417502300433801</v>
      </c>
      <c r="E2489" s="6">
        <v>0.28605018101331298</v>
      </c>
      <c r="F2489" s="6" t="b">
        <f>FALSE()</f>
        <v>0</v>
      </c>
      <c r="G2489" s="6"/>
      <c r="H2489" s="6"/>
      <c r="I2489" s="6"/>
    </row>
    <row r="2490" spans="1:9" x14ac:dyDescent="0.2">
      <c r="A2490" t="s">
        <v>7217</v>
      </c>
      <c r="B2490" t="s">
        <v>7218</v>
      </c>
      <c r="C2490" s="6">
        <v>-0.18381671671338901</v>
      </c>
      <c r="D2490" s="6">
        <v>0.18970817345577401</v>
      </c>
      <c r="E2490" s="6">
        <v>0.36116159975817402</v>
      </c>
      <c r="F2490" s="6" t="b">
        <f>FALSE()</f>
        <v>0</v>
      </c>
      <c r="G2490" s="6">
        <v>0.15578839062213801</v>
      </c>
      <c r="H2490" s="6">
        <v>5.6619277665769401</v>
      </c>
      <c r="I2490" s="6">
        <v>2.0168067226890799E-3</v>
      </c>
    </row>
    <row r="2491" spans="1:9" x14ac:dyDescent="0.2">
      <c r="A2491" t="s">
        <v>3877</v>
      </c>
      <c r="B2491" t="s">
        <v>3878</v>
      </c>
      <c r="C2491" s="6">
        <v>0.13634589097122099</v>
      </c>
      <c r="D2491" s="6">
        <v>0.45285345964690399</v>
      </c>
      <c r="E2491" s="6">
        <v>0.64174495115689101</v>
      </c>
      <c r="F2491" s="6" t="b">
        <f>FALSE()</f>
        <v>0</v>
      </c>
      <c r="G2491" s="6">
        <v>9.3016224273385795E-2</v>
      </c>
      <c r="H2491" s="6">
        <v>4.0123450934580598</v>
      </c>
      <c r="I2491" s="6">
        <v>1.5654887987259E-2</v>
      </c>
    </row>
    <row r="2492" spans="1:9" x14ac:dyDescent="0.2">
      <c r="A2492" t="s">
        <v>3879</v>
      </c>
      <c r="B2492" t="s">
        <v>3880</v>
      </c>
      <c r="C2492" s="6">
        <v>-0.17774422372539</v>
      </c>
      <c r="D2492" s="6">
        <v>0.34007806742928198</v>
      </c>
      <c r="E2492" s="6">
        <v>0.53366326006321596</v>
      </c>
      <c r="F2492" s="6" t="b">
        <f>FALSE()</f>
        <v>0</v>
      </c>
      <c r="G2492" s="6">
        <v>5.73775888423231E-2</v>
      </c>
      <c r="H2492" s="6">
        <v>1.20945936538877</v>
      </c>
      <c r="I2492" s="6">
        <v>0.55928646266291804</v>
      </c>
    </row>
    <row r="2493" spans="1:9" x14ac:dyDescent="0.2">
      <c r="A2493" t="s">
        <v>3883</v>
      </c>
      <c r="B2493" t="s">
        <v>3884</v>
      </c>
      <c r="C2493" s="6">
        <v>-0.19816330622721601</v>
      </c>
      <c r="D2493" s="6">
        <v>0.11489959448037</v>
      </c>
      <c r="E2493" s="6">
        <v>0.25796628133689797</v>
      </c>
      <c r="F2493" s="6" t="b">
        <f>FALSE()</f>
        <v>0</v>
      </c>
      <c r="G2493" s="6">
        <v>-5.4747579201221801E-3</v>
      </c>
      <c r="H2493" s="6">
        <v>0.16145811162434201</v>
      </c>
      <c r="I2493" s="6">
        <v>0.98917372118990698</v>
      </c>
    </row>
    <row r="2494" spans="1:9" x14ac:dyDescent="0.2">
      <c r="A2494" t="s">
        <v>3885</v>
      </c>
      <c r="B2494" t="s">
        <v>3886</v>
      </c>
      <c r="C2494" s="6">
        <v>0.14607744619448401</v>
      </c>
      <c r="D2494" s="6">
        <v>0.305626790885554</v>
      </c>
      <c r="E2494" s="6">
        <v>0.49611182952733002</v>
      </c>
      <c r="F2494" s="6" t="b">
        <f>FALSE()</f>
        <v>0</v>
      </c>
      <c r="G2494" s="6">
        <v>-9.6929261347028593E-3</v>
      </c>
      <c r="H2494" s="6">
        <v>1.3810457412012</v>
      </c>
      <c r="I2494" s="6">
        <v>0.47745774805176899</v>
      </c>
    </row>
    <row r="2495" spans="1:9" x14ac:dyDescent="0.2">
      <c r="A2495" t="s">
        <v>3887</v>
      </c>
      <c r="B2495" t="s">
        <v>3887</v>
      </c>
      <c r="C2495" s="6">
        <v>0.546865837728712</v>
      </c>
      <c r="D2495" s="6">
        <v>9.2498196212504494E-8</v>
      </c>
      <c r="E2495" s="6">
        <v>9.02550519446808E-7</v>
      </c>
      <c r="F2495" s="6" t="b">
        <f>FALSE()</f>
        <v>0</v>
      </c>
      <c r="G2495" s="6">
        <v>0.172590640571397</v>
      </c>
      <c r="H2495" s="6">
        <v>9.6436615513229693</v>
      </c>
      <c r="I2495" s="6">
        <v>6.0975609756097604E-4</v>
      </c>
    </row>
    <row r="2496" spans="1:9" x14ac:dyDescent="0.2">
      <c r="A2496" t="s">
        <v>3888</v>
      </c>
      <c r="B2496" t="s">
        <v>3889</v>
      </c>
      <c r="C2496" s="6">
        <v>5.1776201894523997E-2</v>
      </c>
      <c r="D2496" s="6">
        <v>0.38987766903836302</v>
      </c>
      <c r="E2496" s="6">
        <v>0.58473932612521295</v>
      </c>
      <c r="F2496" s="6" t="b">
        <f>FALSE()</f>
        <v>0</v>
      </c>
      <c r="G2496" s="6">
        <v>1.83808199552252E-3</v>
      </c>
      <c r="H2496" s="6">
        <v>1.5336722116364401</v>
      </c>
      <c r="I2496" s="6">
        <v>0.40734419137329803</v>
      </c>
    </row>
    <row r="2497" spans="1:9" x14ac:dyDescent="0.2">
      <c r="A2497" t="s">
        <v>3890</v>
      </c>
      <c r="B2497" t="s">
        <v>3891</v>
      </c>
      <c r="C2497" s="6">
        <v>0.17764590925030699</v>
      </c>
      <c r="D2497" s="6">
        <v>0.26902989408302902</v>
      </c>
      <c r="E2497" s="6">
        <v>0.456369517153636</v>
      </c>
      <c r="F2497" s="6" t="b">
        <f>FALSE()</f>
        <v>0</v>
      </c>
      <c r="G2497" s="6"/>
      <c r="H2497" s="6"/>
      <c r="I2497" s="6"/>
    </row>
    <row r="2498" spans="1:9" x14ac:dyDescent="0.2">
      <c r="A2498" t="s">
        <v>3892</v>
      </c>
      <c r="B2498" t="s">
        <v>3893</v>
      </c>
      <c r="C2498" s="6">
        <v>-0.56167234875251704</v>
      </c>
      <c r="D2498" s="6">
        <v>1.6075460256839098E-2</v>
      </c>
      <c r="E2498" s="6">
        <v>5.6659668483996901E-2</v>
      </c>
      <c r="F2498" s="6" t="b">
        <f>FALSE()</f>
        <v>0</v>
      </c>
      <c r="G2498" s="6">
        <v>-0.17365830805211299</v>
      </c>
      <c r="H2498" s="6">
        <v>3.8063539958122599</v>
      </c>
      <c r="I2498" s="6">
        <v>1.99789695057834E-2</v>
      </c>
    </row>
    <row r="2499" spans="1:9" x14ac:dyDescent="0.2">
      <c r="A2499" t="s">
        <v>3894</v>
      </c>
      <c r="B2499" t="s">
        <v>3895</v>
      </c>
      <c r="C2499" s="6">
        <v>-0.221930979217457</v>
      </c>
      <c r="D2499" s="6">
        <v>0.129350879409703</v>
      </c>
      <c r="E2499" s="6">
        <v>0.28039073799403602</v>
      </c>
      <c r="F2499" s="6" t="b">
        <f>FALSE()</f>
        <v>0</v>
      </c>
      <c r="G2499" s="6">
        <v>-1.5425895429088199E-2</v>
      </c>
      <c r="H2499" s="6">
        <v>0.60065699169877595</v>
      </c>
      <c r="I2499" s="6">
        <v>0.833245901450969</v>
      </c>
    </row>
    <row r="2500" spans="1:9" x14ac:dyDescent="0.2">
      <c r="A2500" t="s">
        <v>3896</v>
      </c>
      <c r="B2500" t="s">
        <v>3897</v>
      </c>
      <c r="C2500" s="6">
        <v>2.4671585592479499E-2</v>
      </c>
      <c r="D2500" s="6">
        <v>0.86752723827484901</v>
      </c>
      <c r="E2500" s="6">
        <v>0.93047676982266603</v>
      </c>
      <c r="F2500" s="6" t="b">
        <f>FALSE()</f>
        <v>0</v>
      </c>
      <c r="G2500" s="6">
        <v>9.8872304816540593E-2</v>
      </c>
      <c r="H2500" s="6">
        <v>2.5376168261843999</v>
      </c>
      <c r="I2500" s="6">
        <v>0.12358963501614301</v>
      </c>
    </row>
    <row r="2501" spans="1:9" x14ac:dyDescent="0.2">
      <c r="A2501" t="s">
        <v>3898</v>
      </c>
      <c r="B2501" t="s">
        <v>3899</v>
      </c>
      <c r="C2501" s="6">
        <v>-3.5418688629071902E-2</v>
      </c>
      <c r="D2501" s="6">
        <v>0.80026748515345802</v>
      </c>
      <c r="E2501" s="6">
        <v>0.89526956086677101</v>
      </c>
      <c r="F2501" s="6" t="b">
        <f>FALSE()</f>
        <v>0</v>
      </c>
      <c r="G2501" s="6">
        <v>4.7832235718434299E-2</v>
      </c>
      <c r="H2501" s="6">
        <v>1.61826994599458</v>
      </c>
      <c r="I2501" s="6">
        <v>0.37631960461465702</v>
      </c>
    </row>
    <row r="2502" spans="1:9" x14ac:dyDescent="0.2">
      <c r="A2502" t="s">
        <v>3900</v>
      </c>
      <c r="B2502" t="s">
        <v>3901</v>
      </c>
      <c r="C2502" s="6">
        <v>-1.26784781498477E-2</v>
      </c>
      <c r="D2502" s="6">
        <v>0.94346066999275302</v>
      </c>
      <c r="E2502" s="6">
        <v>0.96906752337551305</v>
      </c>
      <c r="F2502" s="6" t="b">
        <f>FALSE()</f>
        <v>0</v>
      </c>
      <c r="G2502" s="6">
        <v>-0.39985868283930798</v>
      </c>
      <c r="H2502" s="6">
        <v>15.7498371703313</v>
      </c>
      <c r="I2502" s="6">
        <v>0</v>
      </c>
    </row>
    <row r="2503" spans="1:9" x14ac:dyDescent="0.2">
      <c r="A2503" t="s">
        <v>3902</v>
      </c>
      <c r="B2503" t="s">
        <v>3902</v>
      </c>
      <c r="C2503" s="6">
        <v>0.10099592130094601</v>
      </c>
      <c r="D2503" s="6">
        <v>0.62684800909925298</v>
      </c>
      <c r="E2503" s="6">
        <v>0.78295874453589998</v>
      </c>
      <c r="F2503" s="6" t="b">
        <f>FALSE()</f>
        <v>0</v>
      </c>
      <c r="G2503" s="6">
        <v>4.6235147411123403E-2</v>
      </c>
      <c r="H2503" s="6">
        <v>0.82112874681716796</v>
      </c>
      <c r="I2503" s="6">
        <v>0.73245529353424299</v>
      </c>
    </row>
    <row r="2504" spans="1:9" x14ac:dyDescent="0.2">
      <c r="A2504" t="s">
        <v>3903</v>
      </c>
      <c r="B2504" t="s">
        <v>3904</v>
      </c>
      <c r="C2504" s="6">
        <v>0.23683179067507801</v>
      </c>
      <c r="D2504" s="6">
        <v>0.27485237962801901</v>
      </c>
      <c r="E2504" s="6">
        <v>0.46252179109395503</v>
      </c>
      <c r="F2504" s="6" t="b">
        <f>FALSE()</f>
        <v>0</v>
      </c>
      <c r="G2504" s="6">
        <v>-1.8978016693561E-3</v>
      </c>
      <c r="H2504" s="6">
        <v>0.758377347081585</v>
      </c>
      <c r="I2504" s="6">
        <v>0.758988106026109</v>
      </c>
    </row>
    <row r="2505" spans="1:9" x14ac:dyDescent="0.2">
      <c r="A2505" t="s">
        <v>3905</v>
      </c>
      <c r="B2505" t="s">
        <v>3906</v>
      </c>
      <c r="C2505" s="6">
        <v>1.11459366054614E-2</v>
      </c>
      <c r="D2505" s="6">
        <v>0.86262282362903098</v>
      </c>
      <c r="E2505" s="6">
        <v>0.928479811065692</v>
      </c>
      <c r="F2505" s="6" t="b">
        <f>FALSE()</f>
        <v>0</v>
      </c>
      <c r="G2505" s="6">
        <v>-5.3081198485309601E-2</v>
      </c>
      <c r="H2505" s="6">
        <v>2.8330496740247502</v>
      </c>
      <c r="I2505" s="6">
        <v>7.85094170269479E-2</v>
      </c>
    </row>
    <row r="2506" spans="1:9" x14ac:dyDescent="0.2">
      <c r="A2506" t="s">
        <v>3907</v>
      </c>
      <c r="B2506" t="s">
        <v>3908</v>
      </c>
      <c r="C2506" s="6">
        <v>0.233193903122037</v>
      </c>
      <c r="D2506" s="6">
        <v>1.42390657404358E-2</v>
      </c>
      <c r="E2506" s="6">
        <v>5.0837581671485998E-2</v>
      </c>
      <c r="F2506" s="6" t="b">
        <f>FALSE()</f>
        <v>0</v>
      </c>
      <c r="G2506" s="6">
        <v>-3.4287530496041801E-2</v>
      </c>
      <c r="H2506" s="6">
        <v>1.5426937768798501</v>
      </c>
      <c r="I2506" s="6">
        <v>0.40324013110682999</v>
      </c>
    </row>
    <row r="2507" spans="1:9" x14ac:dyDescent="0.2">
      <c r="A2507" t="s">
        <v>7219</v>
      </c>
      <c r="B2507" t="s">
        <v>7220</v>
      </c>
      <c r="C2507" s="6">
        <v>1.1682887432931E-13</v>
      </c>
      <c r="D2507" s="6">
        <v>0.99999999999959899</v>
      </c>
      <c r="E2507" s="6">
        <v>1</v>
      </c>
      <c r="F2507" s="6" t="b">
        <f>FALSE()</f>
        <v>0</v>
      </c>
      <c r="G2507" s="6"/>
      <c r="H2507" s="6"/>
      <c r="I2507" s="6"/>
    </row>
    <row r="2508" spans="1:9" x14ac:dyDescent="0.2">
      <c r="A2508" t="s">
        <v>7221</v>
      </c>
      <c r="B2508" t="s">
        <v>7222</v>
      </c>
      <c r="C2508" s="6">
        <v>-0.21611302656914499</v>
      </c>
      <c r="D2508" s="6">
        <v>0.25139531830387901</v>
      </c>
      <c r="E2508" s="6">
        <v>0.43686328144671999</v>
      </c>
      <c r="F2508" s="6" t="b">
        <f>FALSE()</f>
        <v>0</v>
      </c>
      <c r="G2508" s="6">
        <v>3.7540078671741098E-2</v>
      </c>
      <c r="H2508" s="6">
        <v>1.5080622700509301</v>
      </c>
      <c r="I2508" s="6">
        <v>0.41876772797353201</v>
      </c>
    </row>
    <row r="2509" spans="1:9" x14ac:dyDescent="0.2">
      <c r="A2509" t="s">
        <v>7223</v>
      </c>
      <c r="B2509" t="s">
        <v>7224</v>
      </c>
      <c r="C2509" s="6">
        <v>-6.8006870925314294E-2</v>
      </c>
      <c r="D2509" s="6">
        <v>0.66124961069175703</v>
      </c>
      <c r="E2509" s="6">
        <v>0.80718920264842298</v>
      </c>
      <c r="F2509" s="6" t="b">
        <f>FALSE()</f>
        <v>0</v>
      </c>
      <c r="G2509" s="6">
        <v>-5.6082756464180998E-3</v>
      </c>
      <c r="H2509" s="6">
        <v>1.5232388184347001</v>
      </c>
      <c r="I2509" s="6">
        <v>0.41293287960136199</v>
      </c>
    </row>
    <row r="2510" spans="1:9" x14ac:dyDescent="0.2">
      <c r="A2510" t="s">
        <v>7225</v>
      </c>
      <c r="B2510" t="s">
        <v>7226</v>
      </c>
      <c r="C2510" s="6">
        <v>-4.2447406116549298E-2</v>
      </c>
      <c r="D2510" s="6">
        <v>0.59460224267306006</v>
      </c>
      <c r="E2510" s="6">
        <v>0.76018230311039903</v>
      </c>
      <c r="F2510" s="6" t="b">
        <f>FALSE()</f>
        <v>0</v>
      </c>
      <c r="G2510" s="6">
        <v>-7.3158423253393903E-2</v>
      </c>
      <c r="H2510" s="6">
        <v>3.7220163643222599</v>
      </c>
      <c r="I2510" s="6">
        <v>2.2421544292814E-2</v>
      </c>
    </row>
    <row r="2511" spans="1:9" x14ac:dyDescent="0.2">
      <c r="A2511" t="s">
        <v>7227</v>
      </c>
      <c r="B2511" t="s">
        <v>7228</v>
      </c>
      <c r="C2511" s="6">
        <v>0.10559454032931299</v>
      </c>
      <c r="D2511" s="6">
        <v>5.4338393786897199E-2</v>
      </c>
      <c r="E2511" s="6">
        <v>0.14532172378706401</v>
      </c>
      <c r="F2511" s="6" t="b">
        <f>FALSE()</f>
        <v>0</v>
      </c>
      <c r="G2511" s="6">
        <v>0.20550698694462499</v>
      </c>
      <c r="H2511" s="6">
        <v>13.3833565908003</v>
      </c>
      <c r="I2511" s="6">
        <v>0</v>
      </c>
    </row>
    <row r="2512" spans="1:9" x14ac:dyDescent="0.2">
      <c r="A2512" t="s">
        <v>7229</v>
      </c>
      <c r="B2512" t="s">
        <v>7229</v>
      </c>
      <c r="C2512" s="6">
        <v>-0.30440073808818002</v>
      </c>
      <c r="D2512" s="6">
        <v>2.9032000728123199E-2</v>
      </c>
      <c r="E2512" s="6">
        <v>9.0763071004476698E-2</v>
      </c>
      <c r="F2512" s="6" t="b">
        <f>FALSE()</f>
        <v>0</v>
      </c>
      <c r="G2512" s="6">
        <v>-0.420839318857954</v>
      </c>
      <c r="H2512" s="6">
        <v>7.9002558885557299</v>
      </c>
      <c r="I2512" s="6">
        <v>6.0975609756097604E-4</v>
      </c>
    </row>
    <row r="2513" spans="1:9" x14ac:dyDescent="0.2">
      <c r="A2513" t="s">
        <v>3909</v>
      </c>
      <c r="B2513" t="s">
        <v>3910</v>
      </c>
      <c r="C2513" s="6">
        <v>-0.45930100845022698</v>
      </c>
      <c r="D2513" s="6">
        <v>1.9271539924803301E-2</v>
      </c>
      <c r="E2513" s="6">
        <v>6.5850557701069304E-2</v>
      </c>
      <c r="F2513" s="6" t="b">
        <f>FALSE()</f>
        <v>0</v>
      </c>
      <c r="G2513" s="6">
        <v>-0.96629583160952004</v>
      </c>
      <c r="H2513" s="6">
        <v>63.572327653888003</v>
      </c>
      <c r="I2513" s="6">
        <v>0</v>
      </c>
    </row>
    <row r="2514" spans="1:9" x14ac:dyDescent="0.2">
      <c r="A2514" t="s">
        <v>7230</v>
      </c>
      <c r="B2514" t="s">
        <v>7230</v>
      </c>
      <c r="C2514" s="6">
        <v>4.2381797131725497E-2</v>
      </c>
      <c r="D2514" s="6">
        <v>0.82477933496238098</v>
      </c>
      <c r="E2514" s="6">
        <v>0.90547607839969901</v>
      </c>
      <c r="F2514" s="6" t="b">
        <f>FALSE()</f>
        <v>0</v>
      </c>
      <c r="G2514" s="6">
        <v>-0.22441855857423801</v>
      </c>
      <c r="H2514" s="6">
        <v>7.5818388028946799</v>
      </c>
      <c r="I2514" s="6">
        <v>6.0975609756097604E-4</v>
      </c>
    </row>
    <row r="2515" spans="1:9" x14ac:dyDescent="0.2">
      <c r="A2515" t="s">
        <v>3923</v>
      </c>
      <c r="B2515" t="s">
        <v>3923</v>
      </c>
      <c r="C2515" s="6">
        <v>-4.9557419005888802E-2</v>
      </c>
      <c r="D2515" s="6">
        <v>0.69052897149474102</v>
      </c>
      <c r="E2515" s="6">
        <v>0.82701814278350105</v>
      </c>
      <c r="F2515" s="6" t="b">
        <f>FALSE()</f>
        <v>0</v>
      </c>
      <c r="G2515" s="6"/>
      <c r="H2515" s="6"/>
      <c r="I2515" s="6"/>
    </row>
    <row r="2516" spans="1:9" x14ac:dyDescent="0.2">
      <c r="A2516" t="s">
        <v>3924</v>
      </c>
      <c r="B2516" t="s">
        <v>3925</v>
      </c>
      <c r="C2516" s="6">
        <v>-2.56173679871937E-2</v>
      </c>
      <c r="D2516" s="6">
        <v>0.76009836519044605</v>
      </c>
      <c r="E2516" s="6">
        <v>0.86574816976685298</v>
      </c>
      <c r="F2516" s="6" t="b">
        <f>FALSE()</f>
        <v>0</v>
      </c>
      <c r="G2516" s="6">
        <v>-2.63906247409945E-2</v>
      </c>
      <c r="H2516" s="6">
        <v>3.2332331586006</v>
      </c>
      <c r="I2516" s="6">
        <v>4.3415009018788198E-2</v>
      </c>
    </row>
    <row r="2517" spans="1:9" x14ac:dyDescent="0.2">
      <c r="A2517" t="s">
        <v>3928</v>
      </c>
      <c r="B2517" t="s">
        <v>3929</v>
      </c>
      <c r="C2517" s="6">
        <v>1.8349079479349099E-2</v>
      </c>
      <c r="D2517" s="6">
        <v>0.86823789907959603</v>
      </c>
      <c r="E2517" s="6">
        <v>0.93060757755283796</v>
      </c>
      <c r="F2517" s="6" t="b">
        <f>FALSE()</f>
        <v>0</v>
      </c>
      <c r="G2517" s="6">
        <v>-6.8787156964750698E-2</v>
      </c>
      <c r="H2517" s="6">
        <v>3.0318387749686999</v>
      </c>
      <c r="I2517" s="6">
        <v>5.7916673560809498E-2</v>
      </c>
    </row>
    <row r="2518" spans="1:9" x14ac:dyDescent="0.2">
      <c r="A2518" t="s">
        <v>3934</v>
      </c>
      <c r="B2518" t="s">
        <v>3935</v>
      </c>
      <c r="C2518" s="6">
        <v>-3.5983525286773697E-2</v>
      </c>
      <c r="D2518" s="6">
        <v>0.84867271530711896</v>
      </c>
      <c r="E2518" s="6">
        <v>0.91982354525266197</v>
      </c>
      <c r="F2518" s="6" t="b">
        <f>FALSE()</f>
        <v>0</v>
      </c>
      <c r="G2518" s="6">
        <v>-2.9773684886190501E-2</v>
      </c>
      <c r="H2518" s="6">
        <v>0.52782568855743195</v>
      </c>
      <c r="I2518" s="6">
        <v>0.86596912788260405</v>
      </c>
    </row>
    <row r="2519" spans="1:9" x14ac:dyDescent="0.2">
      <c r="A2519" t="s">
        <v>3938</v>
      </c>
      <c r="B2519" t="s">
        <v>3939</v>
      </c>
      <c r="C2519" s="6">
        <v>9.6899542834777905E-2</v>
      </c>
      <c r="D2519" s="6">
        <v>0.34107353658102901</v>
      </c>
      <c r="E2519" s="6">
        <v>0.53382182451777305</v>
      </c>
      <c r="F2519" s="6" t="b">
        <f>FALSE()</f>
        <v>0</v>
      </c>
      <c r="G2519" s="6">
        <v>1.34481589542872E-2</v>
      </c>
      <c r="H2519" s="6">
        <v>0.66431052286032899</v>
      </c>
      <c r="I2519" s="6">
        <v>0.803216745250106</v>
      </c>
    </row>
    <row r="2520" spans="1:9" x14ac:dyDescent="0.2">
      <c r="A2520" t="s">
        <v>7231</v>
      </c>
      <c r="B2520" t="s">
        <v>7231</v>
      </c>
      <c r="C2520" s="6">
        <v>-8.5850148839829703E-3</v>
      </c>
      <c r="D2520" s="6">
        <v>0.95814033503368201</v>
      </c>
      <c r="E2520" s="6">
        <v>0.97807883117320804</v>
      </c>
      <c r="F2520" s="6" t="b">
        <f>FALSE()</f>
        <v>0</v>
      </c>
      <c r="G2520" s="6">
        <v>0.42935705591300499</v>
      </c>
      <c r="H2520" s="6">
        <v>2.40254812806642</v>
      </c>
      <c r="I2520" s="6">
        <v>0.14879279144736701</v>
      </c>
    </row>
    <row r="2521" spans="1:9" x14ac:dyDescent="0.2">
      <c r="A2521" t="s">
        <v>7232</v>
      </c>
      <c r="B2521" t="s">
        <v>7233</v>
      </c>
      <c r="C2521" s="6">
        <v>2.8912707174184499E-2</v>
      </c>
      <c r="D2521" s="6">
        <v>0.73744992991274405</v>
      </c>
      <c r="E2521" s="6">
        <v>0.85576387042007895</v>
      </c>
      <c r="F2521" s="6" t="b">
        <f>FALSE()</f>
        <v>0</v>
      </c>
      <c r="G2521" s="6">
        <v>-7.8273149706359998E-2</v>
      </c>
      <c r="H2521" s="6">
        <v>2.60725481538016</v>
      </c>
      <c r="I2521" s="6">
        <v>0.111534529832712</v>
      </c>
    </row>
    <row r="2522" spans="1:9" x14ac:dyDescent="0.2">
      <c r="A2522" t="s">
        <v>7234</v>
      </c>
      <c r="B2522" t="s">
        <v>7235</v>
      </c>
      <c r="C2522" s="6">
        <v>0.19361185196248901</v>
      </c>
      <c r="D2522" s="6">
        <v>0.25688516724118299</v>
      </c>
      <c r="E2522" s="6">
        <v>0.44311453944637502</v>
      </c>
      <c r="F2522" s="6" t="b">
        <f>FALSE()</f>
        <v>0</v>
      </c>
      <c r="G2522" s="6">
        <v>2.2004407057167E-2</v>
      </c>
      <c r="H2522" s="6">
        <v>0.62388818975892502</v>
      </c>
      <c r="I2522" s="6">
        <v>0.82013195558104102</v>
      </c>
    </row>
    <row r="2523" spans="1:9" x14ac:dyDescent="0.2">
      <c r="A2523" t="s">
        <v>7236</v>
      </c>
      <c r="B2523" t="s">
        <v>7237</v>
      </c>
      <c r="C2523" s="6">
        <v>0.20158637640045801</v>
      </c>
      <c r="D2523" s="6">
        <v>6.4185176725854803E-2</v>
      </c>
      <c r="E2523" s="6">
        <v>0.16559590623579701</v>
      </c>
      <c r="F2523" s="6" t="b">
        <f>FALSE()</f>
        <v>0</v>
      </c>
      <c r="G2523" s="6">
        <v>-2.3847436414900901E-2</v>
      </c>
      <c r="H2523" s="6">
        <v>0.79319124247124995</v>
      </c>
      <c r="I2523" s="6">
        <v>0.743515417868715</v>
      </c>
    </row>
    <row r="2524" spans="1:9" x14ac:dyDescent="0.2">
      <c r="A2524" t="s">
        <v>7238</v>
      </c>
      <c r="B2524" t="s">
        <v>7239</v>
      </c>
      <c r="C2524" s="6">
        <v>0.28497529463608401</v>
      </c>
      <c r="D2524" s="6">
        <v>6.5825687020181498E-4</v>
      </c>
      <c r="E2524" s="6">
        <v>3.5607520425871599E-3</v>
      </c>
      <c r="F2524" s="6" t="b">
        <f>FALSE()</f>
        <v>0</v>
      </c>
      <c r="G2524" s="6"/>
      <c r="H2524" s="6"/>
      <c r="I2524" s="6"/>
    </row>
    <row r="2525" spans="1:9" x14ac:dyDescent="0.2">
      <c r="A2525" t="s">
        <v>7240</v>
      </c>
      <c r="B2525" t="s">
        <v>7241</v>
      </c>
      <c r="C2525" s="6">
        <v>-0.26093799651417698</v>
      </c>
      <c r="D2525" s="6">
        <v>8.2760385879129705E-2</v>
      </c>
      <c r="E2525" s="6">
        <v>0.20207066278264599</v>
      </c>
      <c r="F2525" s="6" t="b">
        <f>FALSE()</f>
        <v>0</v>
      </c>
      <c r="G2525" s="6">
        <v>-0.143693199420179</v>
      </c>
      <c r="H2525" s="6">
        <v>4.7727002052026499</v>
      </c>
      <c r="I2525" s="6">
        <v>4.5945945945945902E-3</v>
      </c>
    </row>
    <row r="2526" spans="1:9" x14ac:dyDescent="0.2">
      <c r="A2526" t="s">
        <v>7242</v>
      </c>
      <c r="B2526" t="s">
        <v>7243</v>
      </c>
      <c r="C2526" s="6">
        <v>-0.16242130943313099</v>
      </c>
      <c r="D2526" s="6">
        <v>0.28797496926000798</v>
      </c>
      <c r="E2526" s="6">
        <v>0.47764630149147203</v>
      </c>
      <c r="F2526" s="6" t="b">
        <f>FALSE()</f>
        <v>0</v>
      </c>
      <c r="G2526" s="6">
        <v>-3.6713090165505197E-2</v>
      </c>
      <c r="H2526" s="6">
        <v>2.3197473383336602</v>
      </c>
      <c r="I2526" s="6">
        <v>0.16263758839576301</v>
      </c>
    </row>
    <row r="2527" spans="1:9" x14ac:dyDescent="0.2">
      <c r="A2527" t="s">
        <v>7244</v>
      </c>
      <c r="B2527" t="s">
        <v>7245</v>
      </c>
      <c r="C2527" s="6">
        <v>-0.15706892310534901</v>
      </c>
      <c r="D2527" s="6">
        <v>0.373635136000671</v>
      </c>
      <c r="E2527" s="6">
        <v>0.57008411675262205</v>
      </c>
      <c r="F2527" s="6" t="b">
        <f>FALSE()</f>
        <v>0</v>
      </c>
      <c r="G2527" s="6">
        <v>7.3963957995692598E-3</v>
      </c>
      <c r="H2527" s="6">
        <v>0.41677299135212198</v>
      </c>
      <c r="I2527" s="6">
        <v>0.91320956538461295</v>
      </c>
    </row>
    <row r="2528" spans="1:9" x14ac:dyDescent="0.2">
      <c r="A2528" t="s">
        <v>7246</v>
      </c>
      <c r="B2528" t="s">
        <v>7247</v>
      </c>
      <c r="C2528" s="6">
        <v>0.18265820615692299</v>
      </c>
      <c r="D2528" s="6">
        <v>0.223157932609203</v>
      </c>
      <c r="E2528" s="6">
        <v>0.404008370411303</v>
      </c>
      <c r="F2528" s="6" t="b">
        <f>FALSE()</f>
        <v>0</v>
      </c>
      <c r="G2528" s="6">
        <v>-7.5232438840312305E-2</v>
      </c>
      <c r="H2528" s="6">
        <v>1.57096505879264</v>
      </c>
      <c r="I2528" s="6">
        <v>0.39373569078910697</v>
      </c>
    </row>
    <row r="2529" spans="1:9" x14ac:dyDescent="0.2">
      <c r="A2529" t="s">
        <v>3948</v>
      </c>
      <c r="B2529" t="s">
        <v>3949</v>
      </c>
      <c r="C2529" s="6">
        <v>-0.227457511706154</v>
      </c>
      <c r="D2529" s="6">
        <v>0.160154360974407</v>
      </c>
      <c r="E2529" s="6">
        <v>0.32456862855085</v>
      </c>
      <c r="F2529" s="6" t="b">
        <f>FALSE()</f>
        <v>0</v>
      </c>
      <c r="G2529" s="6">
        <v>-2.09851176867452E-2</v>
      </c>
      <c r="H2529" s="6">
        <v>0.75585832359495098</v>
      </c>
      <c r="I2529" s="6">
        <v>0.76024759291035204</v>
      </c>
    </row>
    <row r="2530" spans="1:9" x14ac:dyDescent="0.2">
      <c r="A2530" t="s">
        <v>3950</v>
      </c>
      <c r="B2530" t="s">
        <v>3951</v>
      </c>
      <c r="C2530" s="6">
        <v>-4.1648250268462E-2</v>
      </c>
      <c r="D2530" s="6">
        <v>0.75863773511412202</v>
      </c>
      <c r="E2530" s="6">
        <v>0.864909815168313</v>
      </c>
      <c r="F2530" s="6" t="b">
        <f>FALSE()</f>
        <v>0</v>
      </c>
      <c r="G2530" s="6">
        <v>0.21494315085097199</v>
      </c>
      <c r="H2530" s="6">
        <v>9.7755747792959298</v>
      </c>
      <c r="I2530" s="6">
        <v>6.0975609756097604E-4</v>
      </c>
    </row>
    <row r="2531" spans="1:9" x14ac:dyDescent="0.2">
      <c r="A2531" t="s">
        <v>7248</v>
      </c>
      <c r="B2531" t="s">
        <v>7249</v>
      </c>
      <c r="C2531" s="6">
        <v>-7.3424992989235697E-3</v>
      </c>
      <c r="D2531" s="6">
        <v>0.95054236384981405</v>
      </c>
      <c r="E2531" s="6">
        <v>0.97448960920302996</v>
      </c>
      <c r="F2531" s="6" t="b">
        <f>FALSE()</f>
        <v>0</v>
      </c>
      <c r="G2531" s="6">
        <v>-4.0825993991820103E-2</v>
      </c>
      <c r="H2531" s="6">
        <v>1.81815490148194</v>
      </c>
      <c r="I2531" s="6">
        <v>0.29782269293886299</v>
      </c>
    </row>
    <row r="2532" spans="1:9" x14ac:dyDescent="0.2">
      <c r="A2532" t="s">
        <v>3953</v>
      </c>
      <c r="B2532" t="s">
        <v>3954</v>
      </c>
      <c r="C2532" s="6">
        <v>0</v>
      </c>
      <c r="D2532" s="6">
        <v>1</v>
      </c>
      <c r="E2532" s="6">
        <v>1</v>
      </c>
      <c r="F2532" s="6" t="b">
        <f>FALSE()</f>
        <v>0</v>
      </c>
      <c r="G2532" s="6">
        <v>-0.17474811226265599</v>
      </c>
      <c r="H2532" s="6">
        <v>4.1750705675631599</v>
      </c>
      <c r="I2532" s="6">
        <v>1.24413145539906E-2</v>
      </c>
    </row>
    <row r="2533" spans="1:9" x14ac:dyDescent="0.2">
      <c r="A2533" t="s">
        <v>3955</v>
      </c>
      <c r="B2533" t="s">
        <v>3956</v>
      </c>
      <c r="C2533" s="6">
        <v>0</v>
      </c>
      <c r="D2533" s="6">
        <v>1</v>
      </c>
      <c r="E2533" s="6">
        <v>1</v>
      </c>
      <c r="F2533" s="6" t="b">
        <f>FALSE()</f>
        <v>0</v>
      </c>
      <c r="G2533" s="6">
        <v>1.71504000358501E-2</v>
      </c>
      <c r="H2533" s="6">
        <v>0.60766335747853695</v>
      </c>
      <c r="I2533" s="6">
        <v>0.82992404707330603</v>
      </c>
    </row>
    <row r="2534" spans="1:9" x14ac:dyDescent="0.2">
      <c r="A2534" t="s">
        <v>7250</v>
      </c>
      <c r="B2534" t="s">
        <v>7251</v>
      </c>
      <c r="C2534" s="6">
        <v>0.151991984423551</v>
      </c>
      <c r="D2534" s="6">
        <v>0.43993763932381902</v>
      </c>
      <c r="E2534" s="6">
        <v>0.63092378310716701</v>
      </c>
      <c r="F2534" s="6" t="b">
        <f>FALSE()</f>
        <v>0</v>
      </c>
      <c r="G2534" s="6">
        <v>3.60791160020889E-2</v>
      </c>
      <c r="H2534" s="6">
        <v>1.0006456615857</v>
      </c>
      <c r="I2534" s="6">
        <v>0.6535142457216</v>
      </c>
    </row>
    <row r="2535" spans="1:9" x14ac:dyDescent="0.2">
      <c r="A2535" t="s">
        <v>3959</v>
      </c>
      <c r="B2535" t="s">
        <v>3960</v>
      </c>
      <c r="C2535" s="6">
        <v>4.5232162043294701E-2</v>
      </c>
      <c r="D2535" s="6">
        <v>0.71352847388593099</v>
      </c>
      <c r="E2535" s="6">
        <v>0.84300411249934604</v>
      </c>
      <c r="F2535" s="6" t="b">
        <f>FALSE()</f>
        <v>0</v>
      </c>
      <c r="G2535" s="6"/>
      <c r="H2535" s="6"/>
      <c r="I2535" s="6"/>
    </row>
    <row r="2536" spans="1:9" x14ac:dyDescent="0.2">
      <c r="A2536" t="s">
        <v>7252</v>
      </c>
      <c r="B2536" t="s">
        <v>7253</v>
      </c>
      <c r="C2536" s="6">
        <v>-0.30327797313325</v>
      </c>
      <c r="D2536" s="6">
        <v>2.4322030226451401E-2</v>
      </c>
      <c r="E2536" s="6">
        <v>7.9323488379710802E-2</v>
      </c>
      <c r="F2536" s="6" t="b">
        <f>FALSE()</f>
        <v>0</v>
      </c>
      <c r="G2536" s="6">
        <v>0.12971431236384201</v>
      </c>
      <c r="H2536" s="6">
        <v>7.3419123560096704</v>
      </c>
      <c r="I2536" s="6">
        <v>6.0975609756097604E-4</v>
      </c>
    </row>
    <row r="2537" spans="1:9" x14ac:dyDescent="0.2">
      <c r="A2537" t="s">
        <v>7254</v>
      </c>
      <c r="B2537" t="s">
        <v>7255</v>
      </c>
      <c r="C2537" s="6">
        <v>9.0798663231424201E-2</v>
      </c>
      <c r="D2537" s="6">
        <v>0.55760619317196602</v>
      </c>
      <c r="E2537" s="6">
        <v>0.73357376111271499</v>
      </c>
      <c r="F2537" s="6" t="b">
        <f>FALSE()</f>
        <v>0</v>
      </c>
      <c r="G2537" s="6">
        <v>-4.33581858351514E-2</v>
      </c>
      <c r="H2537" s="6">
        <v>3.7818817013275501</v>
      </c>
      <c r="I2537" s="6">
        <v>2.0382228561844101E-2</v>
      </c>
    </row>
    <row r="2538" spans="1:9" x14ac:dyDescent="0.2">
      <c r="A2538" t="s">
        <v>3969</v>
      </c>
      <c r="B2538" t="s">
        <v>3970</v>
      </c>
      <c r="C2538" s="6">
        <v>0.32268992582135703</v>
      </c>
      <c r="D2538" s="6">
        <v>1.12835934526103E-2</v>
      </c>
      <c r="E2538" s="6">
        <v>4.1862331691846499E-2</v>
      </c>
      <c r="F2538" s="6" t="b">
        <f>FALSE()</f>
        <v>0</v>
      </c>
      <c r="G2538" s="6">
        <v>2.5035286164304501E-2</v>
      </c>
      <c r="H2538" s="6">
        <v>2.8230289778661901</v>
      </c>
      <c r="I2538" s="6">
        <v>7.9451155815392194E-2</v>
      </c>
    </row>
    <row r="2539" spans="1:9" x14ac:dyDescent="0.2">
      <c r="A2539" t="s">
        <v>3971</v>
      </c>
      <c r="B2539" t="s">
        <v>3972</v>
      </c>
      <c r="C2539" s="6">
        <v>-0.138408424325249</v>
      </c>
      <c r="D2539" s="6">
        <v>0.174369937883603</v>
      </c>
      <c r="E2539" s="6">
        <v>0.34183743568763703</v>
      </c>
      <c r="F2539" s="6" t="b">
        <f>FALSE()</f>
        <v>0</v>
      </c>
      <c r="G2539" s="6">
        <v>3.3000248882579901E-2</v>
      </c>
      <c r="H2539" s="6">
        <v>1.4357836471246801</v>
      </c>
      <c r="I2539" s="6">
        <v>0.45084740934376399</v>
      </c>
    </row>
    <row r="2540" spans="1:9" x14ac:dyDescent="0.2">
      <c r="A2540" t="s">
        <v>7256</v>
      </c>
      <c r="B2540" t="s">
        <v>7257</v>
      </c>
      <c r="C2540" s="6">
        <v>-0.10683160816454</v>
      </c>
      <c r="D2540" s="6">
        <v>5.7005042044625899E-2</v>
      </c>
      <c r="E2540" s="6">
        <v>0.15132324355953</v>
      </c>
      <c r="F2540" s="6" t="b">
        <f>FALSE()</f>
        <v>0</v>
      </c>
      <c r="G2540" s="6">
        <v>-0.15461312241605099</v>
      </c>
      <c r="H2540" s="6">
        <v>28.4840717396267</v>
      </c>
      <c r="I2540" s="6">
        <v>0</v>
      </c>
    </row>
    <row r="2541" spans="1:9" x14ac:dyDescent="0.2">
      <c r="A2541" t="s">
        <v>7258</v>
      </c>
      <c r="B2541" t="s">
        <v>7259</v>
      </c>
      <c r="C2541" s="6">
        <v>0.119252840022002</v>
      </c>
      <c r="D2541" s="6">
        <v>0.18887790581383901</v>
      </c>
      <c r="E2541" s="6">
        <v>0.36073161638365703</v>
      </c>
      <c r="F2541" s="6" t="b">
        <f>FALSE()</f>
        <v>0</v>
      </c>
      <c r="G2541" s="6">
        <v>-0.110138729443197</v>
      </c>
      <c r="H2541" s="6">
        <v>2.9995606504085699</v>
      </c>
      <c r="I2541" s="6">
        <v>6.0720872903541702E-2</v>
      </c>
    </row>
    <row r="2542" spans="1:9" x14ac:dyDescent="0.2">
      <c r="A2542" t="s">
        <v>7260</v>
      </c>
      <c r="B2542" t="s">
        <v>7260</v>
      </c>
      <c r="C2542" s="6">
        <v>0.37347935008552702</v>
      </c>
      <c r="D2542" s="6">
        <v>8.4209221678927304E-2</v>
      </c>
      <c r="E2542" s="6">
        <v>0.20416602764538799</v>
      </c>
      <c r="F2542" s="6" t="b">
        <f>FALSE()</f>
        <v>0</v>
      </c>
      <c r="G2542" s="6"/>
      <c r="H2542" s="6"/>
      <c r="I2542" s="6"/>
    </row>
    <row r="2543" spans="1:9" x14ac:dyDescent="0.2">
      <c r="A2543" t="s">
        <v>3977</v>
      </c>
      <c r="B2543" t="s">
        <v>3978</v>
      </c>
      <c r="C2543" s="6">
        <v>0.359137141033185</v>
      </c>
      <c r="D2543" s="6">
        <v>9.3155070576779395E-2</v>
      </c>
      <c r="E2543" s="6">
        <v>0.221800736526228</v>
      </c>
      <c r="F2543" s="6" t="b">
        <f>FALSE()</f>
        <v>0</v>
      </c>
      <c r="G2543" s="6">
        <v>6.6416247543204895E-2</v>
      </c>
      <c r="H2543" s="6">
        <v>1.16296640354315</v>
      </c>
      <c r="I2543" s="6">
        <v>0.57905795754624201</v>
      </c>
    </row>
    <row r="2544" spans="1:9" x14ac:dyDescent="0.2">
      <c r="A2544" t="s">
        <v>7261</v>
      </c>
      <c r="B2544" t="s">
        <v>7262</v>
      </c>
      <c r="C2544" s="6">
        <v>0.32106006856965502</v>
      </c>
      <c r="D2544" s="6">
        <v>0.13232943426983201</v>
      </c>
      <c r="E2544" s="6">
        <v>0.28443679719103798</v>
      </c>
      <c r="F2544" s="6" t="b">
        <f>FALSE()</f>
        <v>0</v>
      </c>
      <c r="G2544" s="6">
        <v>5.0923109848878698E-2</v>
      </c>
      <c r="H2544" s="6">
        <v>0.604017257987572</v>
      </c>
      <c r="I2544" s="6">
        <v>0.83165273380422799</v>
      </c>
    </row>
    <row r="2545" spans="1:9" x14ac:dyDescent="0.2">
      <c r="A2545" t="s">
        <v>7263</v>
      </c>
      <c r="B2545" t="s">
        <v>7264</v>
      </c>
      <c r="C2545" s="6">
        <v>0.236253099210115</v>
      </c>
      <c r="D2545" s="6">
        <v>2.95695984260415E-3</v>
      </c>
      <c r="E2545" s="6">
        <v>1.35929052584922E-2</v>
      </c>
      <c r="F2545" s="6" t="b">
        <f>FALSE()</f>
        <v>0</v>
      </c>
      <c r="G2545" s="6">
        <v>3.3970750335910301E-2</v>
      </c>
      <c r="H2545" s="6">
        <v>1.7278187412652199</v>
      </c>
      <c r="I2545" s="6">
        <v>0.32929078609877399</v>
      </c>
    </row>
    <row r="2546" spans="1:9" x14ac:dyDescent="0.2">
      <c r="A2546" t="s">
        <v>3984</v>
      </c>
      <c r="B2546" t="s">
        <v>3985</v>
      </c>
      <c r="C2546" s="6">
        <v>6.0622268869938697E-2</v>
      </c>
      <c r="D2546" s="6">
        <v>0.78738304720986896</v>
      </c>
      <c r="E2546" s="6">
        <v>0.88611523949042803</v>
      </c>
      <c r="F2546" s="6" t="b">
        <f>FALSE()</f>
        <v>0</v>
      </c>
      <c r="G2546" s="6">
        <v>-3.4018769139649303E-2</v>
      </c>
      <c r="H2546" s="6">
        <v>0.686750644570014</v>
      </c>
      <c r="I2546" s="6">
        <v>0.79319169870926598</v>
      </c>
    </row>
    <row r="2547" spans="1:9" x14ac:dyDescent="0.2">
      <c r="A2547" t="s">
        <v>3987</v>
      </c>
      <c r="B2547" t="s">
        <v>3988</v>
      </c>
      <c r="C2547" s="6">
        <v>-0.181344256544162</v>
      </c>
      <c r="D2547" s="6">
        <v>2.7195526249305401E-3</v>
      </c>
      <c r="E2547" s="6">
        <v>1.2647685649189999E-2</v>
      </c>
      <c r="F2547" s="6" t="b">
        <f>FALSE()</f>
        <v>0</v>
      </c>
      <c r="G2547" s="6">
        <v>0.14579067092501299</v>
      </c>
      <c r="H2547" s="6">
        <v>9.1939030515313505</v>
      </c>
      <c r="I2547" s="6">
        <v>6.0975609756097604E-4</v>
      </c>
    </row>
    <row r="2548" spans="1:9" x14ac:dyDescent="0.2">
      <c r="A2548" t="s">
        <v>3989</v>
      </c>
      <c r="B2548" t="s">
        <v>3990</v>
      </c>
      <c r="C2548" s="6">
        <v>-1.47935306518189E-2</v>
      </c>
      <c r="D2548" s="6">
        <v>0.86468903782174</v>
      </c>
      <c r="E2548" s="6">
        <v>0.92913247277340105</v>
      </c>
      <c r="F2548" s="6" t="b">
        <f>FALSE()</f>
        <v>0</v>
      </c>
      <c r="G2548" s="6"/>
      <c r="H2548" s="6"/>
      <c r="I2548" s="6"/>
    </row>
    <row r="2549" spans="1:9" x14ac:dyDescent="0.2">
      <c r="A2549" t="s">
        <v>3991</v>
      </c>
      <c r="B2549" t="s">
        <v>3991</v>
      </c>
      <c r="C2549" s="6">
        <v>0.16765263649937501</v>
      </c>
      <c r="D2549" s="6">
        <v>9.5667068123101301E-2</v>
      </c>
      <c r="E2549" s="6">
        <v>0.226454916799606</v>
      </c>
      <c r="F2549" s="6" t="b">
        <f>FALSE()</f>
        <v>0</v>
      </c>
      <c r="G2549" s="6"/>
      <c r="H2549" s="6"/>
      <c r="I2549" s="6"/>
    </row>
    <row r="2550" spans="1:9" x14ac:dyDescent="0.2">
      <c r="A2550" t="s">
        <v>3992</v>
      </c>
      <c r="B2550" t="s">
        <v>3993</v>
      </c>
      <c r="C2550" s="6">
        <v>-5.4359840720343902E-2</v>
      </c>
      <c r="D2550" s="6">
        <v>0.478195556650304</v>
      </c>
      <c r="E2550" s="6">
        <v>0.66398537741944197</v>
      </c>
      <c r="F2550" s="6" t="b">
        <f>FALSE()</f>
        <v>0</v>
      </c>
      <c r="G2550" s="6">
        <v>-0.17861005747716999</v>
      </c>
      <c r="H2550" s="6">
        <v>11.3919133338929</v>
      </c>
      <c r="I2550" s="6">
        <v>0</v>
      </c>
    </row>
    <row r="2551" spans="1:9" x14ac:dyDescent="0.2">
      <c r="A2551" t="s">
        <v>7265</v>
      </c>
      <c r="B2551" t="s">
        <v>7266</v>
      </c>
      <c r="C2551" s="6">
        <v>-0.160595728079405</v>
      </c>
      <c r="D2551" s="6">
        <v>0.14765378291668499</v>
      </c>
      <c r="E2551" s="6">
        <v>0.30722344759346198</v>
      </c>
      <c r="F2551" s="6" t="b">
        <f>FALSE()</f>
        <v>0</v>
      </c>
      <c r="G2551" s="6">
        <v>-4.2739006772577699E-2</v>
      </c>
      <c r="H2551" s="6">
        <v>2.1859315169634699</v>
      </c>
      <c r="I2551" s="6">
        <v>0.19446594773234299</v>
      </c>
    </row>
    <row r="2552" spans="1:9" x14ac:dyDescent="0.2">
      <c r="A2552" t="s">
        <v>3996</v>
      </c>
      <c r="B2552" t="s">
        <v>3997</v>
      </c>
      <c r="C2552" s="6">
        <v>9.7383302626423807E-2</v>
      </c>
      <c r="D2552" s="6">
        <v>0.58500977914803298</v>
      </c>
      <c r="E2552" s="6">
        <v>0.753026606444683</v>
      </c>
      <c r="F2552" s="6" t="b">
        <f>FALSE()</f>
        <v>0</v>
      </c>
      <c r="G2552" s="6">
        <v>8.65911837751768E-2</v>
      </c>
      <c r="H2552" s="6">
        <v>2.7761631738461201</v>
      </c>
      <c r="I2552" s="6">
        <v>8.55244583534326E-2</v>
      </c>
    </row>
    <row r="2553" spans="1:9" x14ac:dyDescent="0.2">
      <c r="A2553" t="s">
        <v>7267</v>
      </c>
      <c r="B2553" t="s">
        <v>7268</v>
      </c>
      <c r="C2553" s="6">
        <v>-0.25842596986704203</v>
      </c>
      <c r="D2553" s="6">
        <v>0.20250713989390801</v>
      </c>
      <c r="E2553" s="6">
        <v>0.37967438113093499</v>
      </c>
      <c r="F2553" s="6" t="b">
        <f>FALSE()</f>
        <v>0</v>
      </c>
      <c r="G2553" s="6">
        <v>-9.0592638013673905E-3</v>
      </c>
      <c r="H2553" s="6">
        <v>0.23272972637956699</v>
      </c>
      <c r="I2553" s="6">
        <v>0.97685582126119397</v>
      </c>
    </row>
    <row r="2554" spans="1:9" x14ac:dyDescent="0.2">
      <c r="A2554" t="s">
        <v>3999</v>
      </c>
      <c r="B2554" t="s">
        <v>4000</v>
      </c>
      <c r="C2554" s="6">
        <v>-0.33279694931431802</v>
      </c>
      <c r="D2554" s="6">
        <v>4.0375059253530403E-2</v>
      </c>
      <c r="E2554" s="6">
        <v>0.11678763100718299</v>
      </c>
      <c r="F2554" s="6" t="b">
        <f>FALSE()</f>
        <v>0</v>
      </c>
      <c r="G2554" s="6">
        <v>-1.16995294698204E-2</v>
      </c>
      <c r="H2554" s="6">
        <v>0.53449010921391105</v>
      </c>
      <c r="I2554" s="6">
        <v>0.86289310165581001</v>
      </c>
    </row>
    <row r="2555" spans="1:9" x14ac:dyDescent="0.2">
      <c r="A2555" t="s">
        <v>4003</v>
      </c>
      <c r="B2555" t="s">
        <v>4003</v>
      </c>
      <c r="C2555" s="6">
        <v>-4.4259712209295997E-2</v>
      </c>
      <c r="D2555" s="6">
        <v>0.84593330309228298</v>
      </c>
      <c r="E2555" s="6">
        <v>0.91800830474750394</v>
      </c>
      <c r="F2555" s="6" t="b">
        <f>FALSE()</f>
        <v>0</v>
      </c>
      <c r="G2555" s="6">
        <v>-1.9617505847019399E-2</v>
      </c>
      <c r="H2555" s="6">
        <v>1.20420761271318</v>
      </c>
      <c r="I2555" s="6">
        <v>0.56162637005473504</v>
      </c>
    </row>
    <row r="2556" spans="1:9" x14ac:dyDescent="0.2">
      <c r="A2556" t="s">
        <v>4004</v>
      </c>
      <c r="B2556" t="s">
        <v>4005</v>
      </c>
      <c r="C2556" s="6">
        <v>0.40215883344107201</v>
      </c>
      <c r="D2556" s="6">
        <v>1.5031897615844301E-5</v>
      </c>
      <c r="E2556" s="6">
        <v>1.10759722967775E-4</v>
      </c>
      <c r="F2556" s="6" t="b">
        <f>FALSE()</f>
        <v>0</v>
      </c>
      <c r="G2556" s="6">
        <v>5.3755713622008199E-2</v>
      </c>
      <c r="H2556" s="6">
        <v>3.49640826344694</v>
      </c>
      <c r="I2556" s="6">
        <v>3.09563659421941E-2</v>
      </c>
    </row>
    <row r="2557" spans="1:9" x14ac:dyDescent="0.2">
      <c r="A2557" t="s">
        <v>4006</v>
      </c>
      <c r="B2557" t="s">
        <v>4007</v>
      </c>
      <c r="C2557" s="6">
        <v>0.175735446119204</v>
      </c>
      <c r="D2557" s="6">
        <v>0.179607777329653</v>
      </c>
      <c r="E2557" s="6">
        <v>0.34898288150704698</v>
      </c>
      <c r="F2557" s="6" t="b">
        <f>FALSE()</f>
        <v>0</v>
      </c>
      <c r="G2557" s="6">
        <v>-4.1470082471439497E-2</v>
      </c>
      <c r="H2557" s="6">
        <v>1.2531376628355499</v>
      </c>
      <c r="I2557" s="6">
        <v>0.54142852954440901</v>
      </c>
    </row>
    <row r="2558" spans="1:9" x14ac:dyDescent="0.2">
      <c r="A2558" t="s">
        <v>4008</v>
      </c>
      <c r="B2558" t="s">
        <v>4008</v>
      </c>
      <c r="C2558" s="6">
        <v>0.36885807942668503</v>
      </c>
      <c r="D2558" s="6">
        <v>2.3462198206841201E-3</v>
      </c>
      <c r="E2558" s="6">
        <v>1.1113509494536799E-2</v>
      </c>
      <c r="F2558" s="6" t="b">
        <f>FALSE()</f>
        <v>0</v>
      </c>
      <c r="G2558" s="6">
        <v>0.17013142248177801</v>
      </c>
      <c r="H2558" s="6">
        <v>4.8839110528538603</v>
      </c>
      <c r="I2558" s="6">
        <v>3.7227325591760799E-3</v>
      </c>
    </row>
    <row r="2559" spans="1:9" x14ac:dyDescent="0.2">
      <c r="A2559" t="s">
        <v>4009</v>
      </c>
      <c r="B2559" t="s">
        <v>4010</v>
      </c>
      <c r="C2559" s="6">
        <v>0.27193371548363998</v>
      </c>
      <c r="D2559" s="6">
        <v>0.24649602306244101</v>
      </c>
      <c r="E2559" s="6">
        <v>0.43079356221203602</v>
      </c>
      <c r="F2559" s="6" t="b">
        <f>FALSE()</f>
        <v>0</v>
      </c>
      <c r="G2559" s="6">
        <v>6.8723737277782096E-2</v>
      </c>
      <c r="H2559" s="6">
        <v>1.03353288170695</v>
      </c>
      <c r="I2559" s="6">
        <v>0.63766897315332005</v>
      </c>
    </row>
    <row r="2560" spans="1:9" x14ac:dyDescent="0.2">
      <c r="A2560" t="s">
        <v>4011</v>
      </c>
      <c r="B2560" t="s">
        <v>4012</v>
      </c>
      <c r="C2560" s="6">
        <v>5.8986303590275298E-2</v>
      </c>
      <c r="D2560" s="6">
        <v>7.5744922595065101E-2</v>
      </c>
      <c r="E2560" s="6">
        <v>0.18828929198166899</v>
      </c>
      <c r="F2560" s="6" t="b">
        <f>FALSE()</f>
        <v>0</v>
      </c>
      <c r="G2560" s="6">
        <v>2.5710848613041499E-3</v>
      </c>
      <c r="H2560" s="6">
        <v>1.8351317255061299</v>
      </c>
      <c r="I2560" s="6">
        <v>0.29368570622276302</v>
      </c>
    </row>
    <row r="2561" spans="1:9" x14ac:dyDescent="0.2">
      <c r="A2561" t="s">
        <v>4013</v>
      </c>
      <c r="B2561" t="s">
        <v>4014</v>
      </c>
      <c r="C2561" s="6">
        <v>0.17379633849433501</v>
      </c>
      <c r="D2561" s="6">
        <v>0.234737909021207</v>
      </c>
      <c r="E2561" s="6">
        <v>0.416755801787279</v>
      </c>
      <c r="F2561" s="6" t="b">
        <f>FALSE()</f>
        <v>0</v>
      </c>
      <c r="G2561" s="6">
        <v>-0.89642886351541196</v>
      </c>
      <c r="H2561" s="6">
        <v>22.232293979784199</v>
      </c>
      <c r="I2561" s="6">
        <v>0</v>
      </c>
    </row>
    <row r="2562" spans="1:9" x14ac:dyDescent="0.2">
      <c r="A2562" t="s">
        <v>4015</v>
      </c>
      <c r="B2562" t="s">
        <v>4015</v>
      </c>
      <c r="C2562" s="6">
        <v>9.6864582860845105E-3</v>
      </c>
      <c r="D2562" s="6">
        <v>0.94122029876896596</v>
      </c>
      <c r="E2562" s="6">
        <v>0.968259089311022</v>
      </c>
      <c r="F2562" s="6" t="b">
        <f>FALSE()</f>
        <v>0</v>
      </c>
      <c r="G2562" s="6">
        <v>3.2599413760012498E-2</v>
      </c>
      <c r="H2562" s="6">
        <v>1.24407710321802</v>
      </c>
      <c r="I2562" s="6">
        <v>0.54576846441419902</v>
      </c>
    </row>
    <row r="2563" spans="1:9" x14ac:dyDescent="0.2">
      <c r="A2563" t="s">
        <v>4016</v>
      </c>
      <c r="B2563" t="s">
        <v>4017</v>
      </c>
      <c r="C2563" s="6">
        <v>9.1447024607274593E-2</v>
      </c>
      <c r="D2563" s="6">
        <v>0.14639500261393401</v>
      </c>
      <c r="E2563" s="6">
        <v>0.30585793719982302</v>
      </c>
      <c r="F2563" s="6" t="b">
        <f>FALSE()</f>
        <v>0</v>
      </c>
      <c r="G2563" s="6"/>
      <c r="H2563" s="6"/>
      <c r="I2563" s="6"/>
    </row>
    <row r="2564" spans="1:9" x14ac:dyDescent="0.2">
      <c r="A2564" t="s">
        <v>4018</v>
      </c>
      <c r="B2564" t="s">
        <v>4019</v>
      </c>
      <c r="C2564" s="6">
        <v>0.24827430587983099</v>
      </c>
      <c r="D2564" s="6">
        <v>1.65583057195814E-3</v>
      </c>
      <c r="E2564" s="6">
        <v>8.1218967272082103E-3</v>
      </c>
      <c r="F2564" s="6" t="b">
        <f>FALSE()</f>
        <v>0</v>
      </c>
      <c r="G2564" s="6"/>
      <c r="H2564" s="6"/>
      <c r="I2564" s="6"/>
    </row>
    <row r="2565" spans="1:9" x14ac:dyDescent="0.2">
      <c r="A2565" t="s">
        <v>4020</v>
      </c>
      <c r="B2565" t="s">
        <v>4020</v>
      </c>
      <c r="C2565" s="6">
        <v>-5.1925587978616197E-2</v>
      </c>
      <c r="D2565" s="6">
        <v>9.6908253191620303E-2</v>
      </c>
      <c r="E2565" s="6">
        <v>0.228148174201869</v>
      </c>
      <c r="F2565" s="6" t="b">
        <f>TRUE()</f>
        <v>1</v>
      </c>
      <c r="G2565" s="6">
        <v>-7.2681255558336294E-2</v>
      </c>
      <c r="H2565" s="6">
        <v>6.4488137343242604</v>
      </c>
      <c r="I2565" s="6">
        <v>8.2135523613963005E-4</v>
      </c>
    </row>
    <row r="2566" spans="1:9" x14ac:dyDescent="0.2">
      <c r="A2566" t="s">
        <v>4021</v>
      </c>
      <c r="B2566" t="s">
        <v>4022</v>
      </c>
      <c r="C2566" s="6">
        <v>-0.59681612834390396</v>
      </c>
      <c r="D2566" s="6">
        <v>6.2096234087215597E-9</v>
      </c>
      <c r="E2566" s="6">
        <v>6.7383822504945105E-8</v>
      </c>
      <c r="F2566" s="6" t="b">
        <f>FALSE()</f>
        <v>0</v>
      </c>
      <c r="G2566" s="6">
        <v>-6.6266563733650502E-2</v>
      </c>
      <c r="H2566" s="6">
        <v>2.9268754920603102</v>
      </c>
      <c r="I2566" s="6">
        <v>6.8872368495387096E-2</v>
      </c>
    </row>
    <row r="2567" spans="1:9" x14ac:dyDescent="0.2">
      <c r="A2567" t="s">
        <v>7269</v>
      </c>
      <c r="B2567" t="s">
        <v>7270</v>
      </c>
      <c r="C2567" s="6">
        <v>0.37698071080316198</v>
      </c>
      <c r="D2567" s="6">
        <v>4.48247773781629E-2</v>
      </c>
      <c r="E2567" s="6">
        <v>0.12560056947668299</v>
      </c>
      <c r="F2567" s="6" t="b">
        <f>FALSE()</f>
        <v>0</v>
      </c>
      <c r="G2567" s="6">
        <v>-0.18602766104498999</v>
      </c>
      <c r="H2567" s="6">
        <v>2.1724254507408101</v>
      </c>
      <c r="I2567" s="6">
        <v>0.198377169627005</v>
      </c>
    </row>
    <row r="2568" spans="1:9" x14ac:dyDescent="0.2">
      <c r="A2568" t="s">
        <v>7271</v>
      </c>
      <c r="B2568" t="s">
        <v>7272</v>
      </c>
      <c r="C2568" s="6">
        <v>0.14338390041778301</v>
      </c>
      <c r="D2568" s="6">
        <v>0.357944874122546</v>
      </c>
      <c r="E2568" s="6">
        <v>0.55226221207791304</v>
      </c>
      <c r="F2568" s="6" t="b">
        <f>FALSE()</f>
        <v>0</v>
      </c>
      <c r="G2568" s="6">
        <v>5.1237453241713797E-2</v>
      </c>
      <c r="H2568" s="6">
        <v>0.80251110432470396</v>
      </c>
      <c r="I2568" s="6">
        <v>0.73843143643584297</v>
      </c>
    </row>
    <row r="2569" spans="1:9" x14ac:dyDescent="0.2">
      <c r="A2569" t="s">
        <v>4025</v>
      </c>
      <c r="B2569" t="s">
        <v>4025</v>
      </c>
      <c r="C2569" s="6">
        <v>-1.1458185833943001E-2</v>
      </c>
      <c r="D2569" s="6">
        <v>0.92685215262327802</v>
      </c>
      <c r="E2569" s="6">
        <v>0.961854813099152</v>
      </c>
      <c r="F2569" s="6" t="b">
        <f>FALSE()</f>
        <v>0</v>
      </c>
      <c r="G2569" s="6">
        <v>-1.25973999170134E-2</v>
      </c>
      <c r="H2569" s="6">
        <v>0.97300337209559196</v>
      </c>
      <c r="I2569" s="6">
        <v>0.668041432618521</v>
      </c>
    </row>
    <row r="2570" spans="1:9" x14ac:dyDescent="0.2">
      <c r="A2570" t="s">
        <v>4030</v>
      </c>
      <c r="B2570" t="s">
        <v>4031</v>
      </c>
      <c r="C2570" s="6">
        <v>-0.117438676178788</v>
      </c>
      <c r="D2570" s="6">
        <v>0.58835941254101898</v>
      </c>
      <c r="E2570" s="6">
        <v>0.75570841331039795</v>
      </c>
      <c r="F2570" s="6" t="b">
        <f>FALSE()</f>
        <v>0</v>
      </c>
      <c r="G2570" s="6">
        <v>-8.0158895736661698E-2</v>
      </c>
      <c r="H2570" s="6">
        <v>1.24737567067434</v>
      </c>
      <c r="I2570" s="6">
        <v>0.54437854363431504</v>
      </c>
    </row>
    <row r="2571" spans="1:9" x14ac:dyDescent="0.2">
      <c r="A2571" t="s">
        <v>7273</v>
      </c>
      <c r="B2571" t="s">
        <v>7274</v>
      </c>
      <c r="C2571" s="6">
        <v>0.15459455681758399</v>
      </c>
      <c r="D2571" s="6">
        <v>0.251431226769531</v>
      </c>
      <c r="E2571" s="6">
        <v>0.43686328144671999</v>
      </c>
      <c r="F2571" s="6" t="b">
        <f>FALSE()</f>
        <v>0</v>
      </c>
      <c r="G2571" s="6">
        <v>-8.2164805370101804E-2</v>
      </c>
      <c r="H2571" s="6">
        <v>2.6443895299451099</v>
      </c>
      <c r="I2571" s="6">
        <v>0.10561508152532401</v>
      </c>
    </row>
    <row r="2572" spans="1:9" x14ac:dyDescent="0.2">
      <c r="A2572" t="s">
        <v>7275</v>
      </c>
      <c r="B2572" t="s">
        <v>7276</v>
      </c>
      <c r="C2572" s="6">
        <v>0.15272899935053399</v>
      </c>
      <c r="D2572" s="6">
        <v>0.46542932049285501</v>
      </c>
      <c r="E2572" s="6">
        <v>0.65232970516043598</v>
      </c>
      <c r="F2572" s="6" t="b">
        <f>FALSE()</f>
        <v>0</v>
      </c>
      <c r="G2572" s="6">
        <v>-3.7462758483797001E-2</v>
      </c>
      <c r="H2572" s="6">
        <v>1.70127408813796</v>
      </c>
      <c r="I2572" s="6">
        <v>0.34199314255281099</v>
      </c>
    </row>
    <row r="2573" spans="1:9" x14ac:dyDescent="0.2">
      <c r="A2573" t="s">
        <v>7277</v>
      </c>
      <c r="B2573" t="s">
        <v>7277</v>
      </c>
      <c r="C2573" s="6">
        <v>0.15010234216111901</v>
      </c>
      <c r="D2573" s="6">
        <v>0.47418739184968001</v>
      </c>
      <c r="E2573" s="6">
        <v>0.65963822804485694</v>
      </c>
      <c r="F2573" s="6" t="b">
        <f>FALSE()</f>
        <v>0</v>
      </c>
      <c r="G2573" s="6"/>
      <c r="H2573" s="6"/>
      <c r="I2573" s="6"/>
    </row>
    <row r="2574" spans="1:9" x14ac:dyDescent="0.2">
      <c r="A2574" t="s">
        <v>7278</v>
      </c>
      <c r="B2574" t="s">
        <v>7279</v>
      </c>
      <c r="C2574" s="6">
        <v>0.34604168137288899</v>
      </c>
      <c r="D2574" s="6">
        <v>6.9207990281006599E-3</v>
      </c>
      <c r="E2574" s="6">
        <v>2.8259271744160201E-2</v>
      </c>
      <c r="F2574" s="6" t="b">
        <f>FALSE()</f>
        <v>0</v>
      </c>
      <c r="G2574" s="6">
        <v>-9.9318984202490901E-4</v>
      </c>
      <c r="H2574" s="6">
        <v>1.82013013780129</v>
      </c>
      <c r="I2574" s="6">
        <v>0.29693394293154801</v>
      </c>
    </row>
    <row r="2575" spans="1:9" x14ac:dyDescent="0.2">
      <c r="A2575" t="s">
        <v>4032</v>
      </c>
      <c r="B2575" t="s">
        <v>4033</v>
      </c>
      <c r="C2575" s="6">
        <v>5.5920977506924797E-2</v>
      </c>
      <c r="D2575" s="6">
        <v>0.75784742048981102</v>
      </c>
      <c r="E2575" s="6">
        <v>0.86476239811651301</v>
      </c>
      <c r="F2575" s="6" t="b">
        <f>FALSE()</f>
        <v>0</v>
      </c>
      <c r="G2575" s="6">
        <v>-3.85651251333166E-2</v>
      </c>
      <c r="H2575" s="6">
        <v>1.0389052316567799</v>
      </c>
      <c r="I2575" s="6">
        <v>0.63504438427723597</v>
      </c>
    </row>
    <row r="2576" spans="1:9" x14ac:dyDescent="0.2">
      <c r="A2576" t="s">
        <v>4034</v>
      </c>
      <c r="B2576" t="s">
        <v>4035</v>
      </c>
      <c r="C2576" s="6">
        <v>1.02596773219077E-2</v>
      </c>
      <c r="D2576" s="6">
        <v>0.86952965649882197</v>
      </c>
      <c r="E2576" s="6">
        <v>0.93143454978231599</v>
      </c>
      <c r="F2576" s="6" t="b">
        <f>FALSE()</f>
        <v>0</v>
      </c>
      <c r="G2576" s="6">
        <v>-6.3879361450292299E-2</v>
      </c>
      <c r="H2576" s="6">
        <v>3.4347763779190701</v>
      </c>
      <c r="I2576" s="6">
        <v>3.3229943332960303E-2</v>
      </c>
    </row>
    <row r="2577" spans="1:9" x14ac:dyDescent="0.2">
      <c r="A2577" t="s">
        <v>4036</v>
      </c>
      <c r="B2577" t="s">
        <v>4037</v>
      </c>
      <c r="C2577" s="6">
        <v>0.14894167930128499</v>
      </c>
      <c r="D2577" s="6">
        <v>0.324096516695218</v>
      </c>
      <c r="E2577" s="6">
        <v>0.51558846125525404</v>
      </c>
      <c r="F2577" s="6" t="b">
        <f>FALSE()</f>
        <v>0</v>
      </c>
      <c r="G2577" s="6"/>
      <c r="H2577" s="6"/>
      <c r="I2577" s="6"/>
    </row>
    <row r="2578" spans="1:9" x14ac:dyDescent="0.2">
      <c r="A2578" t="s">
        <v>4042</v>
      </c>
      <c r="B2578" t="s">
        <v>4043</v>
      </c>
      <c r="C2578" s="6">
        <v>0.51210996242711504</v>
      </c>
      <c r="D2578" s="6">
        <v>1.77704695460068E-7</v>
      </c>
      <c r="E2578" s="6">
        <v>1.6658652210536701E-6</v>
      </c>
      <c r="F2578" s="6" t="b">
        <f>FALSE()</f>
        <v>0</v>
      </c>
      <c r="G2578" s="6">
        <v>-3.1242165290727202E-2</v>
      </c>
      <c r="H2578" s="6">
        <v>0.51719536384728804</v>
      </c>
      <c r="I2578" s="6">
        <v>0.86968268053616604</v>
      </c>
    </row>
    <row r="2579" spans="1:9" x14ac:dyDescent="0.2">
      <c r="A2579" t="s">
        <v>4044</v>
      </c>
      <c r="B2579" t="s">
        <v>4045</v>
      </c>
      <c r="C2579" s="6">
        <v>0.80673113452900302</v>
      </c>
      <c r="D2579" s="6">
        <v>5.91564530364012E-25</v>
      </c>
      <c r="E2579" s="6">
        <v>1.5691796912841001E-23</v>
      </c>
      <c r="F2579" s="6" t="b">
        <f>FALSE()</f>
        <v>0</v>
      </c>
      <c r="G2579" s="6">
        <v>0.62995311369982898</v>
      </c>
      <c r="H2579" s="6">
        <v>156.135308957691</v>
      </c>
      <c r="I2579" s="6">
        <v>0</v>
      </c>
    </row>
    <row r="2580" spans="1:9" x14ac:dyDescent="0.2">
      <c r="A2580" t="s">
        <v>7280</v>
      </c>
      <c r="B2580" t="s">
        <v>7280</v>
      </c>
      <c r="C2580" s="6">
        <v>-9.8293668152165198E-2</v>
      </c>
      <c r="D2580" s="6">
        <v>0.61202080667439396</v>
      </c>
      <c r="E2580" s="6">
        <v>0.77279496075493903</v>
      </c>
      <c r="F2580" s="6" t="b">
        <f>FALSE()</f>
        <v>0</v>
      </c>
      <c r="G2580" s="6"/>
      <c r="H2580" s="6"/>
      <c r="I2580" s="6"/>
    </row>
    <row r="2581" spans="1:9" x14ac:dyDescent="0.2">
      <c r="A2581" t="s">
        <v>7281</v>
      </c>
      <c r="B2581" t="s">
        <v>7282</v>
      </c>
      <c r="C2581" s="6">
        <v>-6.2570694479939001E-2</v>
      </c>
      <c r="D2581" s="6">
        <v>0.74213680262696002</v>
      </c>
      <c r="E2581" s="6">
        <v>0.858118143431432</v>
      </c>
      <c r="F2581" s="6" t="b">
        <f>FALSE()</f>
        <v>0</v>
      </c>
      <c r="G2581" s="6">
        <v>0.10189702322840299</v>
      </c>
      <c r="H2581" s="6">
        <v>1.97184683866126</v>
      </c>
      <c r="I2581" s="6">
        <v>0.25246319100626202</v>
      </c>
    </row>
    <row r="2582" spans="1:9" x14ac:dyDescent="0.2">
      <c r="A2582" t="s">
        <v>4046</v>
      </c>
      <c r="B2582" t="s">
        <v>4047</v>
      </c>
      <c r="C2582" s="6">
        <v>0.111277349981087</v>
      </c>
      <c r="D2582" s="6">
        <v>0.60437797539732196</v>
      </c>
      <c r="E2582" s="6">
        <v>0.76777012889488905</v>
      </c>
      <c r="F2582" s="6" t="b">
        <f>FALSE()</f>
        <v>0</v>
      </c>
      <c r="G2582" s="6">
        <v>0.24510339154854199</v>
      </c>
      <c r="H2582" s="6">
        <v>3.6618418982510201</v>
      </c>
      <c r="I2582" s="6">
        <v>2.41165711367737E-2</v>
      </c>
    </row>
    <row r="2583" spans="1:9" x14ac:dyDescent="0.2">
      <c r="A2583" t="s">
        <v>4048</v>
      </c>
      <c r="B2583" t="s">
        <v>4049</v>
      </c>
      <c r="C2583" s="6">
        <v>-0.15890356628001401</v>
      </c>
      <c r="D2583" s="6">
        <v>0.13783202761857</v>
      </c>
      <c r="E2583" s="6">
        <v>0.29136746806499397</v>
      </c>
      <c r="F2583" s="6" t="b">
        <f>FALSE()</f>
        <v>0</v>
      </c>
      <c r="G2583" s="6">
        <v>-0.14534704602492499</v>
      </c>
      <c r="H2583" s="6">
        <v>2.98035593685427</v>
      </c>
      <c r="I2583" s="6">
        <v>6.2863755957484696E-2</v>
      </c>
    </row>
    <row r="2584" spans="1:9" x14ac:dyDescent="0.2">
      <c r="A2584" t="s">
        <v>4051</v>
      </c>
      <c r="B2584" t="s">
        <v>4052</v>
      </c>
      <c r="C2584" s="6">
        <v>6.8438373164804903E-2</v>
      </c>
      <c r="D2584" s="6">
        <v>0.47512001429871697</v>
      </c>
      <c r="E2584" s="6">
        <v>0.66022691936503997</v>
      </c>
      <c r="F2584" s="6" t="b">
        <f>FALSE()</f>
        <v>0</v>
      </c>
      <c r="G2584" s="6">
        <v>1.4695419527906199E-2</v>
      </c>
      <c r="H2584" s="6">
        <v>1.4959430747728399</v>
      </c>
      <c r="I2584" s="6">
        <v>0.42341785561659301</v>
      </c>
    </row>
    <row r="2585" spans="1:9" x14ac:dyDescent="0.2">
      <c r="A2585" t="s">
        <v>4053</v>
      </c>
      <c r="B2585" t="s">
        <v>4054</v>
      </c>
      <c r="C2585" s="6">
        <v>0.32841328282871601</v>
      </c>
      <c r="D2585" s="6">
        <v>8.3191206150034594E-5</v>
      </c>
      <c r="E2585" s="6">
        <v>5.3871195157915704E-4</v>
      </c>
      <c r="F2585" s="6" t="b">
        <f>FALSE()</f>
        <v>0</v>
      </c>
      <c r="G2585" s="6">
        <v>0.11605536376984101</v>
      </c>
      <c r="H2585" s="6">
        <v>4.7422126636742501</v>
      </c>
      <c r="I2585" s="6">
        <v>4.5945945945945902E-3</v>
      </c>
    </row>
    <row r="2586" spans="1:9" x14ac:dyDescent="0.2">
      <c r="A2586" t="s">
        <v>7283</v>
      </c>
      <c r="B2586" t="s">
        <v>7284</v>
      </c>
      <c r="C2586" s="6">
        <v>-5.40672212676125E-2</v>
      </c>
      <c r="D2586" s="6">
        <v>0.81617535290790999</v>
      </c>
      <c r="E2586" s="6">
        <v>0.90283100145305994</v>
      </c>
      <c r="F2586" s="6" t="b">
        <f>FALSE()</f>
        <v>0</v>
      </c>
      <c r="G2586" s="6">
        <v>4.7321491800930301E-2</v>
      </c>
      <c r="H2586" s="6">
        <v>2.5289982248022098</v>
      </c>
      <c r="I2586" s="6">
        <v>0.124570175240541</v>
      </c>
    </row>
    <row r="2587" spans="1:9" x14ac:dyDescent="0.2">
      <c r="A2587" t="s">
        <v>4057</v>
      </c>
      <c r="B2587" t="s">
        <v>4058</v>
      </c>
      <c r="C2587" s="6">
        <v>-0.37718055312841797</v>
      </c>
      <c r="D2587" s="6">
        <v>0.101224065908894</v>
      </c>
      <c r="E2587" s="6">
        <v>0.23492117953321401</v>
      </c>
      <c r="F2587" s="6" t="b">
        <f>FALSE()</f>
        <v>0</v>
      </c>
      <c r="G2587" s="6">
        <v>2.2671865588223299E-2</v>
      </c>
      <c r="H2587" s="6">
        <v>0.70246371917874395</v>
      </c>
      <c r="I2587" s="6">
        <v>0.78644861527503895</v>
      </c>
    </row>
    <row r="2588" spans="1:9" x14ac:dyDescent="0.2">
      <c r="A2588" t="s">
        <v>7285</v>
      </c>
      <c r="B2588" t="s">
        <v>7286</v>
      </c>
      <c r="C2588" s="6">
        <v>-0.21560121642497199</v>
      </c>
      <c r="D2588" s="6">
        <v>0.112561904941295</v>
      </c>
      <c r="E2588" s="6">
        <v>0.25431178649512698</v>
      </c>
      <c r="F2588" s="6" t="b">
        <f>FALSE()</f>
        <v>0</v>
      </c>
      <c r="G2588" s="6">
        <v>-5.0494297639983301E-3</v>
      </c>
      <c r="H2588" s="6">
        <v>0.83520618486127995</v>
      </c>
      <c r="I2588" s="6">
        <v>0.72663306085958201</v>
      </c>
    </row>
    <row r="2589" spans="1:9" x14ac:dyDescent="0.2">
      <c r="A2589" t="s">
        <v>4059</v>
      </c>
      <c r="B2589" t="s">
        <v>4060</v>
      </c>
      <c r="C2589" s="6">
        <v>-0.40467717330434999</v>
      </c>
      <c r="D2589" s="6">
        <v>6.4358598349879198E-2</v>
      </c>
      <c r="E2589" s="6">
        <v>0.16580441776325</v>
      </c>
      <c r="F2589" s="6" t="b">
        <f>FALSE()</f>
        <v>0</v>
      </c>
      <c r="G2589" s="6">
        <v>-0.15608579070540399</v>
      </c>
      <c r="H2589" s="6">
        <v>0.78548909326131799</v>
      </c>
      <c r="I2589" s="6">
        <v>0.74708305408735398</v>
      </c>
    </row>
    <row r="2590" spans="1:9" x14ac:dyDescent="0.2">
      <c r="A2590" t="s">
        <v>7287</v>
      </c>
      <c r="B2590" t="s">
        <v>7287</v>
      </c>
      <c r="C2590" s="6">
        <v>-0.31319545915340402</v>
      </c>
      <c r="D2590" s="6">
        <v>2.4330893544598501E-17</v>
      </c>
      <c r="E2590" s="6">
        <v>4.5144523203734397E-16</v>
      </c>
      <c r="F2590" s="6" t="b">
        <f>FALSE()</f>
        <v>0</v>
      </c>
      <c r="G2590" s="6">
        <v>-0.58977302890379302</v>
      </c>
      <c r="H2590" s="6">
        <v>129.210052934553</v>
      </c>
      <c r="I2590" s="6">
        <v>0</v>
      </c>
    </row>
    <row r="2591" spans="1:9" x14ac:dyDescent="0.2">
      <c r="A2591" t="s">
        <v>7288</v>
      </c>
      <c r="B2591" t="s">
        <v>7289</v>
      </c>
      <c r="C2591" s="6">
        <v>-0.87085270048889396</v>
      </c>
      <c r="D2591" s="6">
        <v>1.0816834628579001E-21</v>
      </c>
      <c r="E2591" s="6">
        <v>2.48301825672701E-20</v>
      </c>
      <c r="F2591" s="6" t="b">
        <f>FALSE()</f>
        <v>0</v>
      </c>
      <c r="G2591" s="6">
        <v>8.6862688418067394E-2</v>
      </c>
      <c r="H2591" s="6">
        <v>1.3609412341393701</v>
      </c>
      <c r="I2591" s="6">
        <v>0.486810605738832</v>
      </c>
    </row>
    <row r="2592" spans="1:9" x14ac:dyDescent="0.2">
      <c r="A2592" t="s">
        <v>7290</v>
      </c>
      <c r="B2592" t="s">
        <v>7291</v>
      </c>
      <c r="C2592" s="6">
        <v>-0.122375023847448</v>
      </c>
      <c r="D2592" s="6">
        <v>0.60320609214519505</v>
      </c>
      <c r="E2592" s="6">
        <v>0.76680192260274904</v>
      </c>
      <c r="F2592" s="6" t="b">
        <f>FALSE()</f>
        <v>0</v>
      </c>
      <c r="G2592" s="6">
        <v>-8.8671592070149893E-2</v>
      </c>
      <c r="H2592" s="6">
        <v>1.51691900863164</v>
      </c>
      <c r="I2592" s="6">
        <v>0.415730828271485</v>
      </c>
    </row>
    <row r="2593" spans="1:9" x14ac:dyDescent="0.2">
      <c r="A2593" t="s">
        <v>7292</v>
      </c>
      <c r="B2593" t="s">
        <v>7292</v>
      </c>
      <c r="C2593" s="6">
        <v>0.28704750875573498</v>
      </c>
      <c r="D2593" s="6">
        <v>2.84854286613176E-3</v>
      </c>
      <c r="E2593" s="6">
        <v>1.31621058111198E-2</v>
      </c>
      <c r="F2593" s="6" t="b">
        <f>FALSE()</f>
        <v>0</v>
      </c>
      <c r="G2593" s="6">
        <v>6.58409393362622E-2</v>
      </c>
      <c r="H2593" s="6">
        <v>1.65415129409564</v>
      </c>
      <c r="I2593" s="6">
        <v>0.36193139634927102</v>
      </c>
    </row>
    <row r="2594" spans="1:9" x14ac:dyDescent="0.2">
      <c r="A2594" t="s">
        <v>7293</v>
      </c>
      <c r="B2594" t="s">
        <v>7294</v>
      </c>
      <c r="C2594" s="6">
        <v>-0.276577511618049</v>
      </c>
      <c r="D2594" s="6">
        <v>0.21947961375016101</v>
      </c>
      <c r="E2594" s="6">
        <v>0.39989913875363797</v>
      </c>
      <c r="F2594" s="6" t="b">
        <f>FALSE()</f>
        <v>0</v>
      </c>
      <c r="G2594" s="6">
        <v>-0.23982728203020301</v>
      </c>
      <c r="H2594" s="6">
        <v>5.2716433758492496</v>
      </c>
      <c r="I2594" s="6">
        <v>3.0120481927710802E-3</v>
      </c>
    </row>
    <row r="2595" spans="1:9" x14ac:dyDescent="0.2">
      <c r="A2595" t="s">
        <v>7295</v>
      </c>
      <c r="B2595" t="s">
        <v>7296</v>
      </c>
      <c r="C2595" s="6">
        <v>7.6441113212886103E-2</v>
      </c>
      <c r="D2595" s="6">
        <v>0.633180475863374</v>
      </c>
      <c r="E2595" s="6">
        <v>0.78839335329163596</v>
      </c>
      <c r="F2595" s="6" t="b">
        <f>FALSE()</f>
        <v>0</v>
      </c>
      <c r="G2595" s="6">
        <v>-0.56542987370071796</v>
      </c>
      <c r="H2595" s="6">
        <v>18.2355254165514</v>
      </c>
      <c r="I2595" s="6">
        <v>0</v>
      </c>
    </row>
    <row r="2596" spans="1:9" x14ac:dyDescent="0.2">
      <c r="A2596" t="s">
        <v>7297</v>
      </c>
      <c r="B2596" t="s">
        <v>7297</v>
      </c>
      <c r="C2596" s="6">
        <v>-0.19908529328268099</v>
      </c>
      <c r="D2596" s="6">
        <v>7.2107345084640007E-2</v>
      </c>
      <c r="E2596" s="6">
        <v>0.18107742128197499</v>
      </c>
      <c r="F2596" s="6" t="b">
        <f>FALSE()</f>
        <v>0</v>
      </c>
      <c r="G2596" s="6">
        <v>3.2038108513150702E-3</v>
      </c>
      <c r="H2596" s="6">
        <v>5.3272939898142804</v>
      </c>
      <c r="I2596" s="6">
        <v>2.80373831775701E-3</v>
      </c>
    </row>
    <row r="2597" spans="1:9" x14ac:dyDescent="0.2">
      <c r="A2597" t="s">
        <v>7298</v>
      </c>
      <c r="B2597" t="s">
        <v>7299</v>
      </c>
      <c r="C2597" s="6">
        <v>6.9275234970044994E-2</v>
      </c>
      <c r="D2597" s="6">
        <v>0.76560810231340604</v>
      </c>
      <c r="E2597" s="6">
        <v>0.86870805271999596</v>
      </c>
      <c r="F2597" s="6" t="b">
        <f>FALSE()</f>
        <v>0</v>
      </c>
      <c r="G2597" s="6">
        <v>-3.2779301544079202E-2</v>
      </c>
      <c r="H2597" s="6">
        <v>0.74406745253364304</v>
      </c>
      <c r="I2597" s="6">
        <v>0.765809669880674</v>
      </c>
    </row>
    <row r="2598" spans="1:9" x14ac:dyDescent="0.2">
      <c r="A2598" t="s">
        <v>4063</v>
      </c>
      <c r="B2598" t="s">
        <v>4064</v>
      </c>
      <c r="C2598" s="6">
        <v>-0.130508565630332</v>
      </c>
      <c r="D2598" s="6">
        <v>0.57766203226036394</v>
      </c>
      <c r="E2598" s="6">
        <v>0.74814023056939005</v>
      </c>
      <c r="F2598" s="6" t="b">
        <f>FALSE()</f>
        <v>0</v>
      </c>
      <c r="G2598" s="6">
        <v>-2.83451349743233E-2</v>
      </c>
      <c r="H2598" s="6">
        <v>1.4727538225442101</v>
      </c>
      <c r="I2598" s="6">
        <v>0.43300878434958101</v>
      </c>
    </row>
    <row r="2599" spans="1:9" x14ac:dyDescent="0.2">
      <c r="A2599" t="s">
        <v>7300</v>
      </c>
      <c r="B2599" t="s">
        <v>7301</v>
      </c>
      <c r="C2599" s="6">
        <v>-3.9584249747069401E-2</v>
      </c>
      <c r="D2599" s="6">
        <v>0.40544376754463901</v>
      </c>
      <c r="E2599" s="6">
        <v>0.597733277718136</v>
      </c>
      <c r="F2599" s="6" t="b">
        <f>FALSE()</f>
        <v>0</v>
      </c>
      <c r="G2599" s="6"/>
      <c r="H2599" s="6"/>
      <c r="I2599" s="6"/>
    </row>
    <row r="2600" spans="1:9" x14ac:dyDescent="0.2">
      <c r="A2600" t="s">
        <v>4065</v>
      </c>
      <c r="B2600" t="s">
        <v>4066</v>
      </c>
      <c r="C2600" s="6">
        <v>0.39210284360420999</v>
      </c>
      <c r="D2600" s="6">
        <v>2.4614915261710001E-5</v>
      </c>
      <c r="E2600" s="6">
        <v>1.7385801095105201E-4</v>
      </c>
      <c r="F2600" s="6" t="b">
        <f>FALSE()</f>
        <v>0</v>
      </c>
      <c r="G2600" s="6">
        <v>-1.26082839535225E-2</v>
      </c>
      <c r="H2600" s="6">
        <v>1.1729003917551599</v>
      </c>
      <c r="I2600" s="6">
        <v>0.57466862658128204</v>
      </c>
    </row>
    <row r="2601" spans="1:9" x14ac:dyDescent="0.2">
      <c r="A2601" t="s">
        <v>4067</v>
      </c>
      <c r="B2601" t="s">
        <v>4068</v>
      </c>
      <c r="C2601" s="6">
        <v>-0.132604181052247</v>
      </c>
      <c r="D2601" s="6">
        <v>5.4308471834192899E-2</v>
      </c>
      <c r="E2601" s="6">
        <v>0.14532172378706401</v>
      </c>
      <c r="F2601" s="6" t="b">
        <f>FALSE()</f>
        <v>0</v>
      </c>
      <c r="G2601" s="6"/>
      <c r="H2601" s="6"/>
      <c r="I2601" s="6"/>
    </row>
    <row r="2602" spans="1:9" x14ac:dyDescent="0.2">
      <c r="A2602" t="s">
        <v>4069</v>
      </c>
      <c r="B2602" t="s">
        <v>4070</v>
      </c>
      <c r="C2602" s="6">
        <v>-0.28606300491987602</v>
      </c>
      <c r="D2602" s="6">
        <v>2.5468914835908799E-2</v>
      </c>
      <c r="E2602" s="6">
        <v>8.2006467869521704E-2</v>
      </c>
      <c r="F2602" s="6" t="b">
        <f>FALSE()</f>
        <v>0</v>
      </c>
      <c r="G2602" s="6"/>
      <c r="H2602" s="6"/>
      <c r="I2602" s="6"/>
    </row>
    <row r="2603" spans="1:9" x14ac:dyDescent="0.2">
      <c r="A2603" t="s">
        <v>7302</v>
      </c>
      <c r="B2603" t="s">
        <v>7303</v>
      </c>
      <c r="C2603" s="6">
        <v>5.0710379749665498E-3</v>
      </c>
      <c r="D2603" s="6">
        <v>0.96394408685461797</v>
      </c>
      <c r="E2603" s="6">
        <v>0.98148529287073905</v>
      </c>
      <c r="F2603" s="6" t="b">
        <f>FALSE()</f>
        <v>0</v>
      </c>
      <c r="G2603" s="6">
        <v>1.20069686076035E-2</v>
      </c>
      <c r="H2603" s="6">
        <v>1.20575459341721</v>
      </c>
      <c r="I2603" s="6">
        <v>0.56093711604603302</v>
      </c>
    </row>
    <row r="2604" spans="1:9" x14ac:dyDescent="0.2">
      <c r="A2604" t="s">
        <v>4074</v>
      </c>
      <c r="B2604" t="s">
        <v>4075</v>
      </c>
      <c r="C2604" s="6">
        <v>-0.34712808853855898</v>
      </c>
      <c r="D2604" s="6">
        <v>2.5062602457194601E-3</v>
      </c>
      <c r="E2604" s="6">
        <v>1.17319188757142E-2</v>
      </c>
      <c r="F2604" s="6" t="b">
        <f>FALSE()</f>
        <v>0</v>
      </c>
      <c r="G2604" s="6">
        <v>-3.3639641960060002E-2</v>
      </c>
      <c r="H2604" s="6">
        <v>0.95948657216340305</v>
      </c>
      <c r="I2604" s="6">
        <v>0.67433591924044001</v>
      </c>
    </row>
    <row r="2605" spans="1:9" x14ac:dyDescent="0.2">
      <c r="A2605" t="s">
        <v>7304</v>
      </c>
      <c r="B2605" t="s">
        <v>7305</v>
      </c>
      <c r="C2605" s="6">
        <v>-0.15550557743291901</v>
      </c>
      <c r="D2605" s="6">
        <v>7.0036546715146796E-3</v>
      </c>
      <c r="E2605" s="6">
        <v>2.8565019793501199E-2</v>
      </c>
      <c r="F2605" s="6" t="b">
        <f>FALSE()</f>
        <v>0</v>
      </c>
      <c r="G2605" s="6">
        <v>-8.6179349359582595E-3</v>
      </c>
      <c r="H2605" s="6">
        <v>2.56309820538227</v>
      </c>
      <c r="I2605" s="6">
        <v>0.118286197377278</v>
      </c>
    </row>
    <row r="2606" spans="1:9" x14ac:dyDescent="0.2">
      <c r="A2606" t="s">
        <v>4078</v>
      </c>
      <c r="B2606" t="s">
        <v>4078</v>
      </c>
      <c r="C2606" s="6">
        <v>-0.31580459606247302</v>
      </c>
      <c r="D2606" s="6">
        <v>0.12725194837453399</v>
      </c>
      <c r="E2606" s="6">
        <v>0.27695786807790501</v>
      </c>
      <c r="F2606" s="6" t="b">
        <f>FALSE()</f>
        <v>0</v>
      </c>
      <c r="G2606" s="6">
        <v>-5.6173968440148499E-2</v>
      </c>
      <c r="H2606" s="6">
        <v>0.84484748362769602</v>
      </c>
      <c r="I2606" s="6">
        <v>0.72294947580950097</v>
      </c>
    </row>
    <row r="2607" spans="1:9" x14ac:dyDescent="0.2">
      <c r="A2607" t="s">
        <v>4081</v>
      </c>
      <c r="B2607" t="s">
        <v>4082</v>
      </c>
      <c r="C2607" s="6">
        <v>-0.13603091753625601</v>
      </c>
      <c r="D2607" s="6">
        <v>0.34312698319823698</v>
      </c>
      <c r="E2607" s="6">
        <v>0.53588129527774497</v>
      </c>
      <c r="F2607" s="6" t="b">
        <f>FALSE()</f>
        <v>0</v>
      </c>
      <c r="G2607" s="6">
        <v>-2.71448454739175E-2</v>
      </c>
      <c r="H2607" s="6">
        <v>0.58501114322617198</v>
      </c>
      <c r="I2607" s="6">
        <v>0.83898752433988699</v>
      </c>
    </row>
    <row r="2608" spans="1:9" x14ac:dyDescent="0.2">
      <c r="A2608" t="s">
        <v>4083</v>
      </c>
      <c r="B2608" t="s">
        <v>4084</v>
      </c>
      <c r="C2608" s="6">
        <v>0.103182245948963</v>
      </c>
      <c r="D2608" s="6">
        <v>0.17724139826914201</v>
      </c>
      <c r="E2608" s="6">
        <v>0.34607494394863603</v>
      </c>
      <c r="F2608" s="6" t="b">
        <f>FALSE()</f>
        <v>0</v>
      </c>
      <c r="G2608" s="6">
        <v>2.69629417703494E-2</v>
      </c>
      <c r="H2608" s="6">
        <v>1.4326763139722101</v>
      </c>
      <c r="I2608" s="6">
        <v>0.45190056997469802</v>
      </c>
    </row>
    <row r="2609" spans="1:9" x14ac:dyDescent="0.2">
      <c r="A2609" t="s">
        <v>4085</v>
      </c>
      <c r="B2609" t="s">
        <v>4086</v>
      </c>
      <c r="C2609" s="6">
        <v>2.0813335249763101E-2</v>
      </c>
      <c r="D2609" s="6">
        <v>0.81852252314181595</v>
      </c>
      <c r="E2609" s="6">
        <v>0.90287402211083301</v>
      </c>
      <c r="F2609" s="6" t="b">
        <f>FALSE()</f>
        <v>0</v>
      </c>
      <c r="G2609" s="6">
        <v>0.107569011142786</v>
      </c>
      <c r="H2609" s="6">
        <v>2.6167969528314901</v>
      </c>
      <c r="I2609" s="6">
        <v>0.110478966748181</v>
      </c>
    </row>
    <row r="2610" spans="1:9" x14ac:dyDescent="0.2">
      <c r="A2610" t="s">
        <v>7306</v>
      </c>
      <c r="B2610" t="s">
        <v>7307</v>
      </c>
      <c r="C2610" s="6">
        <v>0.55312965536752701</v>
      </c>
      <c r="D2610" s="6">
        <v>3.3868218815237002E-25</v>
      </c>
      <c r="E2610" s="6">
        <v>9.0509023565196805E-24</v>
      </c>
      <c r="F2610" s="6" t="b">
        <f>FALSE()</f>
        <v>0</v>
      </c>
      <c r="G2610" s="6"/>
      <c r="H2610" s="6"/>
      <c r="I2610" s="6"/>
    </row>
    <row r="2611" spans="1:9" x14ac:dyDescent="0.2">
      <c r="A2611" t="s">
        <v>7308</v>
      </c>
      <c r="B2611" t="s">
        <v>7309</v>
      </c>
      <c r="C2611" s="6">
        <v>0.28566955191344101</v>
      </c>
      <c r="D2611" s="6">
        <v>6.0924941142422702E-2</v>
      </c>
      <c r="E2611" s="6">
        <v>0.15936611704237799</v>
      </c>
      <c r="F2611" s="6" t="b">
        <f>FALSE()</f>
        <v>0</v>
      </c>
      <c r="G2611" s="6"/>
      <c r="H2611" s="6"/>
      <c r="I2611" s="6"/>
    </row>
    <row r="2612" spans="1:9" x14ac:dyDescent="0.2">
      <c r="A2612" t="s">
        <v>7310</v>
      </c>
      <c r="B2612" t="s">
        <v>7311</v>
      </c>
      <c r="C2612" s="6">
        <v>-2.27154813024327E-2</v>
      </c>
      <c r="D2612" s="6">
        <v>0.81163947809291104</v>
      </c>
      <c r="E2612" s="6">
        <v>0.90123440962812895</v>
      </c>
      <c r="F2612" s="6" t="b">
        <f>FALSE()</f>
        <v>0</v>
      </c>
      <c r="G2612" s="6">
        <v>3.4961179688903798E-3</v>
      </c>
      <c r="H2612" s="6">
        <v>0.37493273811712102</v>
      </c>
      <c r="I2612" s="6">
        <v>0.92996678052326998</v>
      </c>
    </row>
    <row r="2613" spans="1:9" x14ac:dyDescent="0.2">
      <c r="A2613" t="s">
        <v>4089</v>
      </c>
      <c r="B2613" t="s">
        <v>4089</v>
      </c>
      <c r="C2613" s="6">
        <v>9.6793792496487702E-2</v>
      </c>
      <c r="D2613" s="6">
        <v>0.44972999768595501</v>
      </c>
      <c r="E2613" s="6">
        <v>0.63984232090322002</v>
      </c>
      <c r="F2613" s="6" t="b">
        <f>FALSE()</f>
        <v>0</v>
      </c>
      <c r="G2613" s="6">
        <v>-7.4683580152151804E-2</v>
      </c>
      <c r="H2613" s="6">
        <v>4.6504298806563096</v>
      </c>
      <c r="I2613" s="6">
        <v>5.7441253263707604E-3</v>
      </c>
    </row>
    <row r="2614" spans="1:9" x14ac:dyDescent="0.2">
      <c r="A2614" t="s">
        <v>7312</v>
      </c>
      <c r="B2614" t="s">
        <v>7313</v>
      </c>
      <c r="C2614" s="6">
        <v>-2.8963927505386199E-2</v>
      </c>
      <c r="D2614" s="6">
        <v>0.81309731840751998</v>
      </c>
      <c r="E2614" s="6">
        <v>0.90229361549963705</v>
      </c>
      <c r="F2614" s="6" t="b">
        <f>FALSE()</f>
        <v>0</v>
      </c>
      <c r="G2614" s="6"/>
      <c r="H2614" s="6"/>
      <c r="I2614" s="6"/>
    </row>
    <row r="2615" spans="1:9" x14ac:dyDescent="0.2">
      <c r="A2615" t="s">
        <v>7314</v>
      </c>
      <c r="B2615" t="s">
        <v>7315</v>
      </c>
      <c r="C2615" s="6">
        <v>0.40546510824451698</v>
      </c>
      <c r="D2615" s="6">
        <v>2.9558698329297299E-2</v>
      </c>
      <c r="E2615" s="6">
        <v>9.1963248233895303E-2</v>
      </c>
      <c r="F2615" s="6" t="b">
        <f>FALSE()</f>
        <v>0</v>
      </c>
      <c r="G2615" s="6">
        <v>3.5509931779715301E-2</v>
      </c>
      <c r="H2615" s="6">
        <v>0.65541894315826399</v>
      </c>
      <c r="I2615" s="6">
        <v>0.80717636038243601</v>
      </c>
    </row>
    <row r="2616" spans="1:9" x14ac:dyDescent="0.2">
      <c r="A2616" t="s">
        <v>4090</v>
      </c>
      <c r="B2616" t="s">
        <v>4091</v>
      </c>
      <c r="C2616" s="6">
        <v>-0.17087505018604701</v>
      </c>
      <c r="D2616" s="6">
        <v>0.12584129202486999</v>
      </c>
      <c r="E2616" s="6">
        <v>0.27528263087419602</v>
      </c>
      <c r="F2616" s="6" t="b">
        <f>FALSE()</f>
        <v>0</v>
      </c>
      <c r="G2616" s="6">
        <v>-5.1012149785582703E-2</v>
      </c>
      <c r="H2616" s="6">
        <v>2.25082757978682</v>
      </c>
      <c r="I2616" s="6">
        <v>0.178202886359174</v>
      </c>
    </row>
    <row r="2617" spans="1:9" x14ac:dyDescent="0.2">
      <c r="A2617" t="s">
        <v>7316</v>
      </c>
      <c r="B2617" t="s">
        <v>7317</v>
      </c>
      <c r="C2617" s="6">
        <v>-0.45367931527347799</v>
      </c>
      <c r="D2617" s="6">
        <v>2.5470629243541501E-2</v>
      </c>
      <c r="E2617" s="6">
        <v>8.2006467869521704E-2</v>
      </c>
      <c r="F2617" s="6" t="b">
        <f>FALSE()</f>
        <v>0</v>
      </c>
      <c r="G2617" s="6"/>
      <c r="H2617" s="6"/>
      <c r="I2617" s="6"/>
    </row>
    <row r="2618" spans="1:9" x14ac:dyDescent="0.2">
      <c r="A2618" t="s">
        <v>4092</v>
      </c>
      <c r="B2618" t="s">
        <v>4093</v>
      </c>
      <c r="C2618" s="6">
        <v>-0.168041650976927</v>
      </c>
      <c r="D2618" s="6">
        <v>5.4328738077914503E-2</v>
      </c>
      <c r="E2618" s="6">
        <v>0.14532172378706401</v>
      </c>
      <c r="F2618" s="6" t="b">
        <f>FALSE()</f>
        <v>0</v>
      </c>
      <c r="G2618" s="6"/>
      <c r="H2618" s="6"/>
      <c r="I2618" s="6"/>
    </row>
    <row r="2619" spans="1:9" x14ac:dyDescent="0.2">
      <c r="A2619" t="s">
        <v>4094</v>
      </c>
      <c r="B2619" t="s">
        <v>4095</v>
      </c>
      <c r="C2619" s="6">
        <v>2.0831382875115399E-2</v>
      </c>
      <c r="D2619" s="6">
        <v>0.92740970207263596</v>
      </c>
      <c r="E2619" s="6">
        <v>0.961854813099152</v>
      </c>
      <c r="F2619" s="6" t="b">
        <f>FALSE()</f>
        <v>0</v>
      </c>
      <c r="G2619" s="6">
        <v>3.4215915790784299E-2</v>
      </c>
      <c r="H2619" s="6">
        <v>0.63449287233926399</v>
      </c>
      <c r="I2619" s="6">
        <v>0.81629213475863105</v>
      </c>
    </row>
    <row r="2620" spans="1:9" x14ac:dyDescent="0.2">
      <c r="A2620" t="s">
        <v>4096</v>
      </c>
      <c r="B2620" t="s">
        <v>4097</v>
      </c>
      <c r="C2620" s="6">
        <v>7.8576359020460798E-2</v>
      </c>
      <c r="D2620" s="6">
        <v>0.106767539132953</v>
      </c>
      <c r="E2620" s="6">
        <v>0.244459435828071</v>
      </c>
      <c r="F2620" s="6" t="b">
        <f>FALSE()</f>
        <v>0</v>
      </c>
      <c r="G2620" s="6">
        <v>-7.6902487077367299E-2</v>
      </c>
      <c r="H2620" s="6">
        <v>6.6250537859964096</v>
      </c>
      <c r="I2620" s="6">
        <v>8.2135523613963005E-4</v>
      </c>
    </row>
    <row r="2621" spans="1:9" x14ac:dyDescent="0.2">
      <c r="A2621" t="s">
        <v>7318</v>
      </c>
      <c r="B2621" t="s">
        <v>7319</v>
      </c>
      <c r="C2621" s="6">
        <v>2.1292607160893699E-2</v>
      </c>
      <c r="D2621" s="6">
        <v>0.92549372041198397</v>
      </c>
      <c r="E2621" s="6">
        <v>0.96168722879474999</v>
      </c>
      <c r="F2621" s="6" t="b">
        <f>FALSE()</f>
        <v>0</v>
      </c>
      <c r="G2621" s="6">
        <v>0.123904811346458</v>
      </c>
      <c r="H2621" s="6">
        <v>5.1243534098342796</v>
      </c>
      <c r="I2621" s="6">
        <v>3.0120481927710802E-3</v>
      </c>
    </row>
    <row r="2622" spans="1:9" x14ac:dyDescent="0.2">
      <c r="A2622" t="s">
        <v>7320</v>
      </c>
      <c r="B2622" t="s">
        <v>7321</v>
      </c>
      <c r="C2622" s="6">
        <v>-9.4358610467290896E-2</v>
      </c>
      <c r="D2622" s="6">
        <v>0.26198843370573899</v>
      </c>
      <c r="E2622" s="6">
        <v>0.44953549645435997</v>
      </c>
      <c r="F2622" s="6" t="b">
        <f>FALSE()</f>
        <v>0</v>
      </c>
      <c r="G2622" s="6"/>
      <c r="H2622" s="6"/>
      <c r="I2622" s="6"/>
    </row>
    <row r="2623" spans="1:9" x14ac:dyDescent="0.2">
      <c r="A2623" t="s">
        <v>7322</v>
      </c>
      <c r="B2623" t="s">
        <v>7323</v>
      </c>
      <c r="C2623" s="6">
        <v>0.25562403900101499</v>
      </c>
      <c r="D2623" s="6">
        <v>1.21673582688377E-2</v>
      </c>
      <c r="E2623" s="6">
        <v>4.4324832106518601E-2</v>
      </c>
      <c r="F2623" s="6" t="b">
        <f>FALSE()</f>
        <v>0</v>
      </c>
      <c r="G2623" s="6"/>
      <c r="H2623" s="6"/>
      <c r="I2623" s="6"/>
    </row>
    <row r="2624" spans="1:9" x14ac:dyDescent="0.2">
      <c r="A2624" t="s">
        <v>4098</v>
      </c>
      <c r="B2624" t="s">
        <v>4099</v>
      </c>
      <c r="C2624" s="6">
        <v>2.8205513933953E-2</v>
      </c>
      <c r="D2624" s="6">
        <v>0.73400093008694001</v>
      </c>
      <c r="E2624" s="6">
        <v>0.85398414529309996</v>
      </c>
      <c r="F2624" s="6" t="b">
        <f>FALSE()</f>
        <v>0</v>
      </c>
      <c r="G2624" s="6"/>
      <c r="H2624" s="6"/>
      <c r="I2624" s="6"/>
    </row>
    <row r="2625" spans="1:9" x14ac:dyDescent="0.2">
      <c r="A2625" t="s">
        <v>4100</v>
      </c>
      <c r="B2625" t="s">
        <v>4101</v>
      </c>
      <c r="C2625" s="6">
        <v>-9.7110196101377805E-2</v>
      </c>
      <c r="D2625" s="6">
        <v>0.48758643720634898</v>
      </c>
      <c r="E2625" s="6">
        <v>0.67076628798934801</v>
      </c>
      <c r="F2625" s="6" t="b">
        <f>FALSE()</f>
        <v>0</v>
      </c>
      <c r="G2625" s="6">
        <v>-8.1645853328511098E-2</v>
      </c>
      <c r="H2625" s="6">
        <v>1.89605780747062</v>
      </c>
      <c r="I2625" s="6">
        <v>0.27523563621938602</v>
      </c>
    </row>
    <row r="2626" spans="1:9" x14ac:dyDescent="0.2">
      <c r="A2626" t="s">
        <v>4102</v>
      </c>
      <c r="B2626" t="s">
        <v>4103</v>
      </c>
      <c r="C2626" s="6">
        <v>-0.19863214966137199</v>
      </c>
      <c r="D2626" s="6">
        <v>0.19759863920346701</v>
      </c>
      <c r="E2626" s="6">
        <v>0.37273619664145802</v>
      </c>
      <c r="F2626" s="6" t="b">
        <f>FALSE()</f>
        <v>0</v>
      </c>
      <c r="G2626" s="6">
        <v>0.207396940445295</v>
      </c>
      <c r="H2626" s="6">
        <v>4.3236318457890901</v>
      </c>
      <c r="I2626" s="6">
        <v>9.86850773065839E-3</v>
      </c>
    </row>
    <row r="2627" spans="1:9" x14ac:dyDescent="0.2">
      <c r="A2627" t="s">
        <v>7324</v>
      </c>
      <c r="B2627" t="s">
        <v>7325</v>
      </c>
      <c r="C2627" s="6">
        <v>-0.37454683483777401</v>
      </c>
      <c r="D2627" s="6">
        <v>9.3910249498590598E-5</v>
      </c>
      <c r="E2627" s="6">
        <v>6.0484281196844102E-4</v>
      </c>
      <c r="F2627" s="6" t="b">
        <f>FALSE()</f>
        <v>0</v>
      </c>
      <c r="G2627" s="6"/>
      <c r="H2627" s="6"/>
      <c r="I2627" s="6"/>
    </row>
    <row r="2628" spans="1:9" x14ac:dyDescent="0.2">
      <c r="A2628" t="s">
        <v>4104</v>
      </c>
      <c r="B2628" t="s">
        <v>4104</v>
      </c>
      <c r="C2628" s="6">
        <v>0.129127162171077</v>
      </c>
      <c r="D2628" s="6">
        <v>3.3261463586878098E-4</v>
      </c>
      <c r="E2628" s="6">
        <v>1.92422134256237E-3</v>
      </c>
      <c r="F2628" s="6" t="b">
        <f>FALSE()</f>
        <v>0</v>
      </c>
      <c r="G2628" s="6"/>
      <c r="H2628" s="6"/>
      <c r="I2628" s="6"/>
    </row>
    <row r="2629" spans="1:9" x14ac:dyDescent="0.2">
      <c r="A2629" t="s">
        <v>4105</v>
      </c>
      <c r="B2629" t="s">
        <v>4106</v>
      </c>
      <c r="C2629" s="6">
        <v>0.33088616883247601</v>
      </c>
      <c r="D2629" s="6">
        <v>0.110666106276333</v>
      </c>
      <c r="E2629" s="6">
        <v>0.250661180629696</v>
      </c>
      <c r="F2629" s="6" t="b">
        <f>FALSE()</f>
        <v>0</v>
      </c>
      <c r="G2629" s="6">
        <v>-1.0296263679057401E-2</v>
      </c>
      <c r="H2629" s="6">
        <v>0.734827586050945</v>
      </c>
      <c r="I2629" s="6">
        <v>0.77035277785809897</v>
      </c>
    </row>
    <row r="2630" spans="1:9" x14ac:dyDescent="0.2">
      <c r="A2630" t="s">
        <v>7326</v>
      </c>
      <c r="B2630" t="s">
        <v>7327</v>
      </c>
      <c r="C2630" s="6">
        <v>-0.169057251618834</v>
      </c>
      <c r="D2630" s="6">
        <v>0.38863738557623301</v>
      </c>
      <c r="E2630" s="6">
        <v>0.58377117355221897</v>
      </c>
      <c r="F2630" s="6" t="b">
        <f>FALSE()</f>
        <v>0</v>
      </c>
      <c r="G2630" s="6">
        <v>-3.5153375547401201E-2</v>
      </c>
      <c r="H2630" s="6">
        <v>0.72636868579727598</v>
      </c>
      <c r="I2630" s="6">
        <v>0.77491535227477804</v>
      </c>
    </row>
    <row r="2631" spans="1:9" x14ac:dyDescent="0.2">
      <c r="A2631" t="s">
        <v>7328</v>
      </c>
      <c r="B2631" t="s">
        <v>7329</v>
      </c>
      <c r="C2631" s="6">
        <v>-0.10016172479777</v>
      </c>
      <c r="D2631" s="6">
        <v>0.14433585127853599</v>
      </c>
      <c r="E2631" s="6">
        <v>0.30296991994632899</v>
      </c>
      <c r="F2631" s="6" t="b">
        <f>FALSE()</f>
        <v>0</v>
      </c>
      <c r="G2631" s="6">
        <v>2.3457504564656701E-3</v>
      </c>
      <c r="H2631" s="6">
        <v>0.73857857373385005</v>
      </c>
      <c r="I2631" s="6">
        <v>0.76836727890979595</v>
      </c>
    </row>
    <row r="2632" spans="1:9" x14ac:dyDescent="0.2">
      <c r="A2632" t="s">
        <v>4107</v>
      </c>
      <c r="B2632" t="s">
        <v>4108</v>
      </c>
      <c r="C2632" s="6">
        <v>-0.24092718119256401</v>
      </c>
      <c r="D2632" s="6">
        <v>2.32104392995028E-2</v>
      </c>
      <c r="E2632" s="6">
        <v>7.61140871167761E-2</v>
      </c>
      <c r="F2632" s="6" t="b">
        <f>FALSE()</f>
        <v>0</v>
      </c>
      <c r="G2632" s="6">
        <v>1.8024591361988401E-2</v>
      </c>
      <c r="H2632" s="6">
        <v>1.33573319660205</v>
      </c>
      <c r="I2632" s="6">
        <v>0.50047110257040905</v>
      </c>
    </row>
    <row r="2633" spans="1:9" x14ac:dyDescent="0.2">
      <c r="A2633" t="s">
        <v>7330</v>
      </c>
      <c r="B2633" t="s">
        <v>7331</v>
      </c>
      <c r="C2633" s="6">
        <v>6.3721128547962504E-3</v>
      </c>
      <c r="D2633" s="6">
        <v>0.97813804807233995</v>
      </c>
      <c r="E2633" s="6">
        <v>0.98918733412794402</v>
      </c>
      <c r="F2633" s="6" t="b">
        <f>FALSE()</f>
        <v>0</v>
      </c>
      <c r="G2633" s="6">
        <v>2.6628607776248502E-2</v>
      </c>
      <c r="H2633" s="6">
        <v>1.0185473313217701</v>
      </c>
      <c r="I2633" s="6">
        <v>0.64401344116554604</v>
      </c>
    </row>
    <row r="2634" spans="1:9" x14ac:dyDescent="0.2">
      <c r="A2634" t="s">
        <v>7332</v>
      </c>
      <c r="B2634" t="s">
        <v>7333</v>
      </c>
      <c r="C2634" s="6">
        <v>-0.46045636562935999</v>
      </c>
      <c r="D2634" s="6">
        <v>9.5622027126618901E-3</v>
      </c>
      <c r="E2634" s="6">
        <v>3.6622725041756399E-2</v>
      </c>
      <c r="F2634" s="6" t="b">
        <f>FALSE()</f>
        <v>0</v>
      </c>
      <c r="G2634" s="6">
        <v>-0.104956701769486</v>
      </c>
      <c r="H2634" s="6">
        <v>3.4925161797572999</v>
      </c>
      <c r="I2634" s="6">
        <v>3.1206872301053099E-2</v>
      </c>
    </row>
    <row r="2635" spans="1:9" x14ac:dyDescent="0.2">
      <c r="A2635" t="s">
        <v>7334</v>
      </c>
      <c r="B2635" t="s">
        <v>7335</v>
      </c>
      <c r="C2635" s="6">
        <v>-0.17532043215565099</v>
      </c>
      <c r="D2635" s="6">
        <v>0.28271846776070497</v>
      </c>
      <c r="E2635" s="6">
        <v>0.471329065666241</v>
      </c>
      <c r="F2635" s="6" t="b">
        <f>FALSE()</f>
        <v>0</v>
      </c>
      <c r="G2635" s="6">
        <v>-3.43042388652188E-2</v>
      </c>
      <c r="H2635" s="6">
        <v>2.7540816259889702</v>
      </c>
      <c r="I2635" s="6">
        <v>8.8994810505643604E-2</v>
      </c>
    </row>
    <row r="2636" spans="1:9" x14ac:dyDescent="0.2">
      <c r="A2636" t="s">
        <v>7336</v>
      </c>
      <c r="B2636" t="s">
        <v>7337</v>
      </c>
      <c r="C2636" s="6">
        <v>-0.340656334036125</v>
      </c>
      <c r="D2636" s="6">
        <v>9.7922802340991205E-41</v>
      </c>
      <c r="E2636" s="6">
        <v>4.49566096388576E-39</v>
      </c>
      <c r="F2636" s="6" t="b">
        <f>FALSE()</f>
        <v>0</v>
      </c>
      <c r="G2636" s="6"/>
      <c r="H2636" s="6"/>
      <c r="I2636" s="6"/>
    </row>
    <row r="2637" spans="1:9" x14ac:dyDescent="0.2">
      <c r="A2637" t="s">
        <v>4109</v>
      </c>
      <c r="B2637" t="s">
        <v>4110</v>
      </c>
      <c r="C2637" s="6">
        <v>-0.345155756514403</v>
      </c>
      <c r="D2637" s="6">
        <v>6.4228236896350404E-12</v>
      </c>
      <c r="E2637" s="6">
        <v>8.8462044740704102E-11</v>
      </c>
      <c r="F2637" s="6" t="b">
        <f>FALSE()</f>
        <v>0</v>
      </c>
      <c r="G2637" s="6"/>
      <c r="H2637" s="6"/>
      <c r="I2637" s="6"/>
    </row>
    <row r="2638" spans="1:9" x14ac:dyDescent="0.2">
      <c r="A2638" t="s">
        <v>4111</v>
      </c>
      <c r="B2638" t="s">
        <v>4112</v>
      </c>
      <c r="C2638" s="6">
        <v>2.0405512293937899E-2</v>
      </c>
      <c r="D2638" s="6">
        <v>0.76108133211502504</v>
      </c>
      <c r="E2638" s="6">
        <v>0.86604138872065595</v>
      </c>
      <c r="F2638" s="6" t="b">
        <f>FALSE()</f>
        <v>0</v>
      </c>
      <c r="G2638" s="6"/>
      <c r="H2638" s="6"/>
      <c r="I2638" s="6"/>
    </row>
    <row r="2639" spans="1:9" x14ac:dyDescent="0.2">
      <c r="A2639" t="s">
        <v>7338</v>
      </c>
      <c r="B2639" t="s">
        <v>7338</v>
      </c>
      <c r="C2639" s="6">
        <v>-0.23723988703969801</v>
      </c>
      <c r="D2639" s="6">
        <v>2.7944522814381399E-2</v>
      </c>
      <c r="E2639" s="6">
        <v>8.8322450307413702E-2</v>
      </c>
      <c r="F2639" s="6" t="b">
        <f>FALSE()</f>
        <v>0</v>
      </c>
      <c r="G2639" s="6"/>
      <c r="H2639" s="6"/>
      <c r="I2639" s="6"/>
    </row>
    <row r="2640" spans="1:9" x14ac:dyDescent="0.2">
      <c r="A2640" t="s">
        <v>4113</v>
      </c>
      <c r="B2640" t="s">
        <v>4113</v>
      </c>
      <c r="C2640" s="6">
        <v>0.13712809634832099</v>
      </c>
      <c r="D2640" s="6">
        <v>4.7608835198895E-2</v>
      </c>
      <c r="E2640" s="6">
        <v>0.13154879540682299</v>
      </c>
      <c r="F2640" s="6" t="b">
        <f>FALSE()</f>
        <v>0</v>
      </c>
      <c r="G2640" s="6"/>
      <c r="H2640" s="6"/>
      <c r="I2640" s="6"/>
    </row>
    <row r="2641" spans="1:9" x14ac:dyDescent="0.2">
      <c r="A2641" t="s">
        <v>4114</v>
      </c>
      <c r="B2641" t="s">
        <v>4115</v>
      </c>
      <c r="C2641" s="6">
        <v>2.4823290522504499E-2</v>
      </c>
      <c r="D2641" s="6">
        <v>0.80990674865448997</v>
      </c>
      <c r="E2641" s="6">
        <v>0.90110284203936997</v>
      </c>
      <c r="F2641" s="6" t="b">
        <f>FALSE()</f>
        <v>0</v>
      </c>
      <c r="G2641" s="6"/>
      <c r="H2641" s="6"/>
      <c r="I2641" s="6"/>
    </row>
    <row r="2642" spans="1:9" x14ac:dyDescent="0.2">
      <c r="A2642" t="s">
        <v>4116</v>
      </c>
      <c r="B2642" t="s">
        <v>4117</v>
      </c>
      <c r="C2642" s="6">
        <v>8.7984551748671896E-2</v>
      </c>
      <c r="D2642" s="6">
        <v>0.64286454905883506</v>
      </c>
      <c r="E2642" s="6">
        <v>0.79492332533829002</v>
      </c>
      <c r="F2642" s="6" t="b">
        <f>FALSE()</f>
        <v>0</v>
      </c>
      <c r="G2642" s="6"/>
      <c r="H2642" s="6"/>
      <c r="I2642" s="6"/>
    </row>
    <row r="2643" spans="1:9" x14ac:dyDescent="0.2">
      <c r="A2643" t="s">
        <v>7339</v>
      </c>
      <c r="B2643" t="s">
        <v>7340</v>
      </c>
      <c r="C2643" s="6">
        <v>0.12647045219525899</v>
      </c>
      <c r="D2643" s="6">
        <v>0.302235314496695</v>
      </c>
      <c r="E2643" s="6">
        <v>0.49397748115593998</v>
      </c>
      <c r="F2643" s="6" t="b">
        <f>FALSE()</f>
        <v>0</v>
      </c>
      <c r="G2643" s="6"/>
      <c r="H2643" s="6"/>
      <c r="I2643" s="6"/>
    </row>
    <row r="2644" spans="1:9" x14ac:dyDescent="0.2">
      <c r="A2644" t="s">
        <v>7341</v>
      </c>
      <c r="B2644" t="s">
        <v>7342</v>
      </c>
      <c r="C2644" s="6">
        <v>-0.16062515486809301</v>
      </c>
      <c r="D2644" s="6">
        <v>3.6688947420896202E-31</v>
      </c>
      <c r="E2644" s="6">
        <v>1.21651037698361E-29</v>
      </c>
      <c r="F2644" s="6" t="b">
        <f>TRUE()</f>
        <v>1</v>
      </c>
      <c r="G2644" s="6"/>
      <c r="H2644" s="6"/>
      <c r="I2644" s="6"/>
    </row>
    <row r="2645" spans="1:9" x14ac:dyDescent="0.2">
      <c r="A2645" t="s">
        <v>7343</v>
      </c>
      <c r="B2645" t="s">
        <v>7343</v>
      </c>
      <c r="C2645" s="6">
        <v>-0.367724780125321</v>
      </c>
      <c r="D2645" s="6">
        <v>8.9879505979546706E-2</v>
      </c>
      <c r="E2645" s="6">
        <v>0.21514606344435599</v>
      </c>
      <c r="F2645" s="6" t="b">
        <f>FALSE()</f>
        <v>0</v>
      </c>
      <c r="G2645" s="6"/>
      <c r="H2645" s="6"/>
      <c r="I2645" s="6"/>
    </row>
    <row r="2646" spans="1:9" x14ac:dyDescent="0.2">
      <c r="A2646" t="s">
        <v>7344</v>
      </c>
      <c r="B2646" t="s">
        <v>7345</v>
      </c>
      <c r="C2646" s="6">
        <v>-7.3336187538869904E-2</v>
      </c>
      <c r="D2646" s="6">
        <v>0.39212925242952801</v>
      </c>
      <c r="E2646" s="6">
        <v>0.58654711446924102</v>
      </c>
      <c r="F2646" s="6" t="b">
        <f>FALSE()</f>
        <v>0</v>
      </c>
      <c r="G2646" s="6"/>
      <c r="H2646" s="6"/>
      <c r="I2646" s="6"/>
    </row>
    <row r="2647" spans="1:9" x14ac:dyDescent="0.2">
      <c r="A2647" t="s">
        <v>7346</v>
      </c>
      <c r="B2647" t="s">
        <v>7347</v>
      </c>
      <c r="C2647" s="6">
        <v>-0.72880804170727398</v>
      </c>
      <c r="D2647" s="6">
        <v>1.7665172249885299E-8</v>
      </c>
      <c r="E2647" s="6">
        <v>1.8496778311941301E-7</v>
      </c>
      <c r="F2647" s="6" t="b">
        <f>FALSE()</f>
        <v>0</v>
      </c>
      <c r="G2647" s="6"/>
      <c r="H2647" s="6"/>
      <c r="I2647" s="6"/>
    </row>
    <row r="2648" spans="1:9" x14ac:dyDescent="0.2">
      <c r="A2648" t="s">
        <v>7348</v>
      </c>
      <c r="B2648" t="s">
        <v>7349</v>
      </c>
      <c r="C2648" s="6">
        <v>-0.30849915650498799</v>
      </c>
      <c r="D2648" s="6">
        <v>0.100429391269187</v>
      </c>
      <c r="E2648" s="6">
        <v>0.23353094164607599</v>
      </c>
      <c r="F2648" s="6" t="b">
        <f>FALSE()</f>
        <v>0</v>
      </c>
      <c r="G2648" s="6">
        <v>-2.64045250641072E-2</v>
      </c>
      <c r="H2648" s="6">
        <v>0.52150945907841395</v>
      </c>
      <c r="I2648" s="6">
        <v>0.86807986580581398</v>
      </c>
    </row>
    <row r="2649" spans="1:9" x14ac:dyDescent="0.2">
      <c r="A2649" t="s">
        <v>7350</v>
      </c>
      <c r="B2649" t="s">
        <v>7350</v>
      </c>
      <c r="C2649" s="6">
        <v>-0.31292609828265999</v>
      </c>
      <c r="D2649" s="6">
        <v>2.9780188628726102E-2</v>
      </c>
      <c r="E2649" s="6">
        <v>9.2411486550665806E-2</v>
      </c>
      <c r="F2649" s="6" t="b">
        <f>FALSE()</f>
        <v>0</v>
      </c>
      <c r="G2649" s="6">
        <v>-0.131529127331835</v>
      </c>
      <c r="H2649" s="6">
        <v>2.7332824939226499</v>
      </c>
      <c r="I2649" s="6">
        <v>9.1459162518687007E-2</v>
      </c>
    </row>
    <row r="2650" spans="1:9" x14ac:dyDescent="0.2">
      <c r="A2650" t="s">
        <v>7351</v>
      </c>
      <c r="B2650" t="s">
        <v>7352</v>
      </c>
      <c r="C2650" s="6">
        <v>0.25926164151685299</v>
      </c>
      <c r="D2650" s="6">
        <v>0.18096454569283399</v>
      </c>
      <c r="E2650" s="6">
        <v>0.350014194091051</v>
      </c>
      <c r="F2650" s="6" t="b">
        <f>FALSE()</f>
        <v>0</v>
      </c>
      <c r="G2650" s="6">
        <v>2.2380557386440399E-2</v>
      </c>
      <c r="H2650" s="6">
        <v>1.3413834061373</v>
      </c>
      <c r="I2650" s="6">
        <v>0.49701784075560701</v>
      </c>
    </row>
    <row r="2651" spans="1:9" x14ac:dyDescent="0.2">
      <c r="A2651" t="s">
        <v>7353</v>
      </c>
      <c r="B2651" t="s">
        <v>7354</v>
      </c>
      <c r="C2651" s="6">
        <v>-4.6475765108086098E-2</v>
      </c>
      <c r="D2651" s="6">
        <v>0.48899593113421602</v>
      </c>
      <c r="E2651" s="6">
        <v>0.67143191311028605</v>
      </c>
      <c r="F2651" s="6" t="b">
        <f>FALSE()</f>
        <v>0</v>
      </c>
      <c r="G2651" s="6"/>
      <c r="H2651" s="6"/>
      <c r="I2651" s="6"/>
    </row>
    <row r="2652" spans="1:9" x14ac:dyDescent="0.2">
      <c r="A2652" t="s">
        <v>7355</v>
      </c>
      <c r="B2652" t="s">
        <v>7355</v>
      </c>
      <c r="C2652" s="6">
        <v>-0.390874094654653</v>
      </c>
      <c r="D2652" s="6">
        <v>2.9279343929052002E-6</v>
      </c>
      <c r="E2652" s="6">
        <v>2.3829393320439801E-5</v>
      </c>
      <c r="F2652" s="6" t="b">
        <f>FALSE()</f>
        <v>0</v>
      </c>
      <c r="G2652" s="6"/>
      <c r="H2652" s="6"/>
      <c r="I2652" s="6"/>
    </row>
    <row r="2653" spans="1:9" x14ac:dyDescent="0.2">
      <c r="A2653" t="s">
        <v>4120</v>
      </c>
      <c r="B2653" t="s">
        <v>4121</v>
      </c>
      <c r="C2653" s="6">
        <v>-1.1166817276145899</v>
      </c>
      <c r="D2653" s="6">
        <v>1.31272693617063E-26</v>
      </c>
      <c r="E2653" s="6">
        <v>3.73085330033891E-25</v>
      </c>
      <c r="F2653" s="6" t="b">
        <f>FALSE()</f>
        <v>0</v>
      </c>
      <c r="G2653" s="6"/>
      <c r="H2653" s="6"/>
      <c r="I2653" s="6"/>
    </row>
    <row r="2654" spans="1:9" x14ac:dyDescent="0.2">
      <c r="A2654" t="s">
        <v>7356</v>
      </c>
      <c r="B2654" t="s">
        <v>7357</v>
      </c>
      <c r="C2654" s="6">
        <v>0.28175721397158099</v>
      </c>
      <c r="D2654" s="6">
        <v>5.1267914109062097E-2</v>
      </c>
      <c r="E2654" s="6">
        <v>0.13908363668526599</v>
      </c>
      <c r="F2654" s="6" t="b">
        <f>FALSE()</f>
        <v>0</v>
      </c>
      <c r="G2654" s="6"/>
      <c r="H2654" s="6"/>
      <c r="I2654" s="6"/>
    </row>
    <row r="2655" spans="1:9" x14ac:dyDescent="0.2">
      <c r="A2655" t="s">
        <v>7358</v>
      </c>
      <c r="B2655" t="s">
        <v>7359</v>
      </c>
      <c r="C2655" s="6">
        <v>0.145433685000703</v>
      </c>
      <c r="D2655" s="6">
        <v>0.35163369505231801</v>
      </c>
      <c r="E2655" s="6">
        <v>0.54487246299539105</v>
      </c>
      <c r="F2655" s="6" t="b">
        <f>FALSE()</f>
        <v>0</v>
      </c>
      <c r="G2655" s="6">
        <v>-3.7970965484925498E-3</v>
      </c>
      <c r="H2655" s="6">
        <v>1.6190992977540399</v>
      </c>
      <c r="I2655" s="6">
        <v>0.376063018109483</v>
      </c>
    </row>
    <row r="2656" spans="1:9" x14ac:dyDescent="0.2">
      <c r="A2656" t="s">
        <v>7360</v>
      </c>
      <c r="B2656" t="s">
        <v>7361</v>
      </c>
      <c r="C2656" s="6">
        <v>0.116472169942115</v>
      </c>
      <c r="D2656" s="6">
        <v>0.37286132588258503</v>
      </c>
      <c r="E2656" s="6">
        <v>0.56968343451968095</v>
      </c>
      <c r="F2656" s="6" t="b">
        <f>FALSE()</f>
        <v>0</v>
      </c>
      <c r="G2656" s="6">
        <v>0.174543787425048</v>
      </c>
      <c r="H2656" s="6">
        <v>6.2211577800614304</v>
      </c>
      <c r="I2656" s="6">
        <v>8.2135523613963005E-4</v>
      </c>
    </row>
    <row r="2657" spans="1:9" x14ac:dyDescent="0.2">
      <c r="A2657" t="s">
        <v>7362</v>
      </c>
      <c r="B2657" t="s">
        <v>7363</v>
      </c>
      <c r="C2657" s="6">
        <v>-9.4450074644239407E-2</v>
      </c>
      <c r="D2657" s="6">
        <v>0.22959639929429601</v>
      </c>
      <c r="E2657" s="6">
        <v>0.41170991781315602</v>
      </c>
      <c r="F2657" s="6" t="b">
        <f>FALSE()</f>
        <v>0</v>
      </c>
      <c r="G2657" s="6">
        <v>7.9618891907268993E-2</v>
      </c>
      <c r="H2657" s="6">
        <v>2.5355906010671299</v>
      </c>
      <c r="I2657" s="6">
        <v>0.123801728716115</v>
      </c>
    </row>
    <row r="2658" spans="1:9" x14ac:dyDescent="0.2">
      <c r="A2658" t="s">
        <v>7364</v>
      </c>
      <c r="B2658" t="s">
        <v>7365</v>
      </c>
      <c r="C2658" s="6">
        <v>-2.2479054299854102E-2</v>
      </c>
      <c r="D2658" s="6">
        <v>0.90803185147986198</v>
      </c>
      <c r="E2658" s="6">
        <v>0.95413638779070498</v>
      </c>
      <c r="F2658" s="6" t="b">
        <f>FALSE()</f>
        <v>0</v>
      </c>
      <c r="G2658" s="6">
        <v>-8.4019988540936594E-3</v>
      </c>
      <c r="H2658" s="6">
        <v>0.94130386915799302</v>
      </c>
      <c r="I2658" s="6">
        <v>0.68014891956783197</v>
      </c>
    </row>
    <row r="2659" spans="1:9" x14ac:dyDescent="0.2">
      <c r="A2659" t="s">
        <v>7366</v>
      </c>
      <c r="B2659" t="s">
        <v>7367</v>
      </c>
      <c r="C2659" s="6">
        <v>0.19220235732102001</v>
      </c>
      <c r="D2659" s="6">
        <v>0.30813210942034602</v>
      </c>
      <c r="E2659" s="6">
        <v>0.49793370209127302</v>
      </c>
      <c r="F2659" s="6" t="b">
        <f>FALSE()</f>
        <v>0</v>
      </c>
      <c r="G2659" s="6">
        <v>-0.13636261358332699</v>
      </c>
      <c r="H2659" s="6">
        <v>0.74470772487597603</v>
      </c>
      <c r="I2659" s="6">
        <v>0.765525505313841</v>
      </c>
    </row>
    <row r="2660" spans="1:9" x14ac:dyDescent="0.2">
      <c r="A2660" t="s">
        <v>7368</v>
      </c>
      <c r="B2660" t="s">
        <v>7369</v>
      </c>
      <c r="C2660" s="6">
        <v>0.44740044319058803</v>
      </c>
      <c r="D2660" s="6">
        <v>3.3431743063882198E-2</v>
      </c>
      <c r="E2660" s="6">
        <v>0.101028752668154</v>
      </c>
      <c r="F2660" s="6" t="b">
        <f>FALSE()</f>
        <v>0</v>
      </c>
      <c r="G2660" s="6">
        <v>1.4196217151056299E-3</v>
      </c>
      <c r="H2660" s="6">
        <v>2.0696685858406898</v>
      </c>
      <c r="I2660" s="6">
        <v>0.222594440316984</v>
      </c>
    </row>
    <row r="2661" spans="1:9" x14ac:dyDescent="0.2">
      <c r="A2661" t="s">
        <v>7370</v>
      </c>
      <c r="B2661" t="s">
        <v>7371</v>
      </c>
      <c r="C2661" s="6">
        <v>0.27459525572513699</v>
      </c>
      <c r="D2661" s="6">
        <v>3.6243391474623202E-2</v>
      </c>
      <c r="E2661" s="6">
        <v>0.107351186824339</v>
      </c>
      <c r="F2661" s="6" t="b">
        <f>FALSE()</f>
        <v>0</v>
      </c>
      <c r="G2661" s="6">
        <v>0.17117420799840399</v>
      </c>
      <c r="H2661" s="6">
        <v>2.7351818710395999</v>
      </c>
      <c r="I2661" s="6">
        <v>9.11445150379004E-2</v>
      </c>
    </row>
    <row r="2662" spans="1:9" x14ac:dyDescent="0.2">
      <c r="A2662" t="s">
        <v>7372</v>
      </c>
      <c r="B2662" t="s">
        <v>7373</v>
      </c>
      <c r="C2662" s="6">
        <v>0.23762514971865401</v>
      </c>
      <c r="D2662" s="6">
        <v>8.8455407747135797E-2</v>
      </c>
      <c r="E2662" s="6">
        <v>0.212447226789063</v>
      </c>
      <c r="F2662" s="6" t="b">
        <f>FALSE()</f>
        <v>0</v>
      </c>
      <c r="G2662" s="6">
        <v>0.13057481781681199</v>
      </c>
      <c r="H2662" s="6">
        <v>3.8246029702670601</v>
      </c>
      <c r="I2662" s="6">
        <v>1.9969104258437599E-2</v>
      </c>
    </row>
    <row r="2663" spans="1:9" x14ac:dyDescent="0.2">
      <c r="A2663" t="s">
        <v>7374</v>
      </c>
      <c r="B2663" t="s">
        <v>7375</v>
      </c>
      <c r="C2663" s="6">
        <v>0.302374404861391</v>
      </c>
      <c r="D2663" s="6">
        <v>4.1076785803277301E-6</v>
      </c>
      <c r="E2663" s="6">
        <v>3.2328784606931E-5</v>
      </c>
      <c r="F2663" s="6" t="b">
        <f>FALSE()</f>
        <v>0</v>
      </c>
      <c r="G2663" s="6">
        <v>-8.4120269278826609E-3</v>
      </c>
      <c r="H2663" s="6">
        <v>0.78006595826601799</v>
      </c>
      <c r="I2663" s="6">
        <v>0.74893033908379802</v>
      </c>
    </row>
    <row r="2664" spans="1:9" x14ac:dyDescent="0.2">
      <c r="A2664" t="s">
        <v>7376</v>
      </c>
      <c r="B2664" t="s">
        <v>7377</v>
      </c>
      <c r="C2664" s="6">
        <v>0.179664363075308</v>
      </c>
      <c r="D2664" s="6">
        <v>0.39554120603461601</v>
      </c>
      <c r="E2664" s="6">
        <v>0.58993463507286903</v>
      </c>
      <c r="F2664" s="6" t="b">
        <f>FALSE()</f>
        <v>0</v>
      </c>
      <c r="G2664" s="6">
        <v>-9.5620609877208607E-2</v>
      </c>
      <c r="H2664" s="6">
        <v>2.6806901641949001</v>
      </c>
      <c r="I2664" s="6">
        <v>9.98176701894921E-2</v>
      </c>
    </row>
    <row r="2665" spans="1:9" x14ac:dyDescent="0.2">
      <c r="A2665" t="s">
        <v>4124</v>
      </c>
      <c r="B2665" t="s">
        <v>4125</v>
      </c>
      <c r="C2665" s="6">
        <v>-0.65114407020829501</v>
      </c>
      <c r="D2665" s="6">
        <v>1.8534334031705899E-4</v>
      </c>
      <c r="E2665" s="6">
        <v>1.1287661593118901E-3</v>
      </c>
      <c r="F2665" s="6" t="b">
        <f>FALSE()</f>
        <v>0</v>
      </c>
      <c r="G2665" s="6">
        <v>-0.50366243901640295</v>
      </c>
      <c r="H2665" s="6">
        <v>27.3653132759217</v>
      </c>
      <c r="I2665" s="6">
        <v>0</v>
      </c>
    </row>
    <row r="2666" spans="1:9" x14ac:dyDescent="0.2">
      <c r="A2666" t="s">
        <v>4126</v>
      </c>
      <c r="B2666" t="s">
        <v>4127</v>
      </c>
      <c r="C2666" s="6">
        <v>-0.34889149936827002</v>
      </c>
      <c r="D2666" s="6">
        <v>4.2437990182138299E-2</v>
      </c>
      <c r="E2666" s="6">
        <v>0.121091986328476</v>
      </c>
      <c r="F2666" s="6" t="b">
        <f>FALSE()</f>
        <v>0</v>
      </c>
      <c r="G2666" s="6">
        <v>-7.3879995994752895E-2</v>
      </c>
      <c r="H2666" s="6">
        <v>5.4945870297313899</v>
      </c>
      <c r="I2666" s="6">
        <v>2.2364217252396198E-3</v>
      </c>
    </row>
    <row r="2667" spans="1:9" x14ac:dyDescent="0.2">
      <c r="A2667" t="s">
        <v>7378</v>
      </c>
      <c r="B2667" t="s">
        <v>7379</v>
      </c>
      <c r="C2667" s="6">
        <v>0.28642587762847999</v>
      </c>
      <c r="D2667" s="6">
        <v>1.46680938942468E-6</v>
      </c>
      <c r="E2667" s="6">
        <v>1.23591633494819E-5</v>
      </c>
      <c r="F2667" s="6" t="b">
        <f>FALSE()</f>
        <v>0</v>
      </c>
      <c r="G2667" s="6">
        <v>-5.4507473425276197E-3</v>
      </c>
      <c r="H2667" s="6">
        <v>2.2350603043866202</v>
      </c>
      <c r="I2667" s="6">
        <v>0.181855111441695</v>
      </c>
    </row>
    <row r="2668" spans="1:9" x14ac:dyDescent="0.2">
      <c r="A2668" t="s">
        <v>7380</v>
      </c>
      <c r="B2668" t="s">
        <v>7381</v>
      </c>
      <c r="C2668" s="6">
        <v>0.28575676725210902</v>
      </c>
      <c r="D2668" s="6">
        <v>1.45435860892405E-6</v>
      </c>
      <c r="E2668" s="6">
        <v>1.22831560815024E-5</v>
      </c>
      <c r="F2668" s="6" t="b">
        <f>FALSE()</f>
        <v>0</v>
      </c>
      <c r="G2668" s="6">
        <v>3.50035877972181E-2</v>
      </c>
      <c r="H2668" s="6">
        <v>2.48048426108025</v>
      </c>
      <c r="I2668" s="6">
        <v>0.13433843794153399</v>
      </c>
    </row>
    <row r="2669" spans="1:9" x14ac:dyDescent="0.2">
      <c r="A2669" t="s">
        <v>7382</v>
      </c>
      <c r="B2669" t="s">
        <v>7383</v>
      </c>
      <c r="C2669" s="6">
        <v>0.138250334481159</v>
      </c>
      <c r="D2669" s="6">
        <v>0.41804557643919299</v>
      </c>
      <c r="E2669" s="6">
        <v>0.60917591459823905</v>
      </c>
      <c r="F2669" s="6" t="b">
        <f>FALSE()</f>
        <v>0</v>
      </c>
      <c r="G2669" s="6"/>
      <c r="H2669" s="6"/>
      <c r="I2669" s="6"/>
    </row>
    <row r="2670" spans="1:9" x14ac:dyDescent="0.2">
      <c r="A2670" t="s">
        <v>4128</v>
      </c>
      <c r="B2670" t="s">
        <v>4128</v>
      </c>
      <c r="C2670" s="6">
        <v>-0.15554046646252201</v>
      </c>
      <c r="D2670" s="6">
        <v>3.09799221327434E-2</v>
      </c>
      <c r="E2670" s="6">
        <v>9.4982107155268794E-2</v>
      </c>
      <c r="F2670" s="6" t="b">
        <f>FALSE()</f>
        <v>0</v>
      </c>
      <c r="G2670" s="6"/>
      <c r="H2670" s="6"/>
      <c r="I2670" s="6"/>
    </row>
    <row r="2671" spans="1:9" x14ac:dyDescent="0.2">
      <c r="A2671" t="s">
        <v>4129</v>
      </c>
      <c r="B2671" t="s">
        <v>4129</v>
      </c>
      <c r="C2671" s="6">
        <v>-0.15554046646252201</v>
      </c>
      <c r="D2671" s="6">
        <v>3.09799221327434E-2</v>
      </c>
      <c r="E2671" s="6">
        <v>9.4982107155268794E-2</v>
      </c>
      <c r="F2671" s="6" t="b">
        <f>FALSE()</f>
        <v>0</v>
      </c>
      <c r="G2671" s="6"/>
      <c r="H2671" s="6"/>
      <c r="I2671" s="6"/>
    </row>
    <row r="2672" spans="1:9" x14ac:dyDescent="0.2">
      <c r="A2672" t="s">
        <v>4130</v>
      </c>
      <c r="B2672" t="s">
        <v>4131</v>
      </c>
      <c r="C2672" s="6">
        <v>-8.5351441389782706E-2</v>
      </c>
      <c r="D2672" s="6">
        <v>0.36902196108560997</v>
      </c>
      <c r="E2672" s="6">
        <v>0.56618150927487998</v>
      </c>
      <c r="F2672" s="6" t="b">
        <f>FALSE()</f>
        <v>0</v>
      </c>
      <c r="G2672" s="6"/>
      <c r="H2672" s="6"/>
      <c r="I2672" s="6"/>
    </row>
    <row r="2673" spans="1:9" x14ac:dyDescent="0.2">
      <c r="A2673" t="s">
        <v>4132</v>
      </c>
      <c r="B2673" t="s">
        <v>4133</v>
      </c>
      <c r="C2673" s="6">
        <v>-9.7448410608570804E-2</v>
      </c>
      <c r="D2673" s="6">
        <v>2.0244958704980699E-2</v>
      </c>
      <c r="E2673" s="6">
        <v>6.8522870626215399E-2</v>
      </c>
      <c r="F2673" s="6" t="b">
        <f>FALSE()</f>
        <v>0</v>
      </c>
      <c r="G2673" s="6"/>
      <c r="H2673" s="6"/>
      <c r="I2673" s="6"/>
    </row>
    <row r="2674" spans="1:9" x14ac:dyDescent="0.2">
      <c r="A2674" t="s">
        <v>7384</v>
      </c>
      <c r="B2674" t="s">
        <v>7385</v>
      </c>
      <c r="C2674" s="6">
        <v>-8.1198473589430095E-2</v>
      </c>
      <c r="D2674" s="6">
        <v>0.170334853286467</v>
      </c>
      <c r="E2674" s="6">
        <v>0.33793302471957798</v>
      </c>
      <c r="F2674" s="6" t="b">
        <f>FALSE()</f>
        <v>0</v>
      </c>
      <c r="G2674" s="6">
        <v>-2.0794963660906999E-2</v>
      </c>
      <c r="H2674" s="6">
        <v>0.81766323028473697</v>
      </c>
      <c r="I2674" s="6">
        <v>0.73376786764640201</v>
      </c>
    </row>
    <row r="2675" spans="1:9" x14ac:dyDescent="0.2">
      <c r="A2675" t="s">
        <v>4134</v>
      </c>
      <c r="B2675" t="s">
        <v>4135</v>
      </c>
      <c r="C2675" s="6">
        <v>-0.58996155236044601</v>
      </c>
      <c r="D2675" s="6">
        <v>2.0473988244394201E-2</v>
      </c>
      <c r="E2675" s="6">
        <v>6.9102122434661198E-2</v>
      </c>
      <c r="F2675" s="6" t="b">
        <f>FALSE()</f>
        <v>0</v>
      </c>
      <c r="G2675" s="6">
        <v>-0.181529092798313</v>
      </c>
      <c r="H2675" s="6">
        <v>4.6132876191345797</v>
      </c>
      <c r="I2675" s="6">
        <v>5.9817945383615102E-3</v>
      </c>
    </row>
    <row r="2676" spans="1:9" x14ac:dyDescent="0.2">
      <c r="A2676" t="s">
        <v>7386</v>
      </c>
      <c r="B2676" t="s">
        <v>7387</v>
      </c>
      <c r="C2676" s="6">
        <v>-3.0421005861643202</v>
      </c>
      <c r="D2676" s="6">
        <v>8.1708711682659807E-27</v>
      </c>
      <c r="E2676" s="6">
        <v>2.3788528173626399E-25</v>
      </c>
      <c r="F2676" s="6" t="b">
        <f>FALSE()</f>
        <v>0</v>
      </c>
      <c r="G2676" s="6">
        <v>0.30326027324414301</v>
      </c>
      <c r="H2676" s="6">
        <v>5.1128841782155598</v>
      </c>
      <c r="I2676" s="6">
        <v>3.0120481927710802E-3</v>
      </c>
    </row>
    <row r="2677" spans="1:9" x14ac:dyDescent="0.2">
      <c r="A2677" t="s">
        <v>4136</v>
      </c>
      <c r="B2677" t="s">
        <v>4136</v>
      </c>
      <c r="C2677" s="6">
        <v>0.128714038463415</v>
      </c>
      <c r="D2677" s="6">
        <v>7.6246264066152803E-3</v>
      </c>
      <c r="E2677" s="6">
        <v>3.0337541291210302E-2</v>
      </c>
      <c r="F2677" s="6" t="b">
        <f>FALSE()</f>
        <v>0</v>
      </c>
      <c r="G2677" s="6">
        <v>0.111904565655758</v>
      </c>
      <c r="H2677" s="6">
        <v>1.4309521817373201</v>
      </c>
      <c r="I2677" s="6">
        <v>0.452484925788256</v>
      </c>
    </row>
    <row r="2678" spans="1:9" x14ac:dyDescent="0.2">
      <c r="A2678" t="s">
        <v>4137</v>
      </c>
      <c r="B2678" t="s">
        <v>4138</v>
      </c>
      <c r="C2678" s="6">
        <v>0.36089258494825199</v>
      </c>
      <c r="D2678" s="6">
        <v>9.47069417904777E-2</v>
      </c>
      <c r="E2678" s="6">
        <v>0.22489758524648601</v>
      </c>
      <c r="F2678" s="6" t="b">
        <f>FALSE()</f>
        <v>0</v>
      </c>
      <c r="G2678" s="6"/>
      <c r="H2678" s="6"/>
      <c r="I2678" s="6"/>
    </row>
    <row r="2679" spans="1:9" x14ac:dyDescent="0.2">
      <c r="A2679" t="s">
        <v>4139</v>
      </c>
      <c r="B2679" t="s">
        <v>4140</v>
      </c>
      <c r="C2679" s="6">
        <v>0.11646844602140501</v>
      </c>
      <c r="D2679" s="6">
        <v>1.7065461619492399E-2</v>
      </c>
      <c r="E2679" s="6">
        <v>5.9636262748614097E-2</v>
      </c>
      <c r="F2679" s="6" t="b">
        <f>FALSE()</f>
        <v>0</v>
      </c>
      <c r="G2679" s="6">
        <v>4.9807046222192598E-2</v>
      </c>
      <c r="H2679" s="6">
        <v>2.59445026192591</v>
      </c>
      <c r="I2679" s="6">
        <v>0.113956801697618</v>
      </c>
    </row>
    <row r="2680" spans="1:9" x14ac:dyDescent="0.2">
      <c r="A2680" t="s">
        <v>4141</v>
      </c>
      <c r="B2680" t="s">
        <v>4142</v>
      </c>
      <c r="C2680" s="6">
        <v>3.2292223326977398E-2</v>
      </c>
      <c r="D2680" s="6">
        <v>0.43374861335467102</v>
      </c>
      <c r="E2680" s="6">
        <v>0.62580732652017701</v>
      </c>
      <c r="F2680" s="6" t="b">
        <f>FALSE()</f>
        <v>0</v>
      </c>
      <c r="G2680" s="6">
        <v>4.1281151907387202E-2</v>
      </c>
      <c r="H2680" s="6">
        <v>2.2209046470949501</v>
      </c>
      <c r="I2680" s="6">
        <v>0.18541765261680301</v>
      </c>
    </row>
    <row r="2681" spans="1:9" x14ac:dyDescent="0.2">
      <c r="A2681" t="s">
        <v>4143</v>
      </c>
      <c r="B2681" t="s">
        <v>4144</v>
      </c>
      <c r="C2681" s="6">
        <v>-6.5959380344513697E-3</v>
      </c>
      <c r="D2681" s="6">
        <v>0.94431656044158196</v>
      </c>
      <c r="E2681" s="6">
        <v>0.96913645768645695</v>
      </c>
      <c r="F2681" s="6" t="b">
        <f>FALSE()</f>
        <v>0</v>
      </c>
      <c r="G2681" s="6">
        <v>4.2725782076426098E-2</v>
      </c>
      <c r="H2681" s="6">
        <v>1.67012150089464</v>
      </c>
      <c r="I2681" s="6">
        <v>0.35420022148888097</v>
      </c>
    </row>
    <row r="2682" spans="1:9" x14ac:dyDescent="0.2">
      <c r="A2682" t="s">
        <v>7388</v>
      </c>
      <c r="B2682" t="s">
        <v>7388</v>
      </c>
      <c r="C2682" s="6">
        <v>0.18700264176487699</v>
      </c>
      <c r="D2682" s="6">
        <v>0.38247606155242098</v>
      </c>
      <c r="E2682" s="6">
        <v>0.57766629119326096</v>
      </c>
      <c r="F2682" s="6" t="b">
        <f>FALSE()</f>
        <v>0</v>
      </c>
      <c r="G2682" s="6">
        <v>0.13908238031353401</v>
      </c>
      <c r="H2682" s="6">
        <v>1.7296649784648199</v>
      </c>
      <c r="I2682" s="6">
        <v>0.32834353219454399</v>
      </c>
    </row>
    <row r="2683" spans="1:9" x14ac:dyDescent="0.2">
      <c r="A2683" t="s">
        <v>7389</v>
      </c>
      <c r="B2683" t="s">
        <v>7390</v>
      </c>
      <c r="C2683" s="6">
        <v>-0.14833283426607899</v>
      </c>
      <c r="D2683" s="6">
        <v>6.3204472055828603E-2</v>
      </c>
      <c r="E2683" s="6">
        <v>0.16377367180312799</v>
      </c>
      <c r="F2683" s="6" t="b">
        <f>FALSE()</f>
        <v>0</v>
      </c>
      <c r="G2683" s="6">
        <v>-5.7155956870914799E-2</v>
      </c>
      <c r="H2683" s="6">
        <v>2.3679641640174398</v>
      </c>
      <c r="I2683" s="6">
        <v>0.15415218191577501</v>
      </c>
    </row>
    <row r="2684" spans="1:9" x14ac:dyDescent="0.2">
      <c r="A2684" t="s">
        <v>7391</v>
      </c>
      <c r="B2684" t="s">
        <v>7392</v>
      </c>
      <c r="C2684" s="6">
        <v>-0.27972720893456499</v>
      </c>
      <c r="D2684" s="6">
        <v>4.8843908513974903E-2</v>
      </c>
      <c r="E2684" s="6">
        <v>0.13433950567476499</v>
      </c>
      <c r="F2684" s="6" t="b">
        <f>FALSE()</f>
        <v>0</v>
      </c>
      <c r="G2684" s="6">
        <v>0.17589449403426599</v>
      </c>
      <c r="H2684" s="6">
        <v>4.1082195312387499</v>
      </c>
      <c r="I2684" s="6">
        <v>1.41121986920466E-2</v>
      </c>
    </row>
    <row r="2685" spans="1:9" x14ac:dyDescent="0.2">
      <c r="A2685" t="s">
        <v>7393</v>
      </c>
      <c r="B2685" t="s">
        <v>7394</v>
      </c>
      <c r="C2685" s="6">
        <v>-0.142370156050765</v>
      </c>
      <c r="D2685" s="6">
        <v>0.37834781948665602</v>
      </c>
      <c r="E2685" s="6">
        <v>0.57427332455424196</v>
      </c>
      <c r="F2685" s="6" t="b">
        <f>FALSE()</f>
        <v>0</v>
      </c>
      <c r="G2685" s="6">
        <v>9.6392189215335801E-3</v>
      </c>
      <c r="H2685" s="6">
        <v>1.15825040441269</v>
      </c>
      <c r="I2685" s="6">
        <v>0.580811444113144</v>
      </c>
    </row>
    <row r="2686" spans="1:9" x14ac:dyDescent="0.2">
      <c r="A2686" t="s">
        <v>4149</v>
      </c>
      <c r="B2686" t="s">
        <v>4149</v>
      </c>
      <c r="C2686" s="6">
        <v>7.7916998304547097E-2</v>
      </c>
      <c r="D2686" s="6">
        <v>0.109127838569557</v>
      </c>
      <c r="E2686" s="6">
        <v>0.24843406860622</v>
      </c>
      <c r="F2686" s="6" t="b">
        <f>FALSE()</f>
        <v>0</v>
      </c>
      <c r="G2686" s="6">
        <v>0.141155892537288</v>
      </c>
      <c r="H2686" s="6">
        <v>13.7867745102682</v>
      </c>
      <c r="I2686" s="6">
        <v>0</v>
      </c>
    </row>
    <row r="2687" spans="1:9" x14ac:dyDescent="0.2">
      <c r="A2687" t="s">
        <v>7395</v>
      </c>
      <c r="B2687" t="s">
        <v>7395</v>
      </c>
      <c r="C2687" s="6">
        <v>-0.23197549668616699</v>
      </c>
      <c r="D2687" s="6">
        <v>0.30373289522126301</v>
      </c>
      <c r="E2687" s="6">
        <v>0.49552050013090798</v>
      </c>
      <c r="F2687" s="6" t="b">
        <f>FALSE()</f>
        <v>0</v>
      </c>
      <c r="G2687" s="6"/>
      <c r="H2687" s="6"/>
      <c r="I2687" s="6"/>
    </row>
    <row r="2688" spans="1:9" x14ac:dyDescent="0.2">
      <c r="A2688" t="s">
        <v>4150</v>
      </c>
      <c r="B2688" t="s">
        <v>4151</v>
      </c>
      <c r="C2688" s="6">
        <v>-0.34232148697832598</v>
      </c>
      <c r="D2688" s="6">
        <v>9.7041585288458701E-2</v>
      </c>
      <c r="E2688" s="6">
        <v>0.228161391520083</v>
      </c>
      <c r="F2688" s="6" t="b">
        <f>FALSE()</f>
        <v>0</v>
      </c>
      <c r="G2688" s="6">
        <v>1.47993769578053E-2</v>
      </c>
      <c r="H2688" s="6">
        <v>0.18224923220905301</v>
      </c>
      <c r="I2688" s="6">
        <v>0.98654039037475605</v>
      </c>
    </row>
    <row r="2689" spans="1:9" x14ac:dyDescent="0.2">
      <c r="A2689" t="s">
        <v>4152</v>
      </c>
      <c r="B2689" t="s">
        <v>4152</v>
      </c>
      <c r="C2689" s="6">
        <v>-0.96281074750902196</v>
      </c>
      <c r="D2689" s="6">
        <v>1.7445052841760401E-4</v>
      </c>
      <c r="E2689" s="6">
        <v>1.06787579874092E-3</v>
      </c>
      <c r="F2689" s="6" t="b">
        <f>FALSE()</f>
        <v>0</v>
      </c>
      <c r="G2689" s="6"/>
      <c r="H2689" s="6"/>
      <c r="I2689" s="6"/>
    </row>
    <row r="2690" spans="1:9" x14ac:dyDescent="0.2">
      <c r="A2690" t="s">
        <v>4153</v>
      </c>
      <c r="B2690" t="s">
        <v>4154</v>
      </c>
      <c r="C2690" s="6">
        <v>-6.6060146219037094E-2</v>
      </c>
      <c r="D2690" s="6">
        <v>0.76649470636815997</v>
      </c>
      <c r="E2690" s="6">
        <v>0.86943856303591405</v>
      </c>
      <c r="F2690" s="6" t="b">
        <f>FALSE()</f>
        <v>0</v>
      </c>
      <c r="G2690" s="6">
        <v>-0.183877595212774</v>
      </c>
      <c r="H2690" s="6">
        <v>11.6965080966716</v>
      </c>
      <c r="I2690" s="6">
        <v>0</v>
      </c>
    </row>
    <row r="2691" spans="1:9" x14ac:dyDescent="0.2">
      <c r="A2691" t="s">
        <v>4157</v>
      </c>
      <c r="B2691" t="s">
        <v>4157</v>
      </c>
      <c r="C2691" s="6">
        <v>-1.9459101490428099</v>
      </c>
      <c r="D2691" s="6">
        <v>2.8732115567732001E-10</v>
      </c>
      <c r="E2691" s="6">
        <v>3.48778663891689E-9</v>
      </c>
      <c r="F2691" s="6" t="b">
        <f>FALSE()</f>
        <v>0</v>
      </c>
      <c r="G2691" s="6">
        <v>1.5782048702400899</v>
      </c>
      <c r="H2691" s="6">
        <v>186.34463474342601</v>
      </c>
      <c r="I2691" s="6">
        <v>0</v>
      </c>
    </row>
    <row r="2692" spans="1:9" x14ac:dyDescent="0.2">
      <c r="A2692" t="s">
        <v>4158</v>
      </c>
      <c r="B2692" t="s">
        <v>4159</v>
      </c>
      <c r="C2692" s="6">
        <v>0.26676631713037202</v>
      </c>
      <c r="D2692" s="6">
        <v>2.2458990080431802E-2</v>
      </c>
      <c r="E2692" s="6">
        <v>7.4097530297807607E-2</v>
      </c>
      <c r="F2692" s="6" t="b">
        <f>FALSE()</f>
        <v>0</v>
      </c>
      <c r="G2692" s="6">
        <v>0.187682035202314</v>
      </c>
      <c r="H2692" s="6">
        <v>14.1156369083079</v>
      </c>
      <c r="I2692" s="6">
        <v>0</v>
      </c>
    </row>
    <row r="2693" spans="1:9" x14ac:dyDescent="0.2">
      <c r="A2693" t="s">
        <v>7396</v>
      </c>
      <c r="B2693" t="s">
        <v>7397</v>
      </c>
      <c r="C2693" s="6">
        <v>0.46987802677777202</v>
      </c>
      <c r="D2693" s="6">
        <v>6.0196306739301398E-3</v>
      </c>
      <c r="E2693" s="6">
        <v>2.53603499333457E-2</v>
      </c>
      <c r="F2693" s="6" t="b">
        <f>FALSE()</f>
        <v>0</v>
      </c>
      <c r="G2693" s="6">
        <v>2.2206153122235301E-2</v>
      </c>
      <c r="H2693" s="6">
        <v>0.793324056680345</v>
      </c>
      <c r="I2693" s="6">
        <v>0.74343088752924102</v>
      </c>
    </row>
    <row r="2694" spans="1:9" x14ac:dyDescent="0.2">
      <c r="A2694" t="s">
        <v>7398</v>
      </c>
      <c r="B2694" t="s">
        <v>7399</v>
      </c>
      <c r="C2694" s="6">
        <v>-8.4328898766060194E-3</v>
      </c>
      <c r="D2694" s="6">
        <v>0.916151518718887</v>
      </c>
      <c r="E2694" s="6">
        <v>0.95823557511496305</v>
      </c>
      <c r="F2694" s="6" t="b">
        <f>FALSE()</f>
        <v>0</v>
      </c>
      <c r="G2694" s="6">
        <v>-2.9417660531595401E-2</v>
      </c>
      <c r="H2694" s="6">
        <v>1.03397289262894</v>
      </c>
      <c r="I2694" s="6">
        <v>0.63745401177105598</v>
      </c>
    </row>
    <row r="2695" spans="1:9" x14ac:dyDescent="0.2">
      <c r="A2695" t="s">
        <v>7400</v>
      </c>
      <c r="B2695" t="s">
        <v>7401</v>
      </c>
      <c r="C2695" s="6">
        <v>-0.13695872046855401</v>
      </c>
      <c r="D2695" s="6">
        <v>0.12139883959122499</v>
      </c>
      <c r="E2695" s="6">
        <v>0.26818583872682</v>
      </c>
      <c r="F2695" s="6" t="b">
        <f>FALSE()</f>
        <v>0</v>
      </c>
      <c r="G2695" s="6">
        <v>1.04830790542678E-2</v>
      </c>
      <c r="H2695" s="6">
        <v>2.0571808168857699</v>
      </c>
      <c r="I2695" s="6">
        <v>0.22518074227714099</v>
      </c>
    </row>
    <row r="2696" spans="1:9" x14ac:dyDescent="0.2">
      <c r="A2696" t="s">
        <v>7402</v>
      </c>
      <c r="B2696" t="s">
        <v>7403</v>
      </c>
      <c r="C2696" s="6">
        <v>-0.19637200645872899</v>
      </c>
      <c r="D2696" s="6">
        <v>0.115254966369237</v>
      </c>
      <c r="E2696" s="6">
        <v>0.25827786894132598</v>
      </c>
      <c r="F2696" s="6" t="b">
        <f>FALSE()</f>
        <v>0</v>
      </c>
      <c r="G2696" s="6">
        <v>-3.3080476651753697E-2</v>
      </c>
      <c r="H2696" s="6">
        <v>0.61765784574218996</v>
      </c>
      <c r="I2696" s="6">
        <v>0.82331962144287796</v>
      </c>
    </row>
    <row r="2697" spans="1:9" x14ac:dyDescent="0.2">
      <c r="A2697" t="s">
        <v>7404</v>
      </c>
      <c r="B2697" t="s">
        <v>7405</v>
      </c>
      <c r="C2697" s="6">
        <v>-4.7207431649190001E-2</v>
      </c>
      <c r="D2697" s="6">
        <v>0.72042747992110701</v>
      </c>
      <c r="E2697" s="6">
        <v>0.84521021531974605</v>
      </c>
      <c r="F2697" s="6" t="b">
        <f>FALSE()</f>
        <v>0</v>
      </c>
      <c r="G2697" s="6">
        <v>-0.120280924122461</v>
      </c>
      <c r="H2697" s="6">
        <v>4.7805857188150602</v>
      </c>
      <c r="I2697" s="6">
        <v>4.5945945945945902E-3</v>
      </c>
    </row>
    <row r="2698" spans="1:9" x14ac:dyDescent="0.2">
      <c r="A2698" t="s">
        <v>4160</v>
      </c>
      <c r="B2698" t="s">
        <v>4161</v>
      </c>
      <c r="C2698" s="6">
        <v>2.91674592759287E-2</v>
      </c>
      <c r="D2698" s="6">
        <v>0.64914970245415504</v>
      </c>
      <c r="E2698" s="6">
        <v>0.79938276633023697</v>
      </c>
      <c r="F2698" s="6" t="b">
        <f>FALSE()</f>
        <v>0</v>
      </c>
      <c r="G2698" s="6">
        <v>6.1667864242399097E-2</v>
      </c>
      <c r="H2698" s="6">
        <v>2.4296573140845901</v>
      </c>
      <c r="I2698" s="6">
        <v>0.14327188653189499</v>
      </c>
    </row>
    <row r="2699" spans="1:9" x14ac:dyDescent="0.2">
      <c r="A2699" t="s">
        <v>4166</v>
      </c>
      <c r="B2699" t="s">
        <v>4166</v>
      </c>
      <c r="C2699" s="6">
        <v>-6.8992978257419901E-2</v>
      </c>
      <c r="D2699" s="6">
        <v>0.74777812398530796</v>
      </c>
      <c r="E2699" s="6">
        <v>0.86019706456517497</v>
      </c>
      <c r="F2699" s="6" t="b">
        <f>FALSE()</f>
        <v>0</v>
      </c>
      <c r="G2699" s="6">
        <v>1.3050105323621801E-2</v>
      </c>
      <c r="H2699" s="6">
        <v>0.82851734012497302</v>
      </c>
      <c r="I2699" s="6">
        <v>0.72870442096312404</v>
      </c>
    </row>
    <row r="2700" spans="1:9" x14ac:dyDescent="0.2">
      <c r="A2700" t="s">
        <v>7406</v>
      </c>
      <c r="B2700" t="s">
        <v>7407</v>
      </c>
      <c r="C2700" s="6">
        <v>0.10088713133416299</v>
      </c>
      <c r="D2700" s="6">
        <v>5.5265229987687898E-3</v>
      </c>
      <c r="E2700" s="6">
        <v>2.3672821601185501E-2</v>
      </c>
      <c r="F2700" s="6" t="b">
        <f>TRUE()</f>
        <v>1</v>
      </c>
      <c r="G2700" s="6">
        <v>-0.161218113109065</v>
      </c>
      <c r="H2700" s="6">
        <v>38.528602475392297</v>
      </c>
      <c r="I2700" s="6">
        <v>0</v>
      </c>
    </row>
    <row r="2701" spans="1:9" x14ac:dyDescent="0.2">
      <c r="A2701" t="s">
        <v>4167</v>
      </c>
      <c r="B2701" t="s">
        <v>4168</v>
      </c>
      <c r="C2701" s="6">
        <v>-3.6140944171087598E-3</v>
      </c>
      <c r="D2701" s="6">
        <v>0.97277098098671699</v>
      </c>
      <c r="E2701" s="6">
        <v>0.986266388140836</v>
      </c>
      <c r="F2701" s="6" t="b">
        <f>FALSE()</f>
        <v>0</v>
      </c>
      <c r="G2701" s="6">
        <v>-5.1843831055006499E-2</v>
      </c>
      <c r="H2701" s="6">
        <v>4.16153556246564</v>
      </c>
      <c r="I2701" s="6">
        <v>1.25774106867134E-2</v>
      </c>
    </row>
    <row r="2702" spans="1:9" x14ac:dyDescent="0.2">
      <c r="A2702" t="s">
        <v>4173</v>
      </c>
      <c r="B2702" t="s">
        <v>4174</v>
      </c>
      <c r="C2702" s="6">
        <v>-7.54881625941239E-2</v>
      </c>
      <c r="D2702" s="6">
        <v>0.59402139376838003</v>
      </c>
      <c r="E2702" s="6">
        <v>0.75998235479977405</v>
      </c>
      <c r="F2702" s="6" t="b">
        <f>FALSE()</f>
        <v>0</v>
      </c>
      <c r="G2702" s="6">
        <v>-5.8295571627247002E-2</v>
      </c>
      <c r="H2702" s="6">
        <v>1.3775318069540801</v>
      </c>
      <c r="I2702" s="6">
        <v>0.47912744766819398</v>
      </c>
    </row>
    <row r="2703" spans="1:9" x14ac:dyDescent="0.2">
      <c r="A2703" t="s">
        <v>7408</v>
      </c>
      <c r="B2703" t="s">
        <v>7409</v>
      </c>
      <c r="C2703" s="6">
        <v>0.55830600710712897</v>
      </c>
      <c r="D2703" s="6">
        <v>1.6602145781391799E-3</v>
      </c>
      <c r="E2703" s="6">
        <v>8.1218967272082103E-3</v>
      </c>
      <c r="F2703" s="6" t="b">
        <f>FALSE()</f>
        <v>0</v>
      </c>
      <c r="G2703" s="6">
        <v>-9.9600504624320005E-3</v>
      </c>
      <c r="H2703" s="6">
        <v>2.5478518547420399</v>
      </c>
      <c r="I2703" s="6">
        <v>0.12119208139386101</v>
      </c>
    </row>
    <row r="2704" spans="1:9" x14ac:dyDescent="0.2">
      <c r="A2704" t="s">
        <v>4175</v>
      </c>
      <c r="B2704" t="s">
        <v>4176</v>
      </c>
      <c r="C2704" s="6">
        <v>-7.2652693304116306E-2</v>
      </c>
      <c r="D2704" s="6">
        <v>0.75975605347036801</v>
      </c>
      <c r="E2704" s="6">
        <v>0.86563360721520399</v>
      </c>
      <c r="F2704" s="6" t="b">
        <f>FALSE()</f>
        <v>0</v>
      </c>
      <c r="G2704" s="6">
        <v>2.8519478469634301E-2</v>
      </c>
      <c r="H2704" s="6">
        <v>0.90458345184648703</v>
      </c>
      <c r="I2704" s="6">
        <v>0.69631474120347403</v>
      </c>
    </row>
    <row r="2705" spans="1:9" x14ac:dyDescent="0.2">
      <c r="A2705" t="s">
        <v>4181</v>
      </c>
      <c r="B2705" t="s">
        <v>4182</v>
      </c>
      <c r="C2705" s="6">
        <v>-0.19711178945336999</v>
      </c>
      <c r="D2705" s="6">
        <v>0.120485705765203</v>
      </c>
      <c r="E2705" s="6">
        <v>0.26692468487855098</v>
      </c>
      <c r="F2705" s="6" t="b">
        <f>FALSE()</f>
        <v>0</v>
      </c>
      <c r="G2705" s="6">
        <v>-0.15031995814896501</v>
      </c>
      <c r="H2705" s="6">
        <v>2.8913556699711198</v>
      </c>
      <c r="I2705" s="6">
        <v>7.3858235950661405E-2</v>
      </c>
    </row>
    <row r="2706" spans="1:9" x14ac:dyDescent="0.2">
      <c r="A2706" t="s">
        <v>4183</v>
      </c>
      <c r="B2706" t="s">
        <v>4184</v>
      </c>
      <c r="C2706" s="6">
        <v>0.22587642794502699</v>
      </c>
      <c r="D2706" s="6">
        <v>3.35165358770871E-13</v>
      </c>
      <c r="E2706" s="6">
        <v>5.04297121747264E-12</v>
      </c>
      <c r="F2706" s="6" t="b">
        <f>TRUE()</f>
        <v>1</v>
      </c>
      <c r="G2706" s="6">
        <v>1.46729998752478E-2</v>
      </c>
      <c r="H2706" s="6">
        <v>0.39664055325132802</v>
      </c>
      <c r="I2706" s="6">
        <v>0.92082433416701304</v>
      </c>
    </row>
    <row r="2707" spans="1:9" x14ac:dyDescent="0.2">
      <c r="A2707" t="s">
        <v>4187</v>
      </c>
      <c r="B2707" t="s">
        <v>4187</v>
      </c>
      <c r="C2707" s="6">
        <v>-0.58585237495721498</v>
      </c>
      <c r="D2707" s="6">
        <v>9.7868398821792206E-3</v>
      </c>
      <c r="E2707" s="6">
        <v>3.7244073983085803E-2</v>
      </c>
      <c r="F2707" s="6" t="b">
        <f>FALSE()</f>
        <v>0</v>
      </c>
      <c r="G2707" s="6"/>
      <c r="H2707" s="6"/>
      <c r="I2707" s="6"/>
    </row>
    <row r="2708" spans="1:9" x14ac:dyDescent="0.2">
      <c r="A2708" t="s">
        <v>4188</v>
      </c>
      <c r="B2708" t="s">
        <v>4189</v>
      </c>
      <c r="C2708" s="6">
        <v>-2.96015047936753E-2</v>
      </c>
      <c r="D2708" s="6">
        <v>0.47918762568870599</v>
      </c>
      <c r="E2708" s="6">
        <v>0.665104995190409</v>
      </c>
      <c r="F2708" s="6" t="b">
        <f>FALSE()</f>
        <v>0</v>
      </c>
      <c r="G2708" s="6"/>
      <c r="H2708" s="6"/>
      <c r="I2708" s="6"/>
    </row>
    <row r="2709" spans="1:9" x14ac:dyDescent="0.2">
      <c r="A2709" t="s">
        <v>7410</v>
      </c>
      <c r="B2709" t="s">
        <v>7411</v>
      </c>
      <c r="C2709" s="6">
        <v>0.14087867748718</v>
      </c>
      <c r="D2709" s="6">
        <v>3.8422280827845301E-3</v>
      </c>
      <c r="E2709" s="6">
        <v>1.7049589547027701E-2</v>
      </c>
      <c r="F2709" s="6" t="b">
        <f>FALSE()</f>
        <v>0</v>
      </c>
      <c r="G2709" s="6">
        <v>1.36950177715114E-2</v>
      </c>
      <c r="H2709" s="6">
        <v>0.82062878392509397</v>
      </c>
      <c r="I2709" s="6">
        <v>0.73270910329482097</v>
      </c>
    </row>
    <row r="2710" spans="1:9" x14ac:dyDescent="0.2">
      <c r="A2710" t="s">
        <v>7412</v>
      </c>
      <c r="B2710" t="s">
        <v>7413</v>
      </c>
      <c r="C2710" s="6">
        <v>8.1617083066254495E-2</v>
      </c>
      <c r="D2710" s="6">
        <v>0.71677217978286201</v>
      </c>
      <c r="E2710" s="6">
        <v>0.84408127081972095</v>
      </c>
      <c r="F2710" s="6" t="b">
        <f>FALSE()</f>
        <v>0</v>
      </c>
      <c r="G2710" s="6">
        <v>-6.9982261519689504E-2</v>
      </c>
      <c r="H2710" s="6">
        <v>1.0986323598669101</v>
      </c>
      <c r="I2710" s="6">
        <v>0.60685853734677897</v>
      </c>
    </row>
    <row r="2711" spans="1:9" x14ac:dyDescent="0.2">
      <c r="A2711" t="s">
        <v>4190</v>
      </c>
      <c r="B2711" t="s">
        <v>4191</v>
      </c>
      <c r="C2711" s="6">
        <v>-5.4067221270271103E-2</v>
      </c>
      <c r="D2711" s="6">
        <v>0.81617535289911902</v>
      </c>
      <c r="E2711" s="6">
        <v>0.90283100145305994</v>
      </c>
      <c r="F2711" s="6" t="b">
        <f>FALSE()</f>
        <v>0</v>
      </c>
      <c r="G2711" s="6">
        <v>7.7033267490973197E-3</v>
      </c>
      <c r="H2711" s="6">
        <v>0.448636058506241</v>
      </c>
      <c r="I2711" s="6">
        <v>0.900974671268715</v>
      </c>
    </row>
    <row r="2712" spans="1:9" x14ac:dyDescent="0.2">
      <c r="A2712" t="s">
        <v>4192</v>
      </c>
      <c r="B2712" t="s">
        <v>4192</v>
      </c>
      <c r="C2712" s="6">
        <v>0.50838294540839901</v>
      </c>
      <c r="D2712" s="6">
        <v>2.82267691779682E-3</v>
      </c>
      <c r="E2712" s="6">
        <v>1.30594393315639E-2</v>
      </c>
      <c r="F2712" s="6" t="b">
        <f>FALSE()</f>
        <v>0</v>
      </c>
      <c r="G2712" s="6">
        <v>0.37258011386151202</v>
      </c>
      <c r="H2712" s="6">
        <v>11.210309852569299</v>
      </c>
      <c r="I2712" s="6">
        <v>0</v>
      </c>
    </row>
    <row r="2713" spans="1:9" x14ac:dyDescent="0.2">
      <c r="A2713" t="s">
        <v>7414</v>
      </c>
      <c r="B2713" t="s">
        <v>7414</v>
      </c>
      <c r="C2713" s="6">
        <v>-0.20907863769101401</v>
      </c>
      <c r="D2713" s="6">
        <v>7.9797001538075501E-11</v>
      </c>
      <c r="E2713" s="6">
        <v>1.02788871405701E-9</v>
      </c>
      <c r="F2713" s="6" t="b">
        <f>FALSE()</f>
        <v>0</v>
      </c>
      <c r="G2713" s="6"/>
      <c r="H2713" s="6"/>
      <c r="I2713" s="6"/>
    </row>
    <row r="2714" spans="1:9" x14ac:dyDescent="0.2">
      <c r="A2714" t="s">
        <v>4197</v>
      </c>
      <c r="B2714" t="s">
        <v>4198</v>
      </c>
      <c r="C2714" s="6">
        <v>-0.20907863769101401</v>
      </c>
      <c r="D2714" s="6">
        <v>7.9797001538075501E-11</v>
      </c>
      <c r="E2714" s="6">
        <v>1.02788871405701E-9</v>
      </c>
      <c r="F2714" s="6" t="b">
        <f>FALSE()</f>
        <v>0</v>
      </c>
      <c r="G2714" s="6">
        <v>2.1272086799144101E-2</v>
      </c>
      <c r="H2714" s="6">
        <v>2.8919615151288101</v>
      </c>
      <c r="I2714" s="6">
        <v>7.3772035190553503E-2</v>
      </c>
    </row>
    <row r="2715" spans="1:9" x14ac:dyDescent="0.2">
      <c r="A2715" t="s">
        <v>4201</v>
      </c>
      <c r="B2715" t="s">
        <v>4201</v>
      </c>
      <c r="C2715" s="6">
        <v>-0.248412245145851</v>
      </c>
      <c r="D2715" s="6">
        <v>4.3000163783589403E-2</v>
      </c>
      <c r="E2715" s="6">
        <v>0.12211228113325399</v>
      </c>
      <c r="F2715" s="6" t="b">
        <f>FALSE()</f>
        <v>0</v>
      </c>
      <c r="G2715" s="6">
        <v>9.9199738001121297E-3</v>
      </c>
      <c r="H2715" s="6">
        <v>2.122353078712</v>
      </c>
      <c r="I2715" s="6">
        <v>0.21054678881163799</v>
      </c>
    </row>
    <row r="2716" spans="1:9" x14ac:dyDescent="0.2">
      <c r="A2716" t="s">
        <v>4202</v>
      </c>
      <c r="B2716" t="s">
        <v>4203</v>
      </c>
      <c r="C2716" s="6">
        <v>0.120627987788614</v>
      </c>
      <c r="D2716" s="6">
        <v>0.58335640667836397</v>
      </c>
      <c r="E2716" s="6">
        <v>0.75208058783870402</v>
      </c>
      <c r="F2716" s="6" t="b">
        <f>FALSE()</f>
        <v>0</v>
      </c>
      <c r="G2716" s="6">
        <v>0.21144636006805001</v>
      </c>
      <c r="H2716" s="6">
        <v>3.4758315055548001</v>
      </c>
      <c r="I2716" s="6">
        <v>3.1662096724695901E-2</v>
      </c>
    </row>
    <row r="2717" spans="1:9" x14ac:dyDescent="0.2">
      <c r="A2717" t="s">
        <v>4204</v>
      </c>
      <c r="B2717" t="s">
        <v>4205</v>
      </c>
      <c r="C2717" s="6">
        <v>0.17293387244774999</v>
      </c>
      <c r="D2717" s="6">
        <v>0.24199481462175301</v>
      </c>
      <c r="E2717" s="6">
        <v>0.42583952391179197</v>
      </c>
      <c r="F2717" s="6" t="b">
        <f>FALSE()</f>
        <v>0</v>
      </c>
      <c r="G2717" s="6">
        <v>0.124079299522024</v>
      </c>
      <c r="H2717" s="6">
        <v>3.3123385420176099</v>
      </c>
      <c r="I2717" s="6">
        <v>4.0081940727084403E-2</v>
      </c>
    </row>
    <row r="2718" spans="1:9" x14ac:dyDescent="0.2">
      <c r="A2718" t="s">
        <v>7415</v>
      </c>
      <c r="B2718" t="s">
        <v>7416</v>
      </c>
      <c r="C2718" s="6">
        <v>9.4987120687472906E-2</v>
      </c>
      <c r="D2718" s="6">
        <v>0.43159298924395401</v>
      </c>
      <c r="E2718" s="6">
        <v>0.62445838160913103</v>
      </c>
      <c r="F2718" s="6" t="b">
        <f>FALSE()</f>
        <v>0</v>
      </c>
      <c r="G2718" s="6">
        <v>0.165015580735661</v>
      </c>
      <c r="H2718" s="6">
        <v>5.57073346038952</v>
      </c>
      <c r="I2718" s="6">
        <v>2.0168067226890799E-3</v>
      </c>
    </row>
    <row r="2719" spans="1:9" x14ac:dyDescent="0.2">
      <c r="A2719" t="s">
        <v>7417</v>
      </c>
      <c r="B2719" t="s">
        <v>7418</v>
      </c>
      <c r="C2719" s="6">
        <v>-0.235774701674583</v>
      </c>
      <c r="D2719" s="6">
        <v>2.2789532069762602E-15</v>
      </c>
      <c r="E2719" s="6">
        <v>3.7957820624102198E-14</v>
      </c>
      <c r="F2719" s="6" t="b">
        <f>FALSE()</f>
        <v>0</v>
      </c>
      <c r="G2719" s="6">
        <v>-3.2814964140485399E-3</v>
      </c>
      <c r="H2719" s="6">
        <v>0.132239276862405</v>
      </c>
      <c r="I2719" s="6">
        <v>0.99236130913917897</v>
      </c>
    </row>
    <row r="2720" spans="1:9" x14ac:dyDescent="0.2">
      <c r="A2720" t="s">
        <v>4211</v>
      </c>
      <c r="B2720" t="s">
        <v>4211</v>
      </c>
      <c r="C2720" s="6">
        <v>-0.12373773687211199</v>
      </c>
      <c r="D2720" s="6">
        <v>0.25133524838155002</v>
      </c>
      <c r="E2720" s="6">
        <v>0.43686328144671999</v>
      </c>
      <c r="F2720" s="6" t="b">
        <f>FALSE()</f>
        <v>0</v>
      </c>
      <c r="G2720" s="6">
        <v>-8.6034995102739608E-3</v>
      </c>
      <c r="H2720" s="6">
        <v>1.55664314037011</v>
      </c>
      <c r="I2720" s="6">
        <v>0.39900745545228899</v>
      </c>
    </row>
    <row r="2721" spans="1:9" x14ac:dyDescent="0.2">
      <c r="A2721" t="s">
        <v>4214</v>
      </c>
      <c r="B2721" t="s">
        <v>4215</v>
      </c>
      <c r="C2721" s="6">
        <v>-0.28707106441031399</v>
      </c>
      <c r="D2721" s="6">
        <v>4.5041600252767502E-2</v>
      </c>
      <c r="E2721" s="6">
        <v>0.126072430130938</v>
      </c>
      <c r="F2721" s="6" t="b">
        <f>FALSE()</f>
        <v>0</v>
      </c>
      <c r="G2721" s="6">
        <v>5.3702331652776998E-2</v>
      </c>
      <c r="H2721" s="6">
        <v>1.3366999768408301</v>
      </c>
      <c r="I2721" s="6">
        <v>0.49987347497748602</v>
      </c>
    </row>
    <row r="2722" spans="1:9" x14ac:dyDescent="0.2">
      <c r="A2722" t="s">
        <v>4216</v>
      </c>
      <c r="B2722" t="s">
        <v>4217</v>
      </c>
      <c r="C2722" s="6">
        <v>-0.52806438798919997</v>
      </c>
      <c r="D2722" s="6">
        <v>1.6099393182857E-5</v>
      </c>
      <c r="E2722" s="6">
        <v>1.18139194647154E-4</v>
      </c>
      <c r="F2722" s="6" t="b">
        <f>FALSE()</f>
        <v>0</v>
      </c>
      <c r="G2722" s="6"/>
      <c r="H2722" s="6"/>
      <c r="I2722" s="6"/>
    </row>
    <row r="2723" spans="1:9" x14ac:dyDescent="0.2">
      <c r="A2723" t="s">
        <v>4222</v>
      </c>
      <c r="B2723" t="s">
        <v>4223</v>
      </c>
      <c r="C2723" s="6">
        <v>-0.151438265723012</v>
      </c>
      <c r="D2723" s="6">
        <v>3.6011782903311501E-2</v>
      </c>
      <c r="E2723" s="6">
        <v>0.107149755542849</v>
      </c>
      <c r="F2723" s="6" t="b">
        <f>FALSE()</f>
        <v>0</v>
      </c>
      <c r="G2723" s="6">
        <v>-5.2337548313558697E-2</v>
      </c>
      <c r="H2723" s="6">
        <v>0.87153999461700304</v>
      </c>
      <c r="I2723" s="6">
        <v>0.70978241580313906</v>
      </c>
    </row>
    <row r="2724" spans="1:9" x14ac:dyDescent="0.2">
      <c r="A2724" t="s">
        <v>4224</v>
      </c>
      <c r="B2724" t="s">
        <v>4225</v>
      </c>
      <c r="C2724" s="6">
        <v>-0.35097033887951501</v>
      </c>
      <c r="D2724" s="6">
        <v>3.3845618957693499E-38</v>
      </c>
      <c r="E2724" s="6">
        <v>1.4602549576807301E-36</v>
      </c>
      <c r="F2724" s="6" t="b">
        <f>FALSE()</f>
        <v>0</v>
      </c>
      <c r="G2724" s="6">
        <v>1.4519011722258801E-3</v>
      </c>
      <c r="H2724" s="6">
        <v>2.0921237015201299</v>
      </c>
      <c r="I2724" s="6">
        <v>0.21750877039150099</v>
      </c>
    </row>
    <row r="2725" spans="1:9" x14ac:dyDescent="0.2">
      <c r="A2725" t="s">
        <v>7419</v>
      </c>
      <c r="B2725" t="s">
        <v>7420</v>
      </c>
      <c r="C2725" s="6">
        <v>-0.175059528480076</v>
      </c>
      <c r="D2725" s="6">
        <v>1.12121238806811E-2</v>
      </c>
      <c r="E2725" s="6">
        <v>4.1693266476343901E-2</v>
      </c>
      <c r="F2725" s="6" t="b">
        <f>FALSE()</f>
        <v>0</v>
      </c>
      <c r="G2725" s="6"/>
      <c r="H2725" s="6"/>
      <c r="I2725" s="6"/>
    </row>
    <row r="2726" spans="1:9" x14ac:dyDescent="0.2">
      <c r="A2726" t="s">
        <v>7421</v>
      </c>
      <c r="B2726" t="s">
        <v>7422</v>
      </c>
      <c r="C2726" s="6">
        <v>5.55762503368512E-2</v>
      </c>
      <c r="D2726" s="6">
        <v>0.70537711492077004</v>
      </c>
      <c r="E2726" s="6">
        <v>0.83724078506174304</v>
      </c>
      <c r="F2726" s="6" t="b">
        <f>FALSE()</f>
        <v>0</v>
      </c>
      <c r="G2726" s="6">
        <v>-4.34619946829677E-2</v>
      </c>
      <c r="H2726" s="6">
        <v>0.89951274282679305</v>
      </c>
      <c r="I2726" s="6">
        <v>0.69807825958390102</v>
      </c>
    </row>
    <row r="2727" spans="1:9" x14ac:dyDescent="0.2">
      <c r="A2727" t="s">
        <v>7423</v>
      </c>
      <c r="B2727" t="s">
        <v>7424</v>
      </c>
      <c r="C2727" s="6">
        <v>0.52400636061221795</v>
      </c>
      <c r="D2727" s="6">
        <v>2.10602399825563E-5</v>
      </c>
      <c r="E2727" s="6">
        <v>1.5113571017541901E-4</v>
      </c>
      <c r="F2727" s="6" t="b">
        <f>FALSE()</f>
        <v>0</v>
      </c>
      <c r="G2727" s="6">
        <v>7.1522760151626993E-2</v>
      </c>
      <c r="H2727" s="6">
        <v>1.7300777183218501</v>
      </c>
      <c r="I2727" s="6">
        <v>0.32813204649216998</v>
      </c>
    </row>
    <row r="2728" spans="1:9" x14ac:dyDescent="0.2">
      <c r="A2728" t="s">
        <v>7425</v>
      </c>
      <c r="B2728" t="s">
        <v>7426</v>
      </c>
      <c r="C2728" s="6">
        <v>0.175614493297541</v>
      </c>
      <c r="D2728" s="6">
        <v>0.37435306788123901</v>
      </c>
      <c r="E2728" s="6">
        <v>0.57093625897901101</v>
      </c>
      <c r="F2728" s="6" t="b">
        <f>FALSE()</f>
        <v>0</v>
      </c>
      <c r="G2728" s="6">
        <v>6.4162747426725106E-2</v>
      </c>
      <c r="H2728" s="6">
        <v>2.8856393487891099</v>
      </c>
      <c r="I2728" s="6">
        <v>7.4330307253989494E-2</v>
      </c>
    </row>
    <row r="2729" spans="1:9" x14ac:dyDescent="0.2">
      <c r="A2729" t="s">
        <v>4228</v>
      </c>
      <c r="B2729" t="s">
        <v>4229</v>
      </c>
      <c r="C2729" s="6">
        <v>0.279272250505951</v>
      </c>
      <c r="D2729" s="6">
        <v>0.20387059762711501</v>
      </c>
      <c r="E2729" s="6">
        <v>0.381050182688906</v>
      </c>
      <c r="F2729" s="6" t="b">
        <f>FALSE()</f>
        <v>0</v>
      </c>
      <c r="G2729" s="6">
        <v>0.179147171106324</v>
      </c>
      <c r="H2729" s="6">
        <v>2.6146914380667101</v>
      </c>
      <c r="I2729" s="6">
        <v>0.110631219534172</v>
      </c>
    </row>
    <row r="2730" spans="1:9" x14ac:dyDescent="0.2">
      <c r="A2730" t="s">
        <v>4230</v>
      </c>
      <c r="B2730" t="s">
        <v>4231</v>
      </c>
      <c r="C2730" s="6">
        <v>-7.3410314188688194E-2</v>
      </c>
      <c r="D2730" s="6">
        <v>0.128810268621222</v>
      </c>
      <c r="E2730" s="6">
        <v>0.27975009255404498</v>
      </c>
      <c r="F2730" s="6" t="b">
        <f>FALSE()</f>
        <v>0</v>
      </c>
      <c r="G2730" s="6">
        <v>7.9325599008291392E-3</v>
      </c>
      <c r="H2730" s="6">
        <v>1.26724804476097</v>
      </c>
      <c r="I2730" s="6">
        <v>0.53365462800621599</v>
      </c>
    </row>
    <row r="2731" spans="1:9" x14ac:dyDescent="0.2">
      <c r="A2731" t="s">
        <v>7427</v>
      </c>
      <c r="B2731" t="s">
        <v>7428</v>
      </c>
      <c r="C2731" s="6">
        <v>-9.1971467561393502E-2</v>
      </c>
      <c r="D2731" s="6">
        <v>0.50961524277484305</v>
      </c>
      <c r="E2731" s="6">
        <v>0.69073890400329796</v>
      </c>
      <c r="F2731" s="6" t="b">
        <f>FALSE()</f>
        <v>0</v>
      </c>
      <c r="G2731" s="6">
        <v>0.14411730308074</v>
      </c>
      <c r="H2731" s="6">
        <v>7.3977050419955201</v>
      </c>
      <c r="I2731" s="6">
        <v>6.0975609756097604E-4</v>
      </c>
    </row>
    <row r="2732" spans="1:9" x14ac:dyDescent="0.2">
      <c r="A2732" t="s">
        <v>7429</v>
      </c>
      <c r="B2732" t="s">
        <v>7430</v>
      </c>
      <c r="C2732" s="6">
        <v>-0.20699663610944899</v>
      </c>
      <c r="D2732" s="6">
        <v>6.0169782028780599E-5</v>
      </c>
      <c r="E2732" s="6">
        <v>4.0199251762138699E-4</v>
      </c>
      <c r="F2732" s="6" t="b">
        <f>FALSE()</f>
        <v>0</v>
      </c>
      <c r="G2732" s="6">
        <v>-6.3680366975831598E-2</v>
      </c>
      <c r="H2732" s="6">
        <v>2.1996793010090898</v>
      </c>
      <c r="I2732" s="6">
        <v>0.19118313312584301</v>
      </c>
    </row>
    <row r="2733" spans="1:9" x14ac:dyDescent="0.2">
      <c r="A2733" t="s">
        <v>4232</v>
      </c>
      <c r="B2733" t="s">
        <v>4233</v>
      </c>
      <c r="C2733" s="6">
        <v>1.9442174045500402E-2</v>
      </c>
      <c r="D2733" s="6">
        <v>0.88806075076584801</v>
      </c>
      <c r="E2733" s="6">
        <v>0.94289361723919196</v>
      </c>
      <c r="F2733" s="6" t="b">
        <f>FALSE()</f>
        <v>0</v>
      </c>
      <c r="G2733" s="6">
        <v>-1.30025709634858E-2</v>
      </c>
      <c r="H2733" s="6">
        <v>0.36468604824832201</v>
      </c>
      <c r="I2733" s="6">
        <v>0.93412669289149197</v>
      </c>
    </row>
    <row r="2734" spans="1:9" x14ac:dyDescent="0.2">
      <c r="A2734" t="s">
        <v>7431</v>
      </c>
      <c r="B2734" t="s">
        <v>7432</v>
      </c>
      <c r="C2734" s="6">
        <v>-6.1354459340243701E-2</v>
      </c>
      <c r="D2734" s="6">
        <v>0.54680638249208902</v>
      </c>
      <c r="E2734" s="6">
        <v>0.72383124740593596</v>
      </c>
      <c r="F2734" s="6" t="b">
        <f>FALSE()</f>
        <v>0</v>
      </c>
      <c r="G2734" s="6">
        <v>-5.5073875549709599E-2</v>
      </c>
      <c r="H2734" s="6">
        <v>0.91442997752446997</v>
      </c>
      <c r="I2734" s="6">
        <v>0.69257844329069795</v>
      </c>
    </row>
    <row r="2735" spans="1:9" x14ac:dyDescent="0.2">
      <c r="A2735" t="s">
        <v>4234</v>
      </c>
      <c r="B2735" t="s">
        <v>4235</v>
      </c>
      <c r="C2735" s="6">
        <v>-0.15082288973458699</v>
      </c>
      <c r="D2735" s="6">
        <v>0.46834245337524399</v>
      </c>
      <c r="E2735" s="6">
        <v>0.65513059591279199</v>
      </c>
      <c r="F2735" s="6" t="b">
        <f>FALSE()</f>
        <v>0</v>
      </c>
      <c r="G2735" s="6"/>
      <c r="H2735" s="6"/>
      <c r="I2735" s="6"/>
    </row>
    <row r="2736" spans="1:9" x14ac:dyDescent="0.2">
      <c r="A2736" t="s">
        <v>7433</v>
      </c>
      <c r="B2736" t="s">
        <v>7434</v>
      </c>
      <c r="C2736" s="6">
        <v>4.8972299171209099E-2</v>
      </c>
      <c r="D2736" s="6">
        <v>0.66938412799672897</v>
      </c>
      <c r="E2736" s="6">
        <v>0.81091493990402097</v>
      </c>
      <c r="F2736" s="6" t="b">
        <f>FALSE()</f>
        <v>0</v>
      </c>
      <c r="G2736" s="6"/>
      <c r="H2736" s="6"/>
      <c r="I2736" s="6"/>
    </row>
    <row r="2737" spans="1:9" x14ac:dyDescent="0.2">
      <c r="A2737" t="s">
        <v>4236</v>
      </c>
      <c r="B2737" t="s">
        <v>4237</v>
      </c>
      <c r="C2737" s="6">
        <v>-0.17415246007167401</v>
      </c>
      <c r="D2737" s="6">
        <v>0.30459012870519597</v>
      </c>
      <c r="E2737" s="6">
        <v>0.49578965949695702</v>
      </c>
      <c r="F2737" s="6" t="b">
        <f>FALSE()</f>
        <v>0</v>
      </c>
      <c r="G2737" s="6"/>
      <c r="H2737" s="6"/>
      <c r="I2737" s="6"/>
    </row>
    <row r="2738" spans="1:9" x14ac:dyDescent="0.2">
      <c r="A2738" t="s">
        <v>7435</v>
      </c>
      <c r="B2738" t="s">
        <v>7435</v>
      </c>
      <c r="C2738" s="6">
        <v>0.548979774456409</v>
      </c>
      <c r="D2738" s="6">
        <v>6.27315228586953E-3</v>
      </c>
      <c r="E2738" s="6">
        <v>2.6030310933602301E-2</v>
      </c>
      <c r="F2738" s="6" t="b">
        <f>TRUE()</f>
        <v>1</v>
      </c>
      <c r="G2738" s="6"/>
      <c r="H2738" s="6"/>
      <c r="I2738" s="6"/>
    </row>
    <row r="2739" spans="1:9" x14ac:dyDescent="0.2">
      <c r="A2739" t="s">
        <v>7436</v>
      </c>
      <c r="B2739" t="s">
        <v>7437</v>
      </c>
      <c r="C2739" s="6">
        <v>3.1039663668670399E-2</v>
      </c>
      <c r="D2739" s="6">
        <v>0.74656328653712201</v>
      </c>
      <c r="E2739" s="6">
        <v>0.85935169691077895</v>
      </c>
      <c r="F2739" s="6" t="b">
        <f>FALSE()</f>
        <v>0</v>
      </c>
      <c r="G2739" s="6">
        <v>0.29344301418426499</v>
      </c>
      <c r="H2739" s="6">
        <v>15.3098268163103</v>
      </c>
      <c r="I2739" s="6">
        <v>0</v>
      </c>
    </row>
    <row r="2740" spans="1:9" x14ac:dyDescent="0.2">
      <c r="A2740" t="s">
        <v>7438</v>
      </c>
      <c r="B2740" t="s">
        <v>7439</v>
      </c>
      <c r="C2740" s="6">
        <v>3.9138602435701102E-2</v>
      </c>
      <c r="D2740" s="6">
        <v>0.829352085953588</v>
      </c>
      <c r="E2740" s="6">
        <v>0.90739682853644898</v>
      </c>
      <c r="F2740" s="6" t="b">
        <f>FALSE()</f>
        <v>0</v>
      </c>
      <c r="G2740" s="6">
        <v>-1.94137881904515E-2</v>
      </c>
      <c r="H2740" s="6">
        <v>0.95016761932055605</v>
      </c>
      <c r="I2740" s="6">
        <v>0.67733758115164899</v>
      </c>
    </row>
    <row r="2741" spans="1:9" x14ac:dyDescent="0.2">
      <c r="A2741" t="s">
        <v>7440</v>
      </c>
      <c r="B2741" t="s">
        <v>7441</v>
      </c>
      <c r="C2741" s="6">
        <v>-0.149106431849968</v>
      </c>
      <c r="D2741" s="6">
        <v>0.38193272476095702</v>
      </c>
      <c r="E2741" s="6">
        <v>0.57708906640041702</v>
      </c>
      <c r="F2741" s="6" t="b">
        <f>FALSE()</f>
        <v>0</v>
      </c>
      <c r="G2741" s="6">
        <v>-8.2576158157961196E-2</v>
      </c>
      <c r="H2741" s="6">
        <v>2.35589443473879</v>
      </c>
      <c r="I2741" s="6">
        <v>0.15606056314149899</v>
      </c>
    </row>
    <row r="2742" spans="1:9" x14ac:dyDescent="0.2">
      <c r="A2742" t="s">
        <v>7442</v>
      </c>
      <c r="B2742" t="s">
        <v>7442</v>
      </c>
      <c r="C2742" s="6">
        <v>-0.145182009844495</v>
      </c>
      <c r="D2742" s="6">
        <v>0.54757298219008099</v>
      </c>
      <c r="E2742" s="6">
        <v>0.72383124740593596</v>
      </c>
      <c r="F2742" s="6" t="b">
        <f>FALSE()</f>
        <v>0</v>
      </c>
      <c r="G2742" s="6">
        <v>-4.6051799814032903E-3</v>
      </c>
      <c r="H2742" s="6">
        <v>0.57114054586120999</v>
      </c>
      <c r="I2742" s="6">
        <v>0.84482675860449796</v>
      </c>
    </row>
    <row r="2743" spans="1:9" x14ac:dyDescent="0.2">
      <c r="A2743" t="s">
        <v>7443</v>
      </c>
      <c r="B2743" t="s">
        <v>7444</v>
      </c>
      <c r="C2743" s="6">
        <v>-0.130421135833372</v>
      </c>
      <c r="D2743" s="6">
        <v>0.402861862180589</v>
      </c>
      <c r="E2743" s="6">
        <v>0.59617771681517295</v>
      </c>
      <c r="F2743" s="6" t="b">
        <f>FALSE()</f>
        <v>0</v>
      </c>
      <c r="G2743" s="6">
        <v>2.2786090080171E-3</v>
      </c>
      <c r="H2743" s="6">
        <v>0.69230260653680598</v>
      </c>
      <c r="I2743" s="6">
        <v>0.79113473422726099</v>
      </c>
    </row>
    <row r="2744" spans="1:9" x14ac:dyDescent="0.2">
      <c r="A2744" t="s">
        <v>7445</v>
      </c>
      <c r="B2744" t="s">
        <v>7446</v>
      </c>
      <c r="C2744" s="6">
        <v>0.29151677597525</v>
      </c>
      <c r="D2744" s="6">
        <v>1.0714804946273099E-2</v>
      </c>
      <c r="E2744" s="6">
        <v>4.0051896150943601E-2</v>
      </c>
      <c r="F2744" s="6" t="b">
        <f>FALSE()</f>
        <v>0</v>
      </c>
      <c r="G2744" s="6">
        <v>5.9535984137210202E-2</v>
      </c>
      <c r="H2744" s="6">
        <v>1.29118902614541</v>
      </c>
      <c r="I2744" s="6">
        <v>0.52216890212105105</v>
      </c>
    </row>
    <row r="2745" spans="1:9" x14ac:dyDescent="0.2">
      <c r="A2745" t="s">
        <v>7447</v>
      </c>
      <c r="B2745" t="s">
        <v>7448</v>
      </c>
      <c r="C2745" s="6">
        <v>-5.2293910398218801E-3</v>
      </c>
      <c r="D2745" s="6">
        <v>0.90352328312180696</v>
      </c>
      <c r="E2745" s="6">
        <v>0.95218221518489998</v>
      </c>
      <c r="F2745" s="6" t="b">
        <f>FALSE()</f>
        <v>0</v>
      </c>
      <c r="G2745" s="6"/>
      <c r="H2745" s="6"/>
      <c r="I2745" s="6"/>
    </row>
    <row r="2746" spans="1:9" x14ac:dyDescent="0.2">
      <c r="A2746" t="s">
        <v>7449</v>
      </c>
      <c r="B2746" t="s">
        <v>7450</v>
      </c>
      <c r="C2746" s="6">
        <v>0.37661577212923802</v>
      </c>
      <c r="D2746" s="6">
        <v>1.65641836951789E-4</v>
      </c>
      <c r="E2746" s="6">
        <v>1.01743296419272E-3</v>
      </c>
      <c r="F2746" s="6" t="b">
        <f>FALSE()</f>
        <v>0</v>
      </c>
      <c r="G2746" s="6"/>
      <c r="H2746" s="6"/>
      <c r="I2746" s="6"/>
    </row>
    <row r="2747" spans="1:9" x14ac:dyDescent="0.2">
      <c r="A2747" t="s">
        <v>7451</v>
      </c>
      <c r="B2747" t="s">
        <v>7452</v>
      </c>
      <c r="C2747" s="6">
        <v>-0.13456954647056399</v>
      </c>
      <c r="D2747" s="6">
        <v>6.1804168135365198E-2</v>
      </c>
      <c r="E2747" s="6">
        <v>0.16096052806744901</v>
      </c>
      <c r="F2747" s="6" t="b">
        <f>FALSE()</f>
        <v>0</v>
      </c>
      <c r="G2747" s="6">
        <v>-4.0995902956519899E-2</v>
      </c>
      <c r="H2747" s="6">
        <v>2.5224096358943</v>
      </c>
      <c r="I2747" s="6">
        <v>0.12577542267019301</v>
      </c>
    </row>
    <row r="2748" spans="1:9" x14ac:dyDescent="0.2">
      <c r="A2748" t="s">
        <v>7453</v>
      </c>
      <c r="B2748" t="s">
        <v>7454</v>
      </c>
      <c r="C2748" s="6">
        <v>-0.27844300720982301</v>
      </c>
      <c r="D2748" s="6">
        <v>1.0712478992552499E-3</v>
      </c>
      <c r="E2748" s="6">
        <v>5.54355307403619E-3</v>
      </c>
      <c r="F2748" s="6" t="b">
        <f>FALSE()</f>
        <v>0</v>
      </c>
      <c r="G2748" s="6">
        <v>-5.1160887618145502E-2</v>
      </c>
      <c r="H2748" s="6">
        <v>1.10700149720243</v>
      </c>
      <c r="I2748" s="6">
        <v>0.60398474657347601</v>
      </c>
    </row>
    <row r="2749" spans="1:9" x14ac:dyDescent="0.2">
      <c r="A2749" t="s">
        <v>4238</v>
      </c>
      <c r="B2749" t="s">
        <v>4239</v>
      </c>
      <c r="C2749" s="6">
        <v>0.14531962333099799</v>
      </c>
      <c r="D2749" s="6">
        <v>0.47250280904634701</v>
      </c>
      <c r="E2749" s="6">
        <v>0.65880032921971698</v>
      </c>
      <c r="F2749" s="6" t="b">
        <f>FALSE()</f>
        <v>0</v>
      </c>
      <c r="G2749" s="6">
        <v>-1.15754582663308E-2</v>
      </c>
      <c r="H2749" s="6">
        <v>0.19796466772999299</v>
      </c>
      <c r="I2749" s="6">
        <v>0.98486230818576104</v>
      </c>
    </row>
    <row r="2750" spans="1:9" x14ac:dyDescent="0.2">
      <c r="A2750" t="s">
        <v>7455</v>
      </c>
      <c r="B2750" t="s">
        <v>7456</v>
      </c>
      <c r="C2750" s="6">
        <v>0.39376835424949702</v>
      </c>
      <c r="D2750" s="6">
        <v>4.1997413222377798E-3</v>
      </c>
      <c r="E2750" s="6">
        <v>1.8453096533660701E-2</v>
      </c>
      <c r="F2750" s="6" t="b">
        <f>FALSE()</f>
        <v>0</v>
      </c>
      <c r="G2750" s="6"/>
      <c r="H2750" s="6"/>
      <c r="I2750" s="6"/>
    </row>
    <row r="2751" spans="1:9" x14ac:dyDescent="0.2">
      <c r="A2751" t="s">
        <v>7457</v>
      </c>
      <c r="B2751" t="s">
        <v>7458</v>
      </c>
      <c r="C2751" s="6">
        <v>-5.9618411047341897E-2</v>
      </c>
      <c r="D2751" s="6">
        <v>0.63767775164728902</v>
      </c>
      <c r="E2751" s="6">
        <v>0.79179057858839896</v>
      </c>
      <c r="F2751" s="6" t="b">
        <f>FALSE()</f>
        <v>0</v>
      </c>
      <c r="G2751" s="6">
        <v>-4.4065673017859699E-2</v>
      </c>
      <c r="H2751" s="6">
        <v>1.4805176872363299</v>
      </c>
      <c r="I2751" s="6">
        <v>0.42906355317192102</v>
      </c>
    </row>
    <row r="2752" spans="1:9" x14ac:dyDescent="0.2">
      <c r="A2752" t="s">
        <v>7459</v>
      </c>
      <c r="B2752" t="s">
        <v>7460</v>
      </c>
      <c r="C2752" s="6">
        <v>9.2379735798718193E-2</v>
      </c>
      <c r="D2752" s="6">
        <v>0.50562018014481902</v>
      </c>
      <c r="E2752" s="6">
        <v>0.68766648883349601</v>
      </c>
      <c r="F2752" s="6" t="b">
        <f>FALSE()</f>
        <v>0</v>
      </c>
      <c r="G2752" s="6">
        <v>-2.78135476577725E-3</v>
      </c>
      <c r="H2752" s="6">
        <v>0.27970051813019597</v>
      </c>
      <c r="I2752" s="6">
        <v>0.96197880922174395</v>
      </c>
    </row>
    <row r="2753" spans="1:9" x14ac:dyDescent="0.2">
      <c r="A2753" t="s">
        <v>7461</v>
      </c>
      <c r="B2753" t="s">
        <v>7461</v>
      </c>
      <c r="C2753" s="6">
        <v>-0.14365392181124101</v>
      </c>
      <c r="D2753" s="6">
        <v>0.17194014494627</v>
      </c>
      <c r="E2753" s="6">
        <v>0.33980003258973202</v>
      </c>
      <c r="F2753" s="6" t="b">
        <f>FALSE()</f>
        <v>0</v>
      </c>
      <c r="G2753" s="6"/>
      <c r="H2753" s="6"/>
      <c r="I2753" s="6"/>
    </row>
    <row r="2754" spans="1:9" x14ac:dyDescent="0.2">
      <c r="A2754" t="s">
        <v>7462</v>
      </c>
      <c r="B2754" t="s">
        <v>7462</v>
      </c>
      <c r="C2754" s="6">
        <v>-0.14365392181124101</v>
      </c>
      <c r="D2754" s="6">
        <v>0.17194014494627</v>
      </c>
      <c r="E2754" s="6">
        <v>0.33980003258973202</v>
      </c>
      <c r="F2754" s="6" t="b">
        <f>FALSE()</f>
        <v>0</v>
      </c>
      <c r="G2754" s="6"/>
      <c r="H2754" s="6"/>
      <c r="I2754" s="6"/>
    </row>
    <row r="2755" spans="1:9" x14ac:dyDescent="0.2">
      <c r="A2755" t="s">
        <v>4240</v>
      </c>
      <c r="B2755" t="s">
        <v>4241</v>
      </c>
      <c r="C2755" s="6">
        <v>-0.224356872371477</v>
      </c>
      <c r="D2755" s="6">
        <v>1.65855462512988E-3</v>
      </c>
      <c r="E2755" s="6">
        <v>8.1218967272082103E-3</v>
      </c>
      <c r="F2755" s="6" t="b">
        <f>FALSE()</f>
        <v>0</v>
      </c>
      <c r="G2755" s="6"/>
      <c r="H2755" s="6"/>
      <c r="I2755" s="6"/>
    </row>
    <row r="2756" spans="1:9" x14ac:dyDescent="0.2">
      <c r="A2756" t="s">
        <v>7463</v>
      </c>
      <c r="B2756" t="s">
        <v>7464</v>
      </c>
      <c r="C2756" s="6">
        <v>0.107197941560064</v>
      </c>
      <c r="D2756" s="6">
        <v>7.1315601213335997E-3</v>
      </c>
      <c r="E2756" s="6">
        <v>2.8801828107165001E-2</v>
      </c>
      <c r="F2756" s="6" t="b">
        <f>FALSE()</f>
        <v>0</v>
      </c>
      <c r="G2756" s="6"/>
      <c r="H2756" s="6"/>
      <c r="I2756" s="6"/>
    </row>
    <row r="2757" spans="1:9" x14ac:dyDescent="0.2">
      <c r="A2757" t="s">
        <v>4242</v>
      </c>
      <c r="B2757" t="s">
        <v>4243</v>
      </c>
      <c r="C2757" s="6">
        <v>-0.11717316867675701</v>
      </c>
      <c r="D2757" s="6">
        <v>0.17187884594644101</v>
      </c>
      <c r="E2757" s="6">
        <v>0.33980003258973202</v>
      </c>
      <c r="F2757" s="6" t="b">
        <f>FALSE()</f>
        <v>0</v>
      </c>
      <c r="G2757" s="6"/>
      <c r="H2757" s="6"/>
      <c r="I2757" s="6"/>
    </row>
    <row r="2758" spans="1:9" x14ac:dyDescent="0.2">
      <c r="A2758" t="s">
        <v>4244</v>
      </c>
      <c r="B2758" t="s">
        <v>4245</v>
      </c>
      <c r="C2758" s="6">
        <v>6.3965587134506799E-2</v>
      </c>
      <c r="D2758" s="6">
        <v>0.29129238587172301</v>
      </c>
      <c r="E2758" s="6">
        <v>0.48069955474960402</v>
      </c>
      <c r="F2758" s="6" t="b">
        <f>FALSE()</f>
        <v>0</v>
      </c>
      <c r="G2758" s="6"/>
      <c r="H2758" s="6"/>
      <c r="I2758" s="6"/>
    </row>
    <row r="2759" spans="1:9" x14ac:dyDescent="0.2">
      <c r="A2759" t="s">
        <v>7465</v>
      </c>
      <c r="B2759" t="s">
        <v>7466</v>
      </c>
      <c r="C2759" s="6">
        <v>-0.28238263152143001</v>
      </c>
      <c r="D2759" s="6">
        <v>4.42967280471048E-2</v>
      </c>
      <c r="E2759" s="6">
        <v>0.12441583444474701</v>
      </c>
      <c r="F2759" s="6" t="b">
        <f>FALSE()</f>
        <v>0</v>
      </c>
      <c r="G2759" s="6"/>
      <c r="H2759" s="6"/>
      <c r="I2759" s="6"/>
    </row>
    <row r="2760" spans="1:9" x14ac:dyDescent="0.2">
      <c r="A2760" t="s">
        <v>4249</v>
      </c>
      <c r="B2760" t="s">
        <v>4250</v>
      </c>
      <c r="C2760" s="6">
        <v>-9.2752637215421194E-2</v>
      </c>
      <c r="D2760" s="6">
        <v>0.51472622380765298</v>
      </c>
      <c r="E2760" s="6">
        <v>0.69529785268019795</v>
      </c>
      <c r="F2760" s="6" t="b">
        <f>FALSE()</f>
        <v>0</v>
      </c>
      <c r="G2760" s="6">
        <v>-4.1467440983136698E-2</v>
      </c>
      <c r="H2760" s="6">
        <v>1.16390060950244</v>
      </c>
      <c r="I2760" s="6">
        <v>0.57864589078933204</v>
      </c>
    </row>
    <row r="2761" spans="1:9" x14ac:dyDescent="0.2">
      <c r="A2761" t="s">
        <v>4251</v>
      </c>
      <c r="B2761" t="s">
        <v>4252</v>
      </c>
      <c r="C2761" s="6">
        <v>-0.102481926286937</v>
      </c>
      <c r="D2761" s="6">
        <v>0.61306158298560398</v>
      </c>
      <c r="E2761" s="6">
        <v>0.77356361123024997</v>
      </c>
      <c r="F2761" s="6" t="b">
        <f>FALSE()</f>
        <v>0</v>
      </c>
      <c r="G2761" s="6">
        <v>-9.1283841608934602E-2</v>
      </c>
      <c r="H2761" s="6">
        <v>2.1910696660176301</v>
      </c>
      <c r="I2761" s="6">
        <v>0.19283789027779799</v>
      </c>
    </row>
    <row r="2762" spans="1:9" x14ac:dyDescent="0.2">
      <c r="A2762" t="s">
        <v>4253</v>
      </c>
      <c r="B2762" t="s">
        <v>4254</v>
      </c>
      <c r="C2762" s="6">
        <v>0.16587124285440299</v>
      </c>
      <c r="D2762" s="6">
        <v>8.5527424383437203E-2</v>
      </c>
      <c r="E2762" s="6">
        <v>0.20666242018696901</v>
      </c>
      <c r="F2762" s="6" t="b">
        <f>FALSE()</f>
        <v>0</v>
      </c>
      <c r="G2762" s="6">
        <v>-1.72225818731029E-2</v>
      </c>
      <c r="H2762" s="6">
        <v>0.92897016609056804</v>
      </c>
      <c r="I2762" s="6">
        <v>0.68478055504289803</v>
      </c>
    </row>
    <row r="2763" spans="1:9" x14ac:dyDescent="0.2">
      <c r="A2763" t="s">
        <v>4255</v>
      </c>
      <c r="B2763" t="s">
        <v>4255</v>
      </c>
      <c r="C2763" s="6">
        <v>-0.106066754848595</v>
      </c>
      <c r="D2763" s="6">
        <v>2.0625147565523898E-2</v>
      </c>
      <c r="E2763" s="6">
        <v>6.9416027661786797E-2</v>
      </c>
      <c r="F2763" s="6" t="b">
        <f>FALSE()</f>
        <v>0</v>
      </c>
      <c r="G2763" s="6">
        <v>0.177542580535057</v>
      </c>
      <c r="H2763" s="6">
        <v>6.1855973473624699</v>
      </c>
      <c r="I2763" s="6">
        <v>1.07913669064748E-3</v>
      </c>
    </row>
    <row r="2764" spans="1:9" x14ac:dyDescent="0.2">
      <c r="A2764" t="s">
        <v>4256</v>
      </c>
      <c r="B2764" t="s">
        <v>4257</v>
      </c>
      <c r="C2764" s="6">
        <v>0.40415111487119798</v>
      </c>
      <c r="D2764" s="6">
        <v>4.3512713183868103E-2</v>
      </c>
      <c r="E2764" s="6">
        <v>0.122982656599394</v>
      </c>
      <c r="F2764" s="6" t="b">
        <f>FALSE()</f>
        <v>0</v>
      </c>
      <c r="G2764" s="6">
        <v>1.34090768185007E-2</v>
      </c>
      <c r="H2764" s="6">
        <v>0.58070861300439602</v>
      </c>
      <c r="I2764" s="6">
        <v>0.84001505379367103</v>
      </c>
    </row>
    <row r="2765" spans="1:9" x14ac:dyDescent="0.2">
      <c r="A2765" t="s">
        <v>4258</v>
      </c>
      <c r="B2765" t="s">
        <v>4259</v>
      </c>
      <c r="C2765" s="6">
        <v>-5.8536870726181203E-2</v>
      </c>
      <c r="D2765" s="6">
        <v>0.79870018917607</v>
      </c>
      <c r="E2765" s="6">
        <v>0.89407482883385703</v>
      </c>
      <c r="F2765" s="6" t="b">
        <f>FALSE()</f>
        <v>0</v>
      </c>
      <c r="G2765" s="6">
        <v>1.49198113879257E-2</v>
      </c>
      <c r="H2765" s="6">
        <v>0.78579166889012797</v>
      </c>
      <c r="I2765" s="6">
        <v>0.74697998761014595</v>
      </c>
    </row>
    <row r="2766" spans="1:9" x14ac:dyDescent="0.2">
      <c r="A2766" t="s">
        <v>4260</v>
      </c>
      <c r="B2766" t="s">
        <v>4261</v>
      </c>
      <c r="C2766" s="6">
        <v>-2.4904376466234699E-2</v>
      </c>
      <c r="D2766" s="6">
        <v>0.88838957401983598</v>
      </c>
      <c r="E2766" s="6">
        <v>0.94289361723919196</v>
      </c>
      <c r="F2766" s="6" t="b">
        <f>FALSE()</f>
        <v>0</v>
      </c>
      <c r="G2766" s="6">
        <v>9.5421680219945505E-3</v>
      </c>
      <c r="H2766" s="6">
        <v>0.27091414837750499</v>
      </c>
      <c r="I2766" s="6">
        <v>0.96474073462105903</v>
      </c>
    </row>
    <row r="2767" spans="1:9" x14ac:dyDescent="0.2">
      <c r="A2767" t="s">
        <v>7467</v>
      </c>
      <c r="B2767" t="s">
        <v>7468</v>
      </c>
      <c r="C2767" s="6">
        <v>-0.239232215366908</v>
      </c>
      <c r="D2767" s="6">
        <v>0.173692582171941</v>
      </c>
      <c r="E2767" s="6">
        <v>0.341365848440776</v>
      </c>
      <c r="F2767" s="6" t="b">
        <f>FALSE()</f>
        <v>0</v>
      </c>
      <c r="G2767" s="6">
        <v>-3.6544817913967603E-2</v>
      </c>
      <c r="H2767" s="6">
        <v>1.72818345124226</v>
      </c>
      <c r="I2767" s="6">
        <v>0.32910366336625901</v>
      </c>
    </row>
    <row r="2768" spans="1:9" x14ac:dyDescent="0.2">
      <c r="A2768" t="s">
        <v>7469</v>
      </c>
      <c r="B2768" t="s">
        <v>7470</v>
      </c>
      <c r="C2768" s="6">
        <v>0.37267528528500798</v>
      </c>
      <c r="D2768" s="6">
        <v>0.110342796784592</v>
      </c>
      <c r="E2768" s="6">
        <v>0.25056281248295897</v>
      </c>
      <c r="F2768" s="6" t="b">
        <f>FALSE()</f>
        <v>0</v>
      </c>
      <c r="G2768" s="6">
        <v>0.132714045860654</v>
      </c>
      <c r="H2768" s="6">
        <v>1.28720414938882</v>
      </c>
      <c r="I2768" s="6">
        <v>0.52430501421092401</v>
      </c>
    </row>
    <row r="2769" spans="1:9" x14ac:dyDescent="0.2">
      <c r="A2769" t="s">
        <v>7471</v>
      </c>
      <c r="B2769" t="s">
        <v>7472</v>
      </c>
      <c r="C2769" s="6">
        <v>-0.69926511939446301</v>
      </c>
      <c r="D2769" s="6">
        <v>8.6803535309892106E-11</v>
      </c>
      <c r="E2769" s="6">
        <v>1.11413426503485E-9</v>
      </c>
      <c r="F2769" s="6" t="b">
        <f>FALSE()</f>
        <v>0</v>
      </c>
      <c r="G2769" s="6">
        <v>-0.59592157412563695</v>
      </c>
      <c r="H2769" s="6">
        <v>65.818536558210099</v>
      </c>
      <c r="I2769" s="6">
        <v>0</v>
      </c>
    </row>
    <row r="2770" spans="1:9" x14ac:dyDescent="0.2">
      <c r="A2770" t="s">
        <v>4262</v>
      </c>
      <c r="B2770" t="s">
        <v>4263</v>
      </c>
      <c r="C2770" s="6">
        <v>-4.2813192766065399E-2</v>
      </c>
      <c r="D2770" s="6">
        <v>0.73403049405533705</v>
      </c>
      <c r="E2770" s="6">
        <v>0.85398414529309996</v>
      </c>
      <c r="F2770" s="6" t="b">
        <f>FALSE()</f>
        <v>0</v>
      </c>
      <c r="G2770" s="6">
        <v>-4.17179194685783E-2</v>
      </c>
      <c r="H2770" s="6">
        <v>2.3104115437691499</v>
      </c>
      <c r="I2770" s="6">
        <v>0.164300173704957</v>
      </c>
    </row>
    <row r="2771" spans="1:9" x14ac:dyDescent="0.2">
      <c r="A2771" t="s">
        <v>4264</v>
      </c>
      <c r="B2771" t="s">
        <v>4264</v>
      </c>
      <c r="C2771" s="6">
        <v>0.12999985799865801</v>
      </c>
      <c r="D2771" s="6">
        <v>0.128899093190219</v>
      </c>
      <c r="E2771" s="6">
        <v>0.27975009255404498</v>
      </c>
      <c r="F2771" s="6" t="b">
        <f>FALSE()</f>
        <v>0</v>
      </c>
      <c r="G2771" s="6">
        <v>7.8068440741921694E-2</v>
      </c>
      <c r="H2771" s="6">
        <v>3.6220321654693199</v>
      </c>
      <c r="I2771" s="6">
        <v>2.5484393109346699E-2</v>
      </c>
    </row>
    <row r="2772" spans="1:9" x14ac:dyDescent="0.2">
      <c r="A2772" t="s">
        <v>4265</v>
      </c>
      <c r="B2772" t="s">
        <v>4266</v>
      </c>
      <c r="C2772" s="6">
        <v>-0.24932146377818101</v>
      </c>
      <c r="D2772" s="6">
        <v>1.7754914179009901E-31</v>
      </c>
      <c r="E2772" s="6">
        <v>6.1134949687533002E-30</v>
      </c>
      <c r="F2772" s="6" t="b">
        <f>FALSE()</f>
        <v>0</v>
      </c>
      <c r="G2772" s="6">
        <v>-4.9102399019175097E-2</v>
      </c>
      <c r="H2772" s="6">
        <v>8.2176841727817305</v>
      </c>
      <c r="I2772" s="6">
        <v>6.0975609756097604E-4</v>
      </c>
    </row>
    <row r="2773" spans="1:9" x14ac:dyDescent="0.2">
      <c r="A2773" t="s">
        <v>4267</v>
      </c>
      <c r="B2773" t="s">
        <v>4268</v>
      </c>
      <c r="C2773" s="6">
        <v>-3.8502965554226103E-2</v>
      </c>
      <c r="D2773" s="6">
        <v>0.81885973124841005</v>
      </c>
      <c r="E2773" s="6">
        <v>0.90287402211083301</v>
      </c>
      <c r="F2773" s="6" t="b">
        <f>FALSE()</f>
        <v>0</v>
      </c>
      <c r="G2773" s="6">
        <v>1.3010289542071E-2</v>
      </c>
      <c r="H2773" s="6">
        <v>0.49522577532123002</v>
      </c>
      <c r="I2773" s="6">
        <v>0.87938127427597201</v>
      </c>
    </row>
    <row r="2774" spans="1:9" x14ac:dyDescent="0.2">
      <c r="A2774" t="s">
        <v>7473</v>
      </c>
      <c r="B2774" t="s">
        <v>7474</v>
      </c>
      <c r="C2774" s="6">
        <v>0.18396704559339599</v>
      </c>
      <c r="D2774" s="6">
        <v>3.6302137584208402E-3</v>
      </c>
      <c r="E2774" s="6">
        <v>1.6310910249567202E-2</v>
      </c>
      <c r="F2774" s="6" t="b">
        <f>FALSE()</f>
        <v>0</v>
      </c>
      <c r="G2774" s="6">
        <v>0.15268414513910999</v>
      </c>
      <c r="H2774" s="6">
        <v>5.6671578166024599</v>
      </c>
      <c r="I2774" s="6">
        <v>2.0168067226890799E-3</v>
      </c>
    </row>
    <row r="2775" spans="1:9" x14ac:dyDescent="0.2">
      <c r="A2775" t="s">
        <v>4269</v>
      </c>
      <c r="B2775" t="s">
        <v>4270</v>
      </c>
      <c r="C2775" s="6">
        <v>0.19647007584811901</v>
      </c>
      <c r="D2775" s="6">
        <v>2.0417028507753499E-2</v>
      </c>
      <c r="E2775" s="6">
        <v>6.8974885930439003E-2</v>
      </c>
      <c r="F2775" s="6" t="b">
        <f>FALSE()</f>
        <v>0</v>
      </c>
      <c r="G2775" s="6">
        <v>1.8936988420149799E-2</v>
      </c>
      <c r="H2775" s="6">
        <v>2.2240528748639199</v>
      </c>
      <c r="I2775" s="6">
        <v>0.184737109380023</v>
      </c>
    </row>
    <row r="2776" spans="1:9" x14ac:dyDescent="0.2">
      <c r="A2776" t="s">
        <v>4271</v>
      </c>
      <c r="B2776" t="s">
        <v>4272</v>
      </c>
      <c r="C2776" s="6">
        <v>-9.9900084963285604E-2</v>
      </c>
      <c r="D2776" s="6">
        <v>0.235897689433748</v>
      </c>
      <c r="E2776" s="6">
        <v>0.41819288409022298</v>
      </c>
      <c r="F2776" s="6" t="b">
        <f>FALSE()</f>
        <v>0</v>
      </c>
      <c r="G2776" s="6"/>
      <c r="H2776" s="6"/>
      <c r="I2776" s="6"/>
    </row>
    <row r="2777" spans="1:9" x14ac:dyDescent="0.2">
      <c r="A2777" t="s">
        <v>7475</v>
      </c>
      <c r="B2777" t="s">
        <v>7476</v>
      </c>
      <c r="C2777" s="6">
        <v>1.1198358838489899</v>
      </c>
      <c r="D2777" s="6">
        <v>3.8979449358751598E-5</v>
      </c>
      <c r="E2777" s="6">
        <v>2.6791824981514298E-4</v>
      </c>
      <c r="F2777" s="6" t="b">
        <f>FALSE()</f>
        <v>0</v>
      </c>
      <c r="G2777" s="6">
        <v>0.10125061047553501</v>
      </c>
      <c r="H2777" s="6">
        <v>0.70693449743050696</v>
      </c>
      <c r="I2777" s="6">
        <v>0.78424740851571695</v>
      </c>
    </row>
    <row r="2778" spans="1:9" x14ac:dyDescent="0.2">
      <c r="A2778" t="s">
        <v>7477</v>
      </c>
      <c r="B2778" t="s">
        <v>7478</v>
      </c>
      <c r="C2778" s="6">
        <v>0.25969037182115901</v>
      </c>
      <c r="D2778" s="6">
        <v>6.1516377809006104E-3</v>
      </c>
      <c r="E2778" s="6">
        <v>2.5739875060761599E-2</v>
      </c>
      <c r="F2778" s="6" t="b">
        <f>FALSE()</f>
        <v>0</v>
      </c>
      <c r="G2778" s="6">
        <v>0.116553400982834</v>
      </c>
      <c r="H2778" s="6">
        <v>7.8993732660464797</v>
      </c>
      <c r="I2778" s="6">
        <v>6.0975609756097604E-4</v>
      </c>
    </row>
    <row r="2779" spans="1:9" x14ac:dyDescent="0.2">
      <c r="A2779" t="s">
        <v>4273</v>
      </c>
      <c r="B2779" t="s">
        <v>4274</v>
      </c>
      <c r="C2779" s="6">
        <v>-7.2640638273601205E-2</v>
      </c>
      <c r="D2779" s="6">
        <v>1.2854454118355899E-2</v>
      </c>
      <c r="E2779" s="6">
        <v>4.6638095438533297E-2</v>
      </c>
      <c r="F2779" s="6" t="b">
        <f>FALSE()</f>
        <v>0</v>
      </c>
      <c r="G2779" s="6"/>
      <c r="H2779" s="6"/>
      <c r="I2779" s="6"/>
    </row>
    <row r="2780" spans="1:9" x14ac:dyDescent="0.2">
      <c r="A2780" t="s">
        <v>7479</v>
      </c>
      <c r="B2780" t="s">
        <v>7479</v>
      </c>
      <c r="C2780" s="6">
        <v>-0.377969181569416</v>
      </c>
      <c r="D2780" s="6">
        <v>4.4220895053127998E-2</v>
      </c>
      <c r="E2780" s="6">
        <v>0.124395149399255</v>
      </c>
      <c r="F2780" s="6" t="b">
        <f>FALSE()</f>
        <v>0</v>
      </c>
      <c r="G2780" s="6"/>
      <c r="H2780" s="6"/>
      <c r="I2780" s="6"/>
    </row>
    <row r="2781" spans="1:9" x14ac:dyDescent="0.2">
      <c r="A2781" t="s">
        <v>7480</v>
      </c>
      <c r="B2781" t="s">
        <v>7480</v>
      </c>
      <c r="C2781" s="6">
        <v>-0.12491808312502201</v>
      </c>
      <c r="D2781" s="6">
        <v>0.45187300115150197</v>
      </c>
      <c r="E2781" s="6">
        <v>0.64160939284566199</v>
      </c>
      <c r="F2781" s="6" t="b">
        <f>FALSE()</f>
        <v>0</v>
      </c>
      <c r="G2781" s="6">
        <v>0.383169304565395</v>
      </c>
      <c r="H2781" s="6">
        <v>3.9604660410618702</v>
      </c>
      <c r="I2781" s="6">
        <v>1.7440671827339101E-2</v>
      </c>
    </row>
    <row r="2782" spans="1:9" x14ac:dyDescent="0.2">
      <c r="A2782" t="s">
        <v>7481</v>
      </c>
      <c r="B2782" t="s">
        <v>7482</v>
      </c>
      <c r="C2782" s="6">
        <v>7.4674245424793506E-2</v>
      </c>
      <c r="D2782" s="6">
        <v>0.21185350268360201</v>
      </c>
      <c r="E2782" s="6">
        <v>0.39105749531515599</v>
      </c>
      <c r="F2782" s="6" t="b">
        <f>FALSE()</f>
        <v>0</v>
      </c>
      <c r="G2782" s="6"/>
      <c r="H2782" s="6"/>
      <c r="I2782" s="6"/>
    </row>
    <row r="2783" spans="1:9" x14ac:dyDescent="0.2">
      <c r="A2783" t="s">
        <v>7483</v>
      </c>
      <c r="B2783" t="s">
        <v>7484</v>
      </c>
      <c r="C2783" s="6">
        <v>-4.2352984063461503E-2</v>
      </c>
      <c r="D2783" s="6">
        <v>0.74599986903974602</v>
      </c>
      <c r="E2783" s="6">
        <v>0.85935169691077895</v>
      </c>
      <c r="F2783" s="6" t="b">
        <f>FALSE()</f>
        <v>0</v>
      </c>
      <c r="G2783" s="6">
        <v>0.21677216617991399</v>
      </c>
      <c r="H2783" s="6">
        <v>5.7324957354399002</v>
      </c>
      <c r="I2783" s="6">
        <v>2.0168067226890799E-3</v>
      </c>
    </row>
    <row r="2784" spans="1:9" x14ac:dyDescent="0.2">
      <c r="A2784" t="s">
        <v>4275</v>
      </c>
      <c r="B2784" t="s">
        <v>4276</v>
      </c>
      <c r="C2784" s="6">
        <v>-7.8331882041683704E-2</v>
      </c>
      <c r="D2784" s="6">
        <v>0.10227529759576399</v>
      </c>
      <c r="E2784" s="6">
        <v>0.236288929477697</v>
      </c>
      <c r="F2784" s="6" t="b">
        <f>FALSE()</f>
        <v>0</v>
      </c>
      <c r="G2784" s="6">
        <v>-0.11001810735428599</v>
      </c>
      <c r="H2784" s="6">
        <v>12.080098062967499</v>
      </c>
      <c r="I2784" s="6">
        <v>0</v>
      </c>
    </row>
    <row r="2785" spans="1:9" x14ac:dyDescent="0.2">
      <c r="A2785" t="s">
        <v>4277</v>
      </c>
      <c r="B2785" t="s">
        <v>4277</v>
      </c>
      <c r="C2785" s="6">
        <v>-7.8331882041683704E-2</v>
      </c>
      <c r="D2785" s="6">
        <v>0.10227529759576399</v>
      </c>
      <c r="E2785" s="6">
        <v>0.236288929477697</v>
      </c>
      <c r="F2785" s="6" t="b">
        <f>FALSE()</f>
        <v>0</v>
      </c>
      <c r="G2785" s="6"/>
      <c r="H2785" s="6"/>
      <c r="I2785" s="6"/>
    </row>
    <row r="2786" spans="1:9" x14ac:dyDescent="0.2">
      <c r="A2786" t="s">
        <v>4278</v>
      </c>
      <c r="B2786" t="s">
        <v>4279</v>
      </c>
      <c r="C2786" s="6">
        <v>5.71504938893378E-3</v>
      </c>
      <c r="D2786" s="6">
        <v>0.96013672276153705</v>
      </c>
      <c r="E2786" s="6">
        <v>0.978820632499113</v>
      </c>
      <c r="F2786" s="6" t="b">
        <f>FALSE()</f>
        <v>0</v>
      </c>
      <c r="G2786" s="6"/>
      <c r="H2786" s="6"/>
      <c r="I2786" s="6"/>
    </row>
    <row r="2787" spans="1:9" x14ac:dyDescent="0.2">
      <c r="A2787" t="s">
        <v>4280</v>
      </c>
      <c r="B2787" t="s">
        <v>4281</v>
      </c>
      <c r="C2787" s="6">
        <v>0.22390583007258599</v>
      </c>
      <c r="D2787" s="6">
        <v>0.167193319115749</v>
      </c>
      <c r="E2787" s="6">
        <v>0.33392039919324901</v>
      </c>
      <c r="F2787" s="6" t="b">
        <f>FALSE()</f>
        <v>0</v>
      </c>
      <c r="G2787" s="6"/>
      <c r="H2787" s="6"/>
      <c r="I2787" s="6"/>
    </row>
    <row r="2788" spans="1:9" x14ac:dyDescent="0.2">
      <c r="A2788" t="s">
        <v>7485</v>
      </c>
      <c r="B2788" t="s">
        <v>7486</v>
      </c>
      <c r="C2788" s="6">
        <v>-9.7966903772424799E-2</v>
      </c>
      <c r="D2788" s="6">
        <v>0.14397184971070801</v>
      </c>
      <c r="E2788" s="6">
        <v>0.30238310487627301</v>
      </c>
      <c r="F2788" s="6" t="b">
        <f>FALSE()</f>
        <v>0</v>
      </c>
      <c r="G2788" s="6"/>
      <c r="H2788" s="6"/>
      <c r="I2788" s="6"/>
    </row>
    <row r="2789" spans="1:9" x14ac:dyDescent="0.2">
      <c r="A2789" t="s">
        <v>7487</v>
      </c>
      <c r="B2789" t="s">
        <v>7488</v>
      </c>
      <c r="C2789" s="6">
        <v>0.14743140168956501</v>
      </c>
      <c r="D2789" s="6">
        <v>0.27193316859003502</v>
      </c>
      <c r="E2789" s="6">
        <v>0.45847112839967702</v>
      </c>
      <c r="F2789" s="6" t="b">
        <f>FALSE()</f>
        <v>0</v>
      </c>
      <c r="G2789" s="6"/>
      <c r="H2789" s="6"/>
      <c r="I2789" s="6"/>
    </row>
    <row r="2790" spans="1:9" x14ac:dyDescent="0.2">
      <c r="A2790" t="s">
        <v>7489</v>
      </c>
      <c r="B2790" t="s">
        <v>7490</v>
      </c>
      <c r="C2790" s="6">
        <v>-8.14549853506258E-2</v>
      </c>
      <c r="D2790" s="6">
        <v>0.46944017030068802</v>
      </c>
      <c r="E2790" s="6">
        <v>0.65615349330474804</v>
      </c>
      <c r="F2790" s="6" t="b">
        <f>FALSE()</f>
        <v>0</v>
      </c>
      <c r="G2790" s="6">
        <v>-6.8591152325791202E-2</v>
      </c>
      <c r="H2790" s="6">
        <v>2.5654953436197201</v>
      </c>
      <c r="I2790" s="6">
        <v>0.118067029153282</v>
      </c>
    </row>
    <row r="2791" spans="1:9" x14ac:dyDescent="0.2">
      <c r="A2791" t="s">
        <v>7491</v>
      </c>
      <c r="B2791" t="s">
        <v>7492</v>
      </c>
      <c r="C2791" s="6">
        <v>-0.39309894427911102</v>
      </c>
      <c r="D2791" s="6">
        <v>2.16620821556533E-7</v>
      </c>
      <c r="E2791" s="6">
        <v>1.99927619070604E-6</v>
      </c>
      <c r="F2791" s="6" t="b">
        <f>FALSE()</f>
        <v>0</v>
      </c>
      <c r="G2791" s="6">
        <v>-2.7788999523699402E-2</v>
      </c>
      <c r="H2791" s="6">
        <v>1.79462306362924</v>
      </c>
      <c r="I2791" s="6">
        <v>0.30568606368763301</v>
      </c>
    </row>
    <row r="2792" spans="1:9" x14ac:dyDescent="0.2">
      <c r="A2792" t="s">
        <v>7493</v>
      </c>
      <c r="B2792" t="s">
        <v>7493</v>
      </c>
      <c r="C2792" s="6">
        <v>0.263550253662103</v>
      </c>
      <c r="D2792" s="6">
        <v>0.149283646813686</v>
      </c>
      <c r="E2792" s="6">
        <v>0.30918724074020298</v>
      </c>
      <c r="F2792" s="6" t="b">
        <f>FALSE()</f>
        <v>0</v>
      </c>
      <c r="G2792" s="6">
        <v>-0.19235604103291901</v>
      </c>
      <c r="H2792" s="6">
        <v>2.8437809753129102</v>
      </c>
      <c r="I2792" s="6">
        <v>7.8243672186397495E-2</v>
      </c>
    </row>
    <row r="2793" spans="1:9" x14ac:dyDescent="0.2">
      <c r="A2793" t="s">
        <v>7494</v>
      </c>
      <c r="B2793" t="s">
        <v>7495</v>
      </c>
      <c r="C2793" s="6">
        <v>-7.5097044443293903E-2</v>
      </c>
      <c r="D2793" s="6">
        <v>0.42476157825511601</v>
      </c>
      <c r="E2793" s="6">
        <v>0.61631734673078298</v>
      </c>
      <c r="F2793" s="6" t="b">
        <f>FALSE()</f>
        <v>0</v>
      </c>
      <c r="G2793" s="6"/>
      <c r="H2793" s="6"/>
      <c r="I2793" s="6"/>
    </row>
    <row r="2794" spans="1:9" x14ac:dyDescent="0.2">
      <c r="A2794" t="s">
        <v>7496</v>
      </c>
      <c r="B2794" t="s">
        <v>7497</v>
      </c>
      <c r="C2794" s="6">
        <v>-2.5484637231927201E-2</v>
      </c>
      <c r="D2794" s="6">
        <v>0.69160723067605001</v>
      </c>
      <c r="E2794" s="6">
        <v>0.827835886770656</v>
      </c>
      <c r="F2794" s="6" t="b">
        <f>FALSE()</f>
        <v>0</v>
      </c>
      <c r="G2794" s="6"/>
      <c r="H2794" s="6"/>
      <c r="I2794" s="6"/>
    </row>
    <row r="2795" spans="1:9" x14ac:dyDescent="0.2">
      <c r="A2795" t="s">
        <v>7498</v>
      </c>
      <c r="B2795" t="s">
        <v>7498</v>
      </c>
      <c r="C2795" s="6">
        <v>-4.5958881567681097E-2</v>
      </c>
      <c r="D2795" s="6">
        <v>0.48412330191717201</v>
      </c>
      <c r="E2795" s="6">
        <v>0.66910287308583205</v>
      </c>
      <c r="F2795" s="6" t="b">
        <f>FALSE()</f>
        <v>0</v>
      </c>
      <c r="G2795" s="6">
        <v>6.7717753369676503E-2</v>
      </c>
      <c r="H2795" s="6">
        <v>0.71235380387580804</v>
      </c>
      <c r="I2795" s="6">
        <v>0.78172537996380798</v>
      </c>
    </row>
    <row r="2796" spans="1:9" x14ac:dyDescent="0.2">
      <c r="A2796" t="s">
        <v>4285</v>
      </c>
      <c r="B2796" t="s">
        <v>4286</v>
      </c>
      <c r="C2796" s="6">
        <v>0.18351195233134501</v>
      </c>
      <c r="D2796" s="6">
        <v>3.4164532234332599E-2</v>
      </c>
      <c r="E2796" s="6">
        <v>0.102809403303483</v>
      </c>
      <c r="F2796" s="6" t="b">
        <f>FALSE()</f>
        <v>0</v>
      </c>
      <c r="G2796" s="6">
        <v>0.17421147777222301</v>
      </c>
      <c r="H2796" s="6">
        <v>11.8900568031078</v>
      </c>
      <c r="I2796" s="6">
        <v>0</v>
      </c>
    </row>
    <row r="2797" spans="1:9" x14ac:dyDescent="0.2">
      <c r="A2797" t="s">
        <v>7499</v>
      </c>
      <c r="B2797" t="s">
        <v>7499</v>
      </c>
      <c r="C2797" s="6">
        <v>-0.76669812287463901</v>
      </c>
      <c r="D2797" s="6">
        <v>2.2163384755365098E-5</v>
      </c>
      <c r="E2797" s="6">
        <v>1.57474366684449E-4</v>
      </c>
      <c r="F2797" s="6" t="b">
        <f>FALSE()</f>
        <v>0</v>
      </c>
      <c r="G2797" s="6"/>
      <c r="H2797" s="6"/>
      <c r="I2797" s="6"/>
    </row>
    <row r="2798" spans="1:9" x14ac:dyDescent="0.2">
      <c r="A2798" t="s">
        <v>4287</v>
      </c>
      <c r="B2798" t="s">
        <v>4288</v>
      </c>
      <c r="C2798" s="6">
        <v>-0.79156904848723297</v>
      </c>
      <c r="D2798" s="6">
        <v>1.08705000247785E-4</v>
      </c>
      <c r="E2798" s="6">
        <v>6.8533909487204E-4</v>
      </c>
      <c r="F2798" s="6" t="b">
        <f>FALSE()</f>
        <v>0</v>
      </c>
      <c r="G2798" s="6">
        <v>-0.14685449195875599</v>
      </c>
      <c r="H2798" s="6">
        <v>8.1163941604414092</v>
      </c>
      <c r="I2798" s="6">
        <v>6.0975609756097604E-4</v>
      </c>
    </row>
    <row r="2799" spans="1:9" x14ac:dyDescent="0.2">
      <c r="A2799" t="s">
        <v>7500</v>
      </c>
      <c r="B2799" t="s">
        <v>7501</v>
      </c>
      <c r="C2799" s="6">
        <v>-0.27798671740347403</v>
      </c>
      <c r="D2799" s="6">
        <v>5.6149669161535701E-2</v>
      </c>
      <c r="E2799" s="6">
        <v>0.14927391630843301</v>
      </c>
      <c r="F2799" s="6" t="b">
        <f>FALSE()</f>
        <v>0</v>
      </c>
      <c r="G2799" s="6"/>
      <c r="H2799" s="6"/>
      <c r="I2799" s="6"/>
    </row>
    <row r="2800" spans="1:9" x14ac:dyDescent="0.2">
      <c r="A2800" t="s">
        <v>4289</v>
      </c>
      <c r="B2800" t="s">
        <v>4290</v>
      </c>
      <c r="C2800" s="6">
        <v>-3.0883401325037099E-2</v>
      </c>
      <c r="D2800" s="6">
        <v>0.659430798828464</v>
      </c>
      <c r="E2800" s="6">
        <v>0.80677201592235404</v>
      </c>
      <c r="F2800" s="6" t="b">
        <f>FALSE()</f>
        <v>0</v>
      </c>
      <c r="G2800" s="6"/>
      <c r="H2800" s="6"/>
      <c r="I2800" s="6"/>
    </row>
    <row r="2801" spans="1:9" x14ac:dyDescent="0.2">
      <c r="A2801" t="s">
        <v>7502</v>
      </c>
      <c r="B2801" t="s">
        <v>7503</v>
      </c>
      <c r="C2801" s="6">
        <v>-0.46074161901863903</v>
      </c>
      <c r="D2801" s="6">
        <v>2.8210361958615799E-220</v>
      </c>
      <c r="E2801" s="6">
        <v>1.26276632717254E-217</v>
      </c>
      <c r="F2801" s="6" t="b">
        <f>TRUE()</f>
        <v>1</v>
      </c>
      <c r="G2801" s="6">
        <v>-3.0524485768021099E-2</v>
      </c>
      <c r="H2801" s="6">
        <v>11.129966698543599</v>
      </c>
      <c r="I2801" s="6">
        <v>0</v>
      </c>
    </row>
    <row r="2802" spans="1:9" x14ac:dyDescent="0.2">
      <c r="A2802" t="s">
        <v>4291</v>
      </c>
      <c r="B2802" t="s">
        <v>4292</v>
      </c>
      <c r="C2802" s="6">
        <v>-0.28466673823434402</v>
      </c>
      <c r="D2802" s="6">
        <v>7.6247378490703499E-6</v>
      </c>
      <c r="E2802" s="6">
        <v>5.8342278285301099E-5</v>
      </c>
      <c r="F2802" s="6" t="b">
        <f>FALSE()</f>
        <v>0</v>
      </c>
      <c r="G2802" s="6">
        <v>7.4669581833778906E-2</v>
      </c>
      <c r="H2802" s="6">
        <v>7.1696140409217799</v>
      </c>
      <c r="I2802" s="6">
        <v>6.0975609756097604E-4</v>
      </c>
    </row>
    <row r="2803" spans="1:9" x14ac:dyDescent="0.2">
      <c r="A2803" t="s">
        <v>4293</v>
      </c>
      <c r="B2803" t="s">
        <v>4294</v>
      </c>
      <c r="C2803" s="6">
        <v>-0.29348136588591001</v>
      </c>
      <c r="D2803" s="6">
        <v>2.20967360067904E-2</v>
      </c>
      <c r="E2803" s="6">
        <v>7.3334950547095906E-2</v>
      </c>
      <c r="F2803" s="6" t="b">
        <f>FALSE()</f>
        <v>0</v>
      </c>
      <c r="G2803" s="6">
        <v>3.65780813545463E-2</v>
      </c>
      <c r="H2803" s="6">
        <v>1.04031739442664</v>
      </c>
      <c r="I2803" s="6">
        <v>0.63436414788390405</v>
      </c>
    </row>
    <row r="2804" spans="1:9" x14ac:dyDescent="0.2">
      <c r="A2804" t="s">
        <v>7504</v>
      </c>
      <c r="B2804" t="s">
        <v>7505</v>
      </c>
      <c r="C2804" s="6">
        <v>1.6122093549194E-2</v>
      </c>
      <c r="D2804" s="6">
        <v>0.92108139458495797</v>
      </c>
      <c r="E2804" s="6">
        <v>0.96008829064227197</v>
      </c>
      <c r="F2804" s="6" t="b">
        <f>FALSE()</f>
        <v>0</v>
      </c>
      <c r="G2804" s="6">
        <v>9.3556469151626007E-2</v>
      </c>
      <c r="H2804" s="6">
        <v>1.9391448311425901</v>
      </c>
      <c r="I2804" s="6">
        <v>0.26246851131769999</v>
      </c>
    </row>
    <row r="2805" spans="1:9" x14ac:dyDescent="0.2">
      <c r="A2805" t="s">
        <v>7506</v>
      </c>
      <c r="B2805" t="s">
        <v>7507</v>
      </c>
      <c r="C2805" s="6">
        <v>1.5491732404711699E-2</v>
      </c>
      <c r="D2805" s="6">
        <v>0.89799170228397496</v>
      </c>
      <c r="E2805" s="6">
        <v>0.949426715641841</v>
      </c>
      <c r="F2805" s="6" t="b">
        <f>FALSE()</f>
        <v>0</v>
      </c>
      <c r="G2805" s="6"/>
      <c r="H2805" s="6"/>
      <c r="I2805" s="6"/>
    </row>
    <row r="2806" spans="1:9" x14ac:dyDescent="0.2">
      <c r="A2806" t="s">
        <v>7508</v>
      </c>
      <c r="B2806" t="s">
        <v>7508</v>
      </c>
      <c r="C2806" s="6">
        <v>-0.42899560551835803</v>
      </c>
      <c r="D2806" s="6">
        <v>7.7296147157177003E-2</v>
      </c>
      <c r="E2806" s="6">
        <v>0.19129060329637201</v>
      </c>
      <c r="F2806" s="6" t="b">
        <f>FALSE()</f>
        <v>0</v>
      </c>
      <c r="G2806" s="6"/>
      <c r="H2806" s="6"/>
      <c r="I2806" s="6"/>
    </row>
    <row r="2807" spans="1:9" x14ac:dyDescent="0.2">
      <c r="A2807" t="s">
        <v>7509</v>
      </c>
      <c r="B2807" t="s">
        <v>7510</v>
      </c>
      <c r="C2807" s="6">
        <v>-8.6826546401651702E-2</v>
      </c>
      <c r="D2807" s="6">
        <v>0.16083533925101701</v>
      </c>
      <c r="E2807" s="6">
        <v>0.32539624285756602</v>
      </c>
      <c r="F2807" s="6" t="b">
        <f>FALSE()</f>
        <v>0</v>
      </c>
      <c r="G2807" s="6"/>
      <c r="H2807" s="6"/>
      <c r="I2807" s="6"/>
    </row>
    <row r="2808" spans="1:9" x14ac:dyDescent="0.2">
      <c r="A2808" t="s">
        <v>7511</v>
      </c>
      <c r="B2808" t="s">
        <v>7512</v>
      </c>
      <c r="C2808" s="6">
        <v>1.6015632876909599E-2</v>
      </c>
      <c r="D2808" s="6">
        <v>0.87431243196865405</v>
      </c>
      <c r="E2808" s="6">
        <v>0.93376463432142798</v>
      </c>
      <c r="F2808" s="6" t="b">
        <f>FALSE()</f>
        <v>0</v>
      </c>
      <c r="G2808" s="6"/>
      <c r="H2808" s="6"/>
      <c r="I2808" s="6"/>
    </row>
    <row r="2809" spans="1:9" x14ac:dyDescent="0.2">
      <c r="A2809" t="s">
        <v>4295</v>
      </c>
      <c r="B2809" t="s">
        <v>4296</v>
      </c>
      <c r="C2809" s="6">
        <v>-0.18137172313105299</v>
      </c>
      <c r="D2809" s="6">
        <v>0.29317054692539601</v>
      </c>
      <c r="E2809" s="6">
        <v>0.482686771742457</v>
      </c>
      <c r="F2809" s="6" t="b">
        <f>FALSE()</f>
        <v>0</v>
      </c>
      <c r="G2809" s="6">
        <v>4.0036269595304297E-3</v>
      </c>
      <c r="H2809" s="6">
        <v>0.35073312147395602</v>
      </c>
      <c r="I2809" s="6">
        <v>0.939631292171625</v>
      </c>
    </row>
    <row r="2810" spans="1:9" x14ac:dyDescent="0.2">
      <c r="A2810" t="s">
        <v>7513</v>
      </c>
      <c r="B2810" t="s">
        <v>7514</v>
      </c>
      <c r="C2810" s="6">
        <v>-0.19563669074213499</v>
      </c>
      <c r="D2810" s="6">
        <v>8.5191862157863608E-3</v>
      </c>
      <c r="E2810" s="6">
        <v>3.3304809867610197E-2</v>
      </c>
      <c r="F2810" s="6" t="b">
        <f>FALSE()</f>
        <v>0</v>
      </c>
      <c r="G2810" s="6"/>
      <c r="H2810" s="6"/>
      <c r="I2810" s="6"/>
    </row>
    <row r="2811" spans="1:9" x14ac:dyDescent="0.2">
      <c r="A2811" t="s">
        <v>7515</v>
      </c>
      <c r="B2811" t="s">
        <v>7515</v>
      </c>
      <c r="C2811" s="6">
        <v>-0.27200498358086</v>
      </c>
      <c r="D2811" s="6">
        <v>5.75505912570317E-2</v>
      </c>
      <c r="E2811" s="6">
        <v>0.15243244622147201</v>
      </c>
      <c r="F2811" s="6" t="b">
        <f>FALSE()</f>
        <v>0</v>
      </c>
      <c r="G2811" s="6">
        <v>0.12964142357387701</v>
      </c>
      <c r="H2811" s="6">
        <v>32.0967108082816</v>
      </c>
      <c r="I2811" s="6">
        <v>0</v>
      </c>
    </row>
    <row r="2812" spans="1:9" x14ac:dyDescent="0.2">
      <c r="A2812" t="s">
        <v>7516</v>
      </c>
      <c r="B2812" t="s">
        <v>7517</v>
      </c>
      <c r="C2812" s="6">
        <v>-0.26113873628645901</v>
      </c>
      <c r="D2812" s="6">
        <v>0.18761628426083299</v>
      </c>
      <c r="E2812" s="6">
        <v>0.359274100640181</v>
      </c>
      <c r="F2812" s="6" t="b">
        <f>FALSE()</f>
        <v>0</v>
      </c>
      <c r="G2812" s="6">
        <v>-4.13014664574941E-2</v>
      </c>
      <c r="H2812" s="6">
        <v>2.8263941557754899</v>
      </c>
      <c r="I2812" s="6">
        <v>7.9042175064124295E-2</v>
      </c>
    </row>
    <row r="2813" spans="1:9" x14ac:dyDescent="0.2">
      <c r="A2813" t="s">
        <v>7518</v>
      </c>
      <c r="B2813" t="s">
        <v>7518</v>
      </c>
      <c r="C2813" s="6">
        <v>0.222661153363405</v>
      </c>
      <c r="D2813" s="6">
        <v>0.18921454986549499</v>
      </c>
      <c r="E2813" s="6">
        <v>0.36079728597888</v>
      </c>
      <c r="F2813" s="6" t="b">
        <f>FALSE()</f>
        <v>0</v>
      </c>
      <c r="G2813" s="6">
        <v>-0.227426734847337</v>
      </c>
      <c r="H2813" s="6">
        <v>7.3307220292653303</v>
      </c>
      <c r="I2813" s="6">
        <v>6.0975609756097604E-4</v>
      </c>
    </row>
    <row r="2814" spans="1:9" x14ac:dyDescent="0.2">
      <c r="A2814" t="s">
        <v>7519</v>
      </c>
      <c r="B2814" t="s">
        <v>7519</v>
      </c>
      <c r="C2814" s="6">
        <v>-2.58351827231777E-2</v>
      </c>
      <c r="D2814" s="6">
        <v>0.90476260467996095</v>
      </c>
      <c r="E2814" s="6">
        <v>0.95264771754158795</v>
      </c>
      <c r="F2814" s="6" t="b">
        <f>FALSE()</f>
        <v>0</v>
      </c>
      <c r="G2814" s="6">
        <v>0.215922200762485</v>
      </c>
      <c r="H2814" s="6">
        <v>2.8168760782103099</v>
      </c>
      <c r="I2814" s="6">
        <v>8.0025831870568803E-2</v>
      </c>
    </row>
    <row r="2815" spans="1:9" x14ac:dyDescent="0.2">
      <c r="A2815" t="s">
        <v>4299</v>
      </c>
      <c r="B2815" t="s">
        <v>4300</v>
      </c>
      <c r="C2815" s="6">
        <v>0.33135713595465499</v>
      </c>
      <c r="D2815" s="6">
        <v>0.18098269763971001</v>
      </c>
      <c r="E2815" s="6">
        <v>0.350014194091051</v>
      </c>
      <c r="F2815" s="6" t="b">
        <f>FALSE()</f>
        <v>0</v>
      </c>
      <c r="G2815" s="6">
        <v>0.14110606127717101</v>
      </c>
      <c r="H2815" s="6">
        <v>4.42307564972909</v>
      </c>
      <c r="I2815" s="6">
        <v>7.3498861007105501E-3</v>
      </c>
    </row>
    <row r="2816" spans="1:9" x14ac:dyDescent="0.2">
      <c r="A2816" t="s">
        <v>7520</v>
      </c>
      <c r="B2816" t="s">
        <v>7521</v>
      </c>
      <c r="C2816" s="6">
        <v>-0.14526498627227499</v>
      </c>
      <c r="D2816" s="6">
        <v>0.223767093085812</v>
      </c>
      <c r="E2816" s="6">
        <v>0.40470200017186497</v>
      </c>
      <c r="F2816" s="6" t="b">
        <f>FALSE()</f>
        <v>0</v>
      </c>
      <c r="G2816" s="6">
        <v>-0.23583908260969799</v>
      </c>
      <c r="H2816" s="6">
        <v>11.0571429754728</v>
      </c>
      <c r="I2816" s="6">
        <v>0</v>
      </c>
    </row>
    <row r="2817" spans="1:9" x14ac:dyDescent="0.2">
      <c r="A2817" t="s">
        <v>7522</v>
      </c>
      <c r="B2817" t="s">
        <v>7523</v>
      </c>
      <c r="C2817" s="6">
        <v>-0.106727454521897</v>
      </c>
      <c r="D2817" s="6">
        <v>0.48051197253952799</v>
      </c>
      <c r="E2817" s="6">
        <v>0.66642201425464698</v>
      </c>
      <c r="F2817" s="6" t="b">
        <f>FALSE()</f>
        <v>0</v>
      </c>
      <c r="G2817" s="6">
        <v>-0.172689135178793</v>
      </c>
      <c r="H2817" s="6">
        <v>7.6340323722414398</v>
      </c>
      <c r="I2817" s="6">
        <v>6.0975609756097604E-4</v>
      </c>
    </row>
    <row r="2818" spans="1:9" x14ac:dyDescent="0.2">
      <c r="A2818" t="s">
        <v>4305</v>
      </c>
      <c r="B2818" t="s">
        <v>4305</v>
      </c>
      <c r="C2818" s="6">
        <v>0.37713353241057601</v>
      </c>
      <c r="D2818" s="6">
        <v>5.6225739339037002E-59</v>
      </c>
      <c r="E2818" s="6">
        <v>3.5323574135630102E-57</v>
      </c>
      <c r="F2818" s="6" t="b">
        <f>FALSE()</f>
        <v>0</v>
      </c>
      <c r="G2818" s="6">
        <v>4.3743248011814097E-2</v>
      </c>
      <c r="H2818" s="6">
        <v>9.4155189700236193</v>
      </c>
      <c r="I2818" s="6">
        <v>6.0975609756097604E-4</v>
      </c>
    </row>
    <row r="2819" spans="1:9" x14ac:dyDescent="0.2">
      <c r="A2819" t="s">
        <v>7524</v>
      </c>
      <c r="B2819" t="s">
        <v>7525</v>
      </c>
      <c r="C2819" s="6">
        <v>-0.30984730432252899</v>
      </c>
      <c r="D2819" s="6">
        <v>6.8150297861780205E-8</v>
      </c>
      <c r="E2819" s="6">
        <v>6.7230362711579897E-7</v>
      </c>
      <c r="F2819" s="6" t="b">
        <f>FALSE()</f>
        <v>0</v>
      </c>
      <c r="G2819" s="6">
        <v>-1.27217514739662E-2</v>
      </c>
      <c r="H2819" s="6">
        <v>1.37255462460172</v>
      </c>
      <c r="I2819" s="6">
        <v>0.48177102661529497</v>
      </c>
    </row>
    <row r="2820" spans="1:9" x14ac:dyDescent="0.2">
      <c r="A2820" t="s">
        <v>4306</v>
      </c>
      <c r="B2820" t="s">
        <v>4307</v>
      </c>
      <c r="C2820" s="6">
        <v>0.43084565057818303</v>
      </c>
      <c r="D2820" s="6">
        <v>9.1108701253927004E-7</v>
      </c>
      <c r="E2820" s="6">
        <v>7.8997641450438907E-6</v>
      </c>
      <c r="F2820" s="6" t="b">
        <f>FALSE()</f>
        <v>0</v>
      </c>
      <c r="G2820" s="6">
        <v>0.174360461354165</v>
      </c>
      <c r="H2820" s="6">
        <v>3.2622279540446399</v>
      </c>
      <c r="I2820" s="6">
        <v>4.1527750297056999E-2</v>
      </c>
    </row>
    <row r="2821" spans="1:9" x14ac:dyDescent="0.2">
      <c r="A2821" t="s">
        <v>7526</v>
      </c>
      <c r="B2821" t="s">
        <v>7527</v>
      </c>
      <c r="C2821" s="6">
        <v>0.212881836283288</v>
      </c>
      <c r="D2821" s="6">
        <v>7.7253828878424302E-2</v>
      </c>
      <c r="E2821" s="6">
        <v>0.19129060329637201</v>
      </c>
      <c r="F2821" s="6" t="b">
        <f>FALSE()</f>
        <v>0</v>
      </c>
      <c r="G2821" s="6">
        <v>2.6913028254166398E-2</v>
      </c>
      <c r="H2821" s="6">
        <v>1.7060090798734</v>
      </c>
      <c r="I2821" s="6">
        <v>0.33946723820752001</v>
      </c>
    </row>
    <row r="2822" spans="1:9" x14ac:dyDescent="0.2">
      <c r="A2822" t="s">
        <v>7528</v>
      </c>
      <c r="B2822" t="s">
        <v>7529</v>
      </c>
      <c r="C2822" s="6">
        <v>-0.10826364219637601</v>
      </c>
      <c r="D2822" s="6">
        <v>0.20094406088963601</v>
      </c>
      <c r="E2822" s="6">
        <v>0.377732641493851</v>
      </c>
      <c r="F2822" s="6" t="b">
        <f>FALSE()</f>
        <v>0</v>
      </c>
      <c r="G2822" s="6"/>
      <c r="H2822" s="6"/>
      <c r="I2822" s="6"/>
    </row>
    <row r="2823" spans="1:9" x14ac:dyDescent="0.2">
      <c r="A2823" t="s">
        <v>7530</v>
      </c>
      <c r="B2823" t="s">
        <v>7531</v>
      </c>
      <c r="C2823" s="6">
        <v>0.108461732364351</v>
      </c>
      <c r="D2823" s="6">
        <v>0.26441571636463901</v>
      </c>
      <c r="E2823" s="6">
        <v>0.45110656517473702</v>
      </c>
      <c r="F2823" s="6" t="b">
        <f>FALSE()</f>
        <v>0</v>
      </c>
      <c r="G2823" s="6"/>
      <c r="H2823" s="6"/>
      <c r="I2823" s="6"/>
    </row>
    <row r="2824" spans="1:9" x14ac:dyDescent="0.2">
      <c r="A2824" t="s">
        <v>4310</v>
      </c>
      <c r="B2824" t="s">
        <v>4310</v>
      </c>
      <c r="C2824" s="6">
        <v>0.239603108434704</v>
      </c>
      <c r="D2824" s="6">
        <v>3.6619618987228401E-3</v>
      </c>
      <c r="E2824" s="6">
        <v>1.6404759395462098E-2</v>
      </c>
      <c r="F2824" s="6" t="b">
        <f>FALSE()</f>
        <v>0</v>
      </c>
      <c r="G2824" s="6">
        <v>9.8975551403954906E-2</v>
      </c>
      <c r="H2824" s="6">
        <v>4.4375381129393201</v>
      </c>
      <c r="I2824" s="6">
        <v>7.2409488139825199E-3</v>
      </c>
    </row>
    <row r="2825" spans="1:9" x14ac:dyDescent="0.2">
      <c r="A2825" t="s">
        <v>7532</v>
      </c>
      <c r="B2825" t="s">
        <v>7533</v>
      </c>
      <c r="C2825" s="6">
        <v>-0.23483959107737901</v>
      </c>
      <c r="D2825" s="6">
        <v>0.30616975724665202</v>
      </c>
      <c r="E2825" s="6">
        <v>0.49655520865047997</v>
      </c>
      <c r="F2825" s="6" t="b">
        <f>FALSE()</f>
        <v>0</v>
      </c>
      <c r="G2825" s="6">
        <v>-0.28245899193341401</v>
      </c>
      <c r="H2825" s="6">
        <v>6.1038555181291603</v>
      </c>
      <c r="I2825" s="6">
        <v>1.4134275618374601E-3</v>
      </c>
    </row>
    <row r="2826" spans="1:9" x14ac:dyDescent="0.2">
      <c r="A2826" t="s">
        <v>7534</v>
      </c>
      <c r="B2826" t="s">
        <v>7535</v>
      </c>
      <c r="C2826" s="6">
        <v>-0.16874058191597099</v>
      </c>
      <c r="D2826" s="6">
        <v>0.17552647385862599</v>
      </c>
      <c r="E2826" s="6">
        <v>0.34347557534849199</v>
      </c>
      <c r="F2826" s="6" t="b">
        <f>FALSE()</f>
        <v>0</v>
      </c>
      <c r="G2826" s="6">
        <v>-0.100960603562252</v>
      </c>
      <c r="H2826" s="6">
        <v>3.5393357704425301</v>
      </c>
      <c r="I2826" s="6">
        <v>2.8574725900502501E-2</v>
      </c>
    </row>
    <row r="2827" spans="1:9" x14ac:dyDescent="0.2">
      <c r="A2827" t="s">
        <v>4311</v>
      </c>
      <c r="B2827" t="s">
        <v>4312</v>
      </c>
      <c r="C2827" s="6">
        <v>3.8438036631960701E-2</v>
      </c>
      <c r="D2827" s="6">
        <v>0.75319790535882403</v>
      </c>
      <c r="E2827" s="6">
        <v>0.86171622591888197</v>
      </c>
      <c r="F2827" s="6" t="b">
        <f>FALSE()</f>
        <v>0</v>
      </c>
      <c r="G2827" s="6">
        <v>4.7088801430055498E-2</v>
      </c>
      <c r="H2827" s="6">
        <v>4.7204080395324501</v>
      </c>
      <c r="I2827" s="6">
        <v>4.7490440276648799E-3</v>
      </c>
    </row>
    <row r="2828" spans="1:9" x14ac:dyDescent="0.2">
      <c r="A2828" t="s">
        <v>4313</v>
      </c>
      <c r="B2828" t="s">
        <v>4314</v>
      </c>
      <c r="C2828" s="6">
        <v>-0.22868403020509301</v>
      </c>
      <c r="D2828" s="6">
        <v>0.120832546843091</v>
      </c>
      <c r="E2828" s="6">
        <v>0.26726457705071699</v>
      </c>
      <c r="F2828" s="6" t="b">
        <f>FALSE()</f>
        <v>0</v>
      </c>
      <c r="G2828" s="6"/>
      <c r="H2828" s="6"/>
      <c r="I2828" s="6"/>
    </row>
    <row r="2829" spans="1:9" x14ac:dyDescent="0.2">
      <c r="A2829" t="s">
        <v>7536</v>
      </c>
      <c r="B2829" t="s">
        <v>7537</v>
      </c>
      <c r="C2829" s="6">
        <v>0.367257961325476</v>
      </c>
      <c r="D2829" s="6">
        <v>3.09520778323099E-3</v>
      </c>
      <c r="E2829" s="6">
        <v>1.41376773874364E-2</v>
      </c>
      <c r="F2829" s="6" t="b">
        <f>FALSE()</f>
        <v>0</v>
      </c>
      <c r="G2829" s="6">
        <v>8.3477068678954706E-3</v>
      </c>
      <c r="H2829" s="6">
        <v>0.85414933320935305</v>
      </c>
      <c r="I2829" s="6">
        <v>0.71846200847547603</v>
      </c>
    </row>
    <row r="2830" spans="1:9" x14ac:dyDescent="0.2">
      <c r="A2830" t="s">
        <v>7538</v>
      </c>
      <c r="B2830" t="s">
        <v>7539</v>
      </c>
      <c r="C2830" s="6">
        <v>0.15026262974017501</v>
      </c>
      <c r="D2830" s="6">
        <v>0.469928140420725</v>
      </c>
      <c r="E2830" s="6">
        <v>0.65657927071658795</v>
      </c>
      <c r="F2830" s="6" t="b">
        <f>FALSE()</f>
        <v>0</v>
      </c>
      <c r="G2830" s="6">
        <v>-0.15261116710158801</v>
      </c>
      <c r="H2830" s="6">
        <v>4.6275754198273598</v>
      </c>
      <c r="I2830" s="6">
        <v>5.8017501322748001E-3</v>
      </c>
    </row>
    <row r="2831" spans="1:9" x14ac:dyDescent="0.2">
      <c r="A2831" t="s">
        <v>7540</v>
      </c>
      <c r="B2831" t="s">
        <v>7541</v>
      </c>
      <c r="C2831" s="6">
        <v>-0.220390177425352</v>
      </c>
      <c r="D2831" s="6">
        <v>0.19083392266702501</v>
      </c>
      <c r="E2831" s="6">
        <v>0.36245666666619403</v>
      </c>
      <c r="F2831" s="6" t="b">
        <f>FALSE()</f>
        <v>0</v>
      </c>
      <c r="G2831" s="6">
        <v>-0.102066955628205</v>
      </c>
      <c r="H2831" s="6">
        <v>2.29199953390403</v>
      </c>
      <c r="I2831" s="6">
        <v>0.168960831054081</v>
      </c>
    </row>
    <row r="2832" spans="1:9" x14ac:dyDescent="0.2">
      <c r="A2832" t="s">
        <v>7542</v>
      </c>
      <c r="B2832" t="s">
        <v>7543</v>
      </c>
      <c r="C2832" s="6">
        <v>7.2490470145445601E-2</v>
      </c>
      <c r="D2832" s="6">
        <v>0.65742700353765704</v>
      </c>
      <c r="E2832" s="6">
        <v>0.805421176759614</v>
      </c>
      <c r="F2832" s="6" t="b">
        <f>FALSE()</f>
        <v>0</v>
      </c>
      <c r="G2832" s="6">
        <v>1.6771140809793101E-2</v>
      </c>
      <c r="H2832" s="6">
        <v>1.2691381366074901</v>
      </c>
      <c r="I2832" s="6">
        <v>0.53267921226883896</v>
      </c>
    </row>
    <row r="2833" spans="1:9" x14ac:dyDescent="0.2">
      <c r="A2833" t="s">
        <v>7544</v>
      </c>
      <c r="B2833" t="s">
        <v>7545</v>
      </c>
      <c r="C2833" s="6">
        <v>0.14325772694139999</v>
      </c>
      <c r="D2833" s="6">
        <v>6.8138654477906402E-2</v>
      </c>
      <c r="E2833" s="6">
        <v>0.17342183488655499</v>
      </c>
      <c r="F2833" s="6" t="b">
        <f>FALSE()</f>
        <v>0</v>
      </c>
      <c r="G2833" s="6">
        <v>5.9965316081146802E-2</v>
      </c>
      <c r="H2833" s="6">
        <v>2.32189707820159</v>
      </c>
      <c r="I2833" s="6">
        <v>0.16211017228344801</v>
      </c>
    </row>
    <row r="2834" spans="1:9" x14ac:dyDescent="0.2">
      <c r="A2834" t="s">
        <v>7546</v>
      </c>
      <c r="B2834" t="s">
        <v>7547</v>
      </c>
      <c r="C2834" s="6">
        <v>0.85143565903486296</v>
      </c>
      <c r="D2834" s="6">
        <v>8.3764571344065305E-4</v>
      </c>
      <c r="E2834" s="6">
        <v>4.4504589018263801E-3</v>
      </c>
      <c r="F2834" s="6" t="b">
        <f>FALSE()</f>
        <v>0</v>
      </c>
      <c r="G2834" s="6">
        <v>3.70686398506926E-2</v>
      </c>
      <c r="H2834" s="6">
        <v>1.5322316599174499</v>
      </c>
      <c r="I2834" s="6">
        <v>0.40805637309875398</v>
      </c>
    </row>
    <row r="2835" spans="1:9" x14ac:dyDescent="0.2">
      <c r="A2835" t="s">
        <v>4318</v>
      </c>
      <c r="B2835" t="s">
        <v>4319</v>
      </c>
      <c r="C2835" s="6">
        <v>-0.12747398442088501</v>
      </c>
      <c r="D2835" s="6">
        <v>0.49209074426186999</v>
      </c>
      <c r="E2835" s="6">
        <v>0.67361504403736905</v>
      </c>
      <c r="F2835" s="6" t="b">
        <f>FALSE()</f>
        <v>0</v>
      </c>
      <c r="G2835" s="6"/>
      <c r="H2835" s="6"/>
      <c r="I2835" s="6"/>
    </row>
    <row r="2836" spans="1:9" x14ac:dyDescent="0.2">
      <c r="A2836" t="s">
        <v>7548</v>
      </c>
      <c r="B2836" t="s">
        <v>7548</v>
      </c>
      <c r="C2836" s="6">
        <v>-0.17869178874337599</v>
      </c>
      <c r="D2836" s="6">
        <v>0.371138355551414</v>
      </c>
      <c r="E2836" s="6">
        <v>0.56821139428371703</v>
      </c>
      <c r="F2836" s="6" t="b">
        <f>FALSE()</f>
        <v>0</v>
      </c>
      <c r="G2836" s="6"/>
      <c r="H2836" s="6"/>
      <c r="I2836" s="6"/>
    </row>
    <row r="2837" spans="1:9" x14ac:dyDescent="0.2">
      <c r="A2837" t="s">
        <v>4320</v>
      </c>
      <c r="B2837" t="s">
        <v>4320</v>
      </c>
      <c r="C2837" s="6">
        <v>0.17376829405211899</v>
      </c>
      <c r="D2837" s="6">
        <v>0.42916975935014701</v>
      </c>
      <c r="E2837" s="6">
        <v>0.62145447158628297</v>
      </c>
      <c r="F2837" s="6" t="b">
        <f>FALSE()</f>
        <v>0</v>
      </c>
      <c r="G2837" s="6"/>
      <c r="H2837" s="6"/>
      <c r="I2837" s="6"/>
    </row>
    <row r="2838" spans="1:9" x14ac:dyDescent="0.2">
      <c r="A2838" t="s">
        <v>4321</v>
      </c>
      <c r="B2838" t="s">
        <v>4322</v>
      </c>
      <c r="C2838" s="6">
        <v>0.12604206928021999</v>
      </c>
      <c r="D2838" s="6">
        <v>0.52852750456981101</v>
      </c>
      <c r="E2838" s="6">
        <v>0.70753532480915704</v>
      </c>
      <c r="F2838" s="6" t="b">
        <f>FALSE()</f>
        <v>0</v>
      </c>
      <c r="G2838" s="6"/>
      <c r="H2838" s="6"/>
      <c r="I2838" s="6"/>
    </row>
    <row r="2839" spans="1:9" x14ac:dyDescent="0.2">
      <c r="A2839" t="s">
        <v>7549</v>
      </c>
      <c r="B2839" t="s">
        <v>7550</v>
      </c>
      <c r="C2839" s="6">
        <v>-4.2847413221285401E-2</v>
      </c>
      <c r="D2839" s="6">
        <v>0.73201356972217402</v>
      </c>
      <c r="E2839" s="6">
        <v>0.85274580129313704</v>
      </c>
      <c r="F2839" s="6" t="b">
        <f>FALSE()</f>
        <v>0</v>
      </c>
      <c r="G2839" s="6">
        <v>-0.133246177023531</v>
      </c>
      <c r="H2839" s="6">
        <v>5.45357938992231</v>
      </c>
      <c r="I2839" s="6">
        <v>2.5316455696202502E-3</v>
      </c>
    </row>
    <row r="2840" spans="1:9" x14ac:dyDescent="0.2">
      <c r="A2840" t="s">
        <v>4325</v>
      </c>
      <c r="B2840" t="s">
        <v>4326</v>
      </c>
      <c r="C2840" s="6">
        <v>0.12182936982638</v>
      </c>
      <c r="D2840" s="6">
        <v>9.7100798848535605E-2</v>
      </c>
      <c r="E2840" s="6">
        <v>0.228161391520083</v>
      </c>
      <c r="F2840" s="6" t="b">
        <f>FALSE()</f>
        <v>0</v>
      </c>
      <c r="G2840" s="6">
        <v>-4.5101810397313903E-2</v>
      </c>
      <c r="H2840" s="6">
        <v>2.2585534206976501</v>
      </c>
      <c r="I2840" s="6">
        <v>0.176594731558607</v>
      </c>
    </row>
    <row r="2841" spans="1:9" x14ac:dyDescent="0.2">
      <c r="A2841" t="s">
        <v>7551</v>
      </c>
      <c r="B2841" t="s">
        <v>7552</v>
      </c>
      <c r="C2841" s="6">
        <v>-0.29721982635616601</v>
      </c>
      <c r="D2841" s="6">
        <v>0.209470036672395</v>
      </c>
      <c r="E2841" s="6">
        <v>0.38966867601238803</v>
      </c>
      <c r="F2841" s="6" t="b">
        <f>FALSE()</f>
        <v>0</v>
      </c>
      <c r="G2841" s="6">
        <v>0.16894869976855501</v>
      </c>
      <c r="H2841" s="6">
        <v>6.34027222875301</v>
      </c>
      <c r="I2841" s="6">
        <v>8.2135523613963005E-4</v>
      </c>
    </row>
    <row r="2842" spans="1:9" x14ac:dyDescent="0.2">
      <c r="A2842" t="s">
        <v>7553</v>
      </c>
      <c r="B2842" t="s">
        <v>7554</v>
      </c>
      <c r="C2842" s="6">
        <v>-0.469072262404097</v>
      </c>
      <c r="D2842" s="6">
        <v>3.2897282680624898E-9</v>
      </c>
      <c r="E2842" s="6">
        <v>3.6929520150256398E-8</v>
      </c>
      <c r="F2842" s="6" t="b">
        <f>FALSE()</f>
        <v>0</v>
      </c>
      <c r="G2842" s="6">
        <v>-3.4386353860937101E-2</v>
      </c>
      <c r="H2842" s="6">
        <v>1.4886906960205799</v>
      </c>
      <c r="I2842" s="6">
        <v>0.42579982443404901</v>
      </c>
    </row>
    <row r="2843" spans="1:9" x14ac:dyDescent="0.2">
      <c r="A2843" t="s">
        <v>4327</v>
      </c>
      <c r="B2843" t="s">
        <v>4328</v>
      </c>
      <c r="C2843" s="6">
        <v>1.9024311741918699E-2</v>
      </c>
      <c r="D2843" s="6">
        <v>0.86388131397162105</v>
      </c>
      <c r="E2843" s="6">
        <v>0.92899669229200499</v>
      </c>
      <c r="F2843" s="6" t="b">
        <f>FALSE()</f>
        <v>0</v>
      </c>
      <c r="G2843" s="6">
        <v>-4.4784570404704498E-3</v>
      </c>
      <c r="H2843" s="6">
        <v>0.93540130654534304</v>
      </c>
      <c r="I2843" s="6">
        <v>0.68221800291475998</v>
      </c>
    </row>
    <row r="2844" spans="1:9" x14ac:dyDescent="0.2">
      <c r="A2844" t="s">
        <v>7555</v>
      </c>
      <c r="B2844" t="s">
        <v>7556</v>
      </c>
      <c r="C2844" s="6">
        <v>0.29500096517435498</v>
      </c>
      <c r="D2844" s="6">
        <v>1.4142038429134301E-4</v>
      </c>
      <c r="E2844" s="6">
        <v>8.7465698816459401E-4</v>
      </c>
      <c r="F2844" s="6" t="b">
        <f>FALSE()</f>
        <v>0</v>
      </c>
      <c r="G2844" s="6">
        <v>5.0569088258032802E-2</v>
      </c>
      <c r="H2844" s="6">
        <v>0.300998570785102</v>
      </c>
      <c r="I2844" s="6">
        <v>0.95522214774309699</v>
      </c>
    </row>
    <row r="2845" spans="1:9" x14ac:dyDescent="0.2">
      <c r="A2845" t="s">
        <v>4331</v>
      </c>
      <c r="B2845" t="s">
        <v>4332</v>
      </c>
      <c r="C2845" s="6">
        <v>0.22032263142487499</v>
      </c>
      <c r="D2845" s="6">
        <v>2.1116733027967899E-3</v>
      </c>
      <c r="E2845" s="6">
        <v>1.0136597985677301E-2</v>
      </c>
      <c r="F2845" s="6" t="b">
        <f>FALSE()</f>
        <v>0</v>
      </c>
      <c r="G2845" s="6">
        <v>8.2303806630741605E-3</v>
      </c>
      <c r="H2845" s="6">
        <v>0.72580214019690104</v>
      </c>
      <c r="I2845" s="6">
        <v>0.77522850941768195</v>
      </c>
    </row>
    <row r="2846" spans="1:9" x14ac:dyDescent="0.2">
      <c r="A2846" t="s">
        <v>4333</v>
      </c>
      <c r="B2846" t="s">
        <v>4333</v>
      </c>
      <c r="C2846" s="6">
        <v>-0.12415158635758</v>
      </c>
      <c r="D2846" s="6">
        <v>0.54723526068904105</v>
      </c>
      <c r="E2846" s="6">
        <v>0.72383124740593596</v>
      </c>
      <c r="F2846" s="6" t="b">
        <f>FALSE()</f>
        <v>0</v>
      </c>
      <c r="G2846" s="6">
        <v>-9.6398104238001506E-2</v>
      </c>
      <c r="H2846" s="6">
        <v>3.2981608110572598</v>
      </c>
      <c r="I2846" s="6">
        <v>4.0204261617121199E-2</v>
      </c>
    </row>
    <row r="2847" spans="1:9" x14ac:dyDescent="0.2">
      <c r="A2847" t="s">
        <v>7557</v>
      </c>
      <c r="B2847" t="s">
        <v>7558</v>
      </c>
      <c r="C2847" s="6">
        <v>0.26508406005285101</v>
      </c>
      <c r="D2847" s="6">
        <v>2.8531002174710102E-4</v>
      </c>
      <c r="E2847" s="6">
        <v>1.6831881184124699E-3</v>
      </c>
      <c r="F2847" s="6" t="b">
        <f>FALSE()</f>
        <v>0</v>
      </c>
      <c r="G2847" s="6">
        <v>0.15874064213758399</v>
      </c>
      <c r="H2847" s="6">
        <v>10.200910601437901</v>
      </c>
      <c r="I2847" s="6">
        <v>6.0975609756097604E-4</v>
      </c>
    </row>
    <row r="2848" spans="1:9" x14ac:dyDescent="0.2">
      <c r="A2848" t="s">
        <v>7559</v>
      </c>
      <c r="B2848" t="s">
        <v>7560</v>
      </c>
      <c r="C2848" s="6">
        <v>-0.225182620698227</v>
      </c>
      <c r="D2848" s="6">
        <v>0.25247520570316101</v>
      </c>
      <c r="E2848" s="6">
        <v>0.43782746325569999</v>
      </c>
      <c r="F2848" s="6" t="b">
        <f>FALSE()</f>
        <v>0</v>
      </c>
      <c r="G2848" s="6">
        <v>0.179502182718525</v>
      </c>
      <c r="H2848" s="6">
        <v>1.65025053453951</v>
      </c>
      <c r="I2848" s="6">
        <v>0.36355646122347701</v>
      </c>
    </row>
    <row r="2849" spans="1:9" x14ac:dyDescent="0.2">
      <c r="A2849" t="s">
        <v>7561</v>
      </c>
      <c r="B2849" t="s">
        <v>7562</v>
      </c>
      <c r="C2849" s="6">
        <v>-0.17226422850922701</v>
      </c>
      <c r="D2849" s="6">
        <v>0.46053171688841898</v>
      </c>
      <c r="E2849" s="6">
        <v>0.64902167578804804</v>
      </c>
      <c r="F2849" s="6" t="b">
        <f>FALSE()</f>
        <v>0</v>
      </c>
      <c r="G2849" s="6">
        <v>3.6888459406489902E-3</v>
      </c>
      <c r="H2849" s="6">
        <v>0.80002360622832402</v>
      </c>
      <c r="I2849" s="6">
        <v>0.73917489105746503</v>
      </c>
    </row>
    <row r="2850" spans="1:9" x14ac:dyDescent="0.2">
      <c r="A2850" t="s">
        <v>7563</v>
      </c>
      <c r="B2850" t="s">
        <v>7564</v>
      </c>
      <c r="C2850" s="6">
        <v>0.30091770401462697</v>
      </c>
      <c r="D2850" s="6">
        <v>3.1480014723555598E-2</v>
      </c>
      <c r="E2850" s="6">
        <v>9.6103949467223101E-2</v>
      </c>
      <c r="F2850" s="6" t="b">
        <f>FALSE()</f>
        <v>0</v>
      </c>
      <c r="G2850" s="6">
        <v>1.1184824122685001E-2</v>
      </c>
      <c r="H2850" s="6">
        <v>0.59398309707265196</v>
      </c>
      <c r="I2850" s="6">
        <v>0.83610777413722903</v>
      </c>
    </row>
    <row r="2851" spans="1:9" x14ac:dyDescent="0.2">
      <c r="A2851" t="s">
        <v>7565</v>
      </c>
      <c r="B2851" t="s">
        <v>7566</v>
      </c>
      <c r="C2851" s="6">
        <v>0.37202966749657101</v>
      </c>
      <c r="D2851" s="6">
        <v>1.58312353521644E-9</v>
      </c>
      <c r="E2851" s="6">
        <v>1.8287630256806601E-8</v>
      </c>
      <c r="F2851" s="6" t="b">
        <f>FALSE()</f>
        <v>0</v>
      </c>
      <c r="G2851" s="6">
        <v>-9.81317719362324E-3</v>
      </c>
      <c r="H2851" s="6">
        <v>1.51537129898682</v>
      </c>
      <c r="I2851" s="6">
        <v>0.41622837725608203</v>
      </c>
    </row>
    <row r="2852" spans="1:9" x14ac:dyDescent="0.2">
      <c r="A2852" t="s">
        <v>7567</v>
      </c>
      <c r="B2852" t="s">
        <v>7568</v>
      </c>
      <c r="C2852" s="6">
        <v>-3.7316877093905701E-2</v>
      </c>
      <c r="D2852" s="6">
        <v>0.75170434974693501</v>
      </c>
      <c r="E2852" s="6">
        <v>0.86104975638497905</v>
      </c>
      <c r="F2852" s="6" t="b">
        <f>FALSE()</f>
        <v>0</v>
      </c>
      <c r="G2852" s="6"/>
      <c r="H2852" s="6"/>
      <c r="I2852" s="6"/>
    </row>
    <row r="2853" spans="1:9" x14ac:dyDescent="0.2">
      <c r="A2853" t="s">
        <v>4334</v>
      </c>
      <c r="B2853" t="s">
        <v>4335</v>
      </c>
      <c r="C2853" s="6">
        <v>6.0016456899788698E-2</v>
      </c>
      <c r="D2853" s="6">
        <v>0.68996202146069296</v>
      </c>
      <c r="E2853" s="6">
        <v>0.82661559011399799</v>
      </c>
      <c r="F2853" s="6" t="b">
        <f>FALSE()</f>
        <v>0</v>
      </c>
      <c r="G2853" s="6"/>
      <c r="H2853" s="6"/>
      <c r="I2853" s="6"/>
    </row>
    <row r="2854" spans="1:9" x14ac:dyDescent="0.2">
      <c r="A2854" t="s">
        <v>4336</v>
      </c>
      <c r="B2854" t="s">
        <v>4337</v>
      </c>
      <c r="C2854" s="6">
        <v>-0.24366527433569801</v>
      </c>
      <c r="D2854" s="6">
        <v>0.155049166700058</v>
      </c>
      <c r="E2854" s="6">
        <v>0.31713969927053298</v>
      </c>
      <c r="F2854" s="6" t="b">
        <f>FALSE()</f>
        <v>0</v>
      </c>
      <c r="G2854" s="6"/>
      <c r="H2854" s="6"/>
      <c r="I2854" s="6"/>
    </row>
    <row r="2855" spans="1:9" x14ac:dyDescent="0.2">
      <c r="A2855" t="s">
        <v>7569</v>
      </c>
      <c r="B2855" t="s">
        <v>7570</v>
      </c>
      <c r="C2855" s="6">
        <v>-7.7062894011876003E-3</v>
      </c>
      <c r="D2855" s="6">
        <v>0.85037691023567796</v>
      </c>
      <c r="E2855" s="6">
        <v>0.92068081325269202</v>
      </c>
      <c r="F2855" s="6" t="b">
        <f>FALSE()</f>
        <v>0</v>
      </c>
      <c r="G2855" s="6"/>
      <c r="H2855" s="6"/>
      <c r="I2855" s="6"/>
    </row>
    <row r="2856" spans="1:9" x14ac:dyDescent="0.2">
      <c r="A2856" t="s">
        <v>4338</v>
      </c>
      <c r="B2856" t="s">
        <v>4339</v>
      </c>
      <c r="C2856" s="6">
        <v>-0.45884881090766999</v>
      </c>
      <c r="D2856" s="6">
        <v>6.8319611283498101E-3</v>
      </c>
      <c r="E2856" s="6">
        <v>2.79602889149951E-2</v>
      </c>
      <c r="F2856" s="6" t="b">
        <f>FALSE()</f>
        <v>0</v>
      </c>
      <c r="G2856" s="6">
        <v>-0.235863160743951</v>
      </c>
      <c r="H2856" s="6">
        <v>5.5786421734360401</v>
      </c>
      <c r="I2856" s="6">
        <v>2.0168067226890799E-3</v>
      </c>
    </row>
    <row r="2857" spans="1:9" x14ac:dyDescent="0.2">
      <c r="A2857" t="s">
        <v>7571</v>
      </c>
      <c r="B2857" t="s">
        <v>7572</v>
      </c>
      <c r="C2857" s="6">
        <v>-3.3662783595375001E-2</v>
      </c>
      <c r="D2857" s="6">
        <v>0.69203999737340005</v>
      </c>
      <c r="E2857" s="6">
        <v>0.827835886770656</v>
      </c>
      <c r="F2857" s="6" t="b">
        <f>FALSE()</f>
        <v>0</v>
      </c>
      <c r="G2857" s="6">
        <v>-0.102747951805204</v>
      </c>
      <c r="H2857" s="6">
        <v>6.2812929575702698</v>
      </c>
      <c r="I2857" s="6">
        <v>8.2135523613963005E-4</v>
      </c>
    </row>
    <row r="2858" spans="1:9" x14ac:dyDescent="0.2">
      <c r="A2858" t="s">
        <v>7573</v>
      </c>
      <c r="B2858" t="s">
        <v>7574</v>
      </c>
      <c r="C2858" s="6">
        <v>-0.15946365536704499</v>
      </c>
      <c r="D2858" s="6">
        <v>0.22342542536225601</v>
      </c>
      <c r="E2858" s="6">
        <v>0.40428825074393099</v>
      </c>
      <c r="F2858" s="6" t="b">
        <f>FALSE()</f>
        <v>0</v>
      </c>
      <c r="G2858" s="6">
        <v>1.0445783631509199E-2</v>
      </c>
      <c r="H2858" s="6">
        <v>0.83822112436727403</v>
      </c>
      <c r="I2858" s="6">
        <v>0.72586940533614497</v>
      </c>
    </row>
    <row r="2859" spans="1:9" x14ac:dyDescent="0.2">
      <c r="A2859" t="s">
        <v>7575</v>
      </c>
      <c r="B2859" t="s">
        <v>7576</v>
      </c>
      <c r="C2859" s="6">
        <v>-0.37078351351176198</v>
      </c>
      <c r="D2859" s="6">
        <v>4.9188280173993997E-4</v>
      </c>
      <c r="E2859" s="6">
        <v>2.7309028109003498E-3</v>
      </c>
      <c r="F2859" s="6" t="b">
        <f>FALSE()</f>
        <v>0</v>
      </c>
      <c r="G2859" s="6"/>
      <c r="H2859" s="6"/>
      <c r="I2859" s="6"/>
    </row>
    <row r="2860" spans="1:9" x14ac:dyDescent="0.2">
      <c r="A2860" t="s">
        <v>7577</v>
      </c>
      <c r="B2860" t="s">
        <v>7577</v>
      </c>
      <c r="C2860" s="6">
        <v>-0.37327663791326798</v>
      </c>
      <c r="D2860" s="6">
        <v>4.6821052995636101E-4</v>
      </c>
      <c r="E2860" s="6">
        <v>2.6156972040151799E-3</v>
      </c>
      <c r="F2860" s="6" t="b">
        <f>FALSE()</f>
        <v>0</v>
      </c>
      <c r="G2860" s="6"/>
      <c r="H2860" s="6"/>
      <c r="I2860" s="6"/>
    </row>
    <row r="2861" spans="1:9" x14ac:dyDescent="0.2">
      <c r="A2861" t="s">
        <v>7578</v>
      </c>
      <c r="B2861" t="s">
        <v>7579</v>
      </c>
      <c r="C2861" s="6">
        <v>0.33978343101810998</v>
      </c>
      <c r="D2861" s="6">
        <v>3.1130620262481801E-2</v>
      </c>
      <c r="E2861" s="6">
        <v>9.5245271493796496E-2</v>
      </c>
      <c r="F2861" s="6" t="b">
        <f>FALSE()</f>
        <v>0</v>
      </c>
      <c r="G2861" s="6"/>
      <c r="H2861" s="6"/>
      <c r="I2861" s="6"/>
    </row>
    <row r="2862" spans="1:9" x14ac:dyDescent="0.2">
      <c r="A2862" t="s">
        <v>7580</v>
      </c>
      <c r="B2862" t="s">
        <v>7581</v>
      </c>
      <c r="C2862" s="6">
        <v>-0.154966546875725</v>
      </c>
      <c r="D2862" s="6">
        <v>0.102923577882405</v>
      </c>
      <c r="E2862" s="6">
        <v>0.23724095143079699</v>
      </c>
      <c r="F2862" s="6" t="b">
        <f>FALSE()</f>
        <v>0</v>
      </c>
      <c r="G2862" s="6">
        <v>0.32006828491478501</v>
      </c>
      <c r="H2862" s="6">
        <v>47.746134551461502</v>
      </c>
      <c r="I2862" s="6">
        <v>0</v>
      </c>
    </row>
    <row r="2863" spans="1:9" x14ac:dyDescent="0.2">
      <c r="A2863" t="s">
        <v>7582</v>
      </c>
      <c r="B2863" t="s">
        <v>7583</v>
      </c>
      <c r="C2863" s="6">
        <v>-3.84372841279303E-2</v>
      </c>
      <c r="D2863" s="6">
        <v>0.82924876579770002</v>
      </c>
      <c r="E2863" s="6">
        <v>0.90739682853644898</v>
      </c>
      <c r="F2863" s="6" t="b">
        <f>FALSE()</f>
        <v>0</v>
      </c>
      <c r="G2863" s="6">
        <v>2.1045505695314801E-2</v>
      </c>
      <c r="H2863" s="6">
        <v>1.7716519773418999</v>
      </c>
      <c r="I2863" s="6">
        <v>0.31335536670990799</v>
      </c>
    </row>
    <row r="2864" spans="1:9" x14ac:dyDescent="0.2">
      <c r="A2864" t="s">
        <v>7584</v>
      </c>
      <c r="B2864" t="s">
        <v>7585</v>
      </c>
      <c r="C2864" s="6">
        <v>2.2441651415434999E-2</v>
      </c>
      <c r="D2864" s="6">
        <v>0.66004798370644002</v>
      </c>
      <c r="E2864" s="6">
        <v>0.80718920264842298</v>
      </c>
      <c r="F2864" s="6" t="b">
        <f>FALSE()</f>
        <v>0</v>
      </c>
      <c r="G2864" s="6">
        <v>1.54298118081458E-2</v>
      </c>
      <c r="H2864" s="6">
        <v>0.97876162796199595</v>
      </c>
      <c r="I2864" s="6">
        <v>0.66537970277595004</v>
      </c>
    </row>
    <row r="2865" spans="1:9" x14ac:dyDescent="0.2">
      <c r="A2865" t="s">
        <v>7586</v>
      </c>
      <c r="B2865" t="s">
        <v>7587</v>
      </c>
      <c r="C2865" s="6">
        <v>6.8081000967696995E-2</v>
      </c>
      <c r="D2865" s="6">
        <v>0.19848741471425699</v>
      </c>
      <c r="E2865" s="6">
        <v>0.37389975386204799</v>
      </c>
      <c r="F2865" s="6" t="b">
        <f>FALSE()</f>
        <v>0</v>
      </c>
      <c r="G2865" s="6">
        <v>-0.38856254620520903</v>
      </c>
      <c r="H2865" s="6">
        <v>4.7240102134484303</v>
      </c>
      <c r="I2865" s="6">
        <v>4.6910419413315804E-3</v>
      </c>
    </row>
    <row r="2866" spans="1:9" x14ac:dyDescent="0.2">
      <c r="A2866" t="s">
        <v>4340</v>
      </c>
      <c r="B2866" t="s">
        <v>4341</v>
      </c>
      <c r="C2866" s="6">
        <v>-1.04889985259718E-2</v>
      </c>
      <c r="D2866" s="6">
        <v>0.91655960723133101</v>
      </c>
      <c r="E2866" s="6">
        <v>0.95823557511496305</v>
      </c>
      <c r="F2866" s="6" t="b">
        <f>FALSE()</f>
        <v>0</v>
      </c>
      <c r="G2866" s="6">
        <v>-1.19509219512271E-2</v>
      </c>
      <c r="H2866" s="6">
        <v>7.6483173443695596E-2</v>
      </c>
      <c r="I2866" s="6">
        <v>0.99853782951888703</v>
      </c>
    </row>
    <row r="2867" spans="1:9" x14ac:dyDescent="0.2">
      <c r="A2867" t="s">
        <v>4342</v>
      </c>
      <c r="B2867" t="s">
        <v>4343</v>
      </c>
      <c r="C2867" s="6">
        <v>-0.19913756003716801</v>
      </c>
      <c r="D2867" s="6">
        <v>0.33211979552194099</v>
      </c>
      <c r="E2867" s="6">
        <v>0.52439196991361103</v>
      </c>
      <c r="F2867" s="6" t="b">
        <f>FALSE()</f>
        <v>0</v>
      </c>
      <c r="G2867" s="6">
        <v>7.7374519428808101E-3</v>
      </c>
      <c r="H2867" s="6">
        <v>2.15174972021281</v>
      </c>
      <c r="I2867" s="6">
        <v>0.20292368132642</v>
      </c>
    </row>
    <row r="2868" spans="1:9" x14ac:dyDescent="0.2">
      <c r="A2868" t="s">
        <v>4344</v>
      </c>
      <c r="B2868" t="s">
        <v>4345</v>
      </c>
      <c r="C2868" s="6">
        <v>-6.2885691331378196E-2</v>
      </c>
      <c r="D2868" s="6">
        <v>0.729733907235806</v>
      </c>
      <c r="E2868" s="6">
        <v>0.85147511300469902</v>
      </c>
      <c r="F2868" s="6" t="b">
        <f>FALSE()</f>
        <v>0</v>
      </c>
      <c r="G2868" s="6">
        <v>-2.5773288872839601E-2</v>
      </c>
      <c r="H2868" s="6">
        <v>1.45714512168668</v>
      </c>
      <c r="I2868" s="6">
        <v>0.44034993278255402</v>
      </c>
    </row>
    <row r="2869" spans="1:9" x14ac:dyDescent="0.2">
      <c r="A2869" t="s">
        <v>4348</v>
      </c>
      <c r="B2869" t="s">
        <v>4349</v>
      </c>
      <c r="C2869" s="6">
        <v>-2.3427522274753899E-2</v>
      </c>
      <c r="D2869" s="6">
        <v>0.81388207346187202</v>
      </c>
      <c r="E2869" s="6">
        <v>0.90232560528388905</v>
      </c>
      <c r="F2869" s="6" t="b">
        <f>FALSE()</f>
        <v>0</v>
      </c>
      <c r="G2869" s="6">
        <v>-1.52314201718373E-2</v>
      </c>
      <c r="H2869" s="6">
        <v>1.1239397850383499</v>
      </c>
      <c r="I2869" s="6">
        <v>0.59617294741405302</v>
      </c>
    </row>
    <row r="2870" spans="1:9" x14ac:dyDescent="0.2">
      <c r="A2870" t="s">
        <v>7588</v>
      </c>
      <c r="B2870" t="s">
        <v>7589</v>
      </c>
      <c r="C2870" s="6">
        <v>0.125006584560864</v>
      </c>
      <c r="D2870" s="6">
        <v>0.560666810367493</v>
      </c>
      <c r="E2870" s="6">
        <v>0.73631382907643705</v>
      </c>
      <c r="F2870" s="6" t="b">
        <f>FALSE()</f>
        <v>0</v>
      </c>
      <c r="G2870" s="6">
        <v>-0.139115359250292</v>
      </c>
      <c r="H2870" s="6">
        <v>2.0329310042931201</v>
      </c>
      <c r="I2870" s="6">
        <v>0.23291145620752499</v>
      </c>
    </row>
    <row r="2871" spans="1:9" x14ac:dyDescent="0.2">
      <c r="A2871" t="s">
        <v>4350</v>
      </c>
      <c r="B2871" t="s">
        <v>4351</v>
      </c>
      <c r="C2871" s="6">
        <v>0.14958462736097999</v>
      </c>
      <c r="D2871" s="6">
        <v>0.52327766411246202</v>
      </c>
      <c r="E2871" s="6">
        <v>0.70313595316575095</v>
      </c>
      <c r="F2871" s="6" t="b">
        <f>FALSE()</f>
        <v>0</v>
      </c>
      <c r="G2871" s="6">
        <v>2.5092850734433E-3</v>
      </c>
      <c r="H2871" s="6">
        <v>1.5586325131124099</v>
      </c>
      <c r="I2871" s="6">
        <v>0.39853242734369598</v>
      </c>
    </row>
    <row r="2872" spans="1:9" x14ac:dyDescent="0.2">
      <c r="A2872" t="s">
        <v>4352</v>
      </c>
      <c r="B2872" t="s">
        <v>4353</v>
      </c>
      <c r="C2872" s="6">
        <v>-0.433974348647788</v>
      </c>
      <c r="D2872" s="6">
        <v>5.7042716417305597E-3</v>
      </c>
      <c r="E2872" s="6">
        <v>2.4317853272663299E-2</v>
      </c>
      <c r="F2872" s="6" t="b">
        <f>FALSE()</f>
        <v>0</v>
      </c>
      <c r="G2872" s="6">
        <v>-0.15144958493152499</v>
      </c>
      <c r="H2872" s="6">
        <v>4.8634344943795398</v>
      </c>
      <c r="I2872" s="6">
        <v>4.0871934604904602E-3</v>
      </c>
    </row>
    <row r="2873" spans="1:9" x14ac:dyDescent="0.2">
      <c r="A2873" t="s">
        <v>7590</v>
      </c>
      <c r="B2873" t="s">
        <v>7591</v>
      </c>
      <c r="C2873" s="6">
        <v>-0.23245417307691801</v>
      </c>
      <c r="D2873" s="6">
        <v>0.28375129761643703</v>
      </c>
      <c r="E2873" s="6">
        <v>0.47260200463879498</v>
      </c>
      <c r="F2873" s="6" t="b">
        <f>FALSE()</f>
        <v>0</v>
      </c>
      <c r="G2873" s="6">
        <v>-2.54800949690915E-2</v>
      </c>
      <c r="H2873" s="6">
        <v>1.14628847216684</v>
      </c>
      <c r="I2873" s="6">
        <v>0.58489400775715095</v>
      </c>
    </row>
    <row r="2874" spans="1:9" x14ac:dyDescent="0.2">
      <c r="A2874" t="s">
        <v>7592</v>
      </c>
      <c r="B2874" t="s">
        <v>7593</v>
      </c>
      <c r="C2874" s="6">
        <v>0.11441035117778001</v>
      </c>
      <c r="D2874" s="6">
        <v>0.63277065885254702</v>
      </c>
      <c r="E2874" s="6">
        <v>0.78815712325251197</v>
      </c>
      <c r="F2874" s="6" t="b">
        <f>FALSE()</f>
        <v>0</v>
      </c>
      <c r="G2874" s="6">
        <v>7.1881435679802902E-2</v>
      </c>
      <c r="H2874" s="6">
        <v>2.33435807406088</v>
      </c>
      <c r="I2874" s="6">
        <v>0.159419390786045</v>
      </c>
    </row>
    <row r="2875" spans="1:9" x14ac:dyDescent="0.2">
      <c r="A2875" t="s">
        <v>4354</v>
      </c>
      <c r="B2875" t="s">
        <v>4355</v>
      </c>
      <c r="C2875" s="6">
        <v>-0.17796409192228901</v>
      </c>
      <c r="D2875" s="6">
        <v>2.5711785412383101E-2</v>
      </c>
      <c r="E2875" s="6">
        <v>8.2429636134059098E-2</v>
      </c>
      <c r="F2875" s="6" t="b">
        <f>FALSE()</f>
        <v>0</v>
      </c>
      <c r="G2875" s="6">
        <v>-3.4825322448208199E-2</v>
      </c>
      <c r="H2875" s="6">
        <v>0.57135303503038903</v>
      </c>
      <c r="I2875" s="6">
        <v>0.84471541140127204</v>
      </c>
    </row>
    <row r="2876" spans="1:9" x14ac:dyDescent="0.2">
      <c r="A2876" t="s">
        <v>7594</v>
      </c>
      <c r="B2876" t="s">
        <v>7595</v>
      </c>
      <c r="C2876" s="6">
        <v>-0.76420487952446103</v>
      </c>
      <c r="D2876" s="6">
        <v>1.9341099616145401E-91</v>
      </c>
      <c r="E2876" s="6">
        <v>1.9239021590393501E-89</v>
      </c>
      <c r="F2876" s="6" t="b">
        <f>FALSE()</f>
        <v>0</v>
      </c>
      <c r="G2876" s="6">
        <v>-0.117848424901737</v>
      </c>
      <c r="H2876" s="6">
        <v>23.465579124337999</v>
      </c>
      <c r="I2876" s="6">
        <v>0</v>
      </c>
    </row>
    <row r="2877" spans="1:9" x14ac:dyDescent="0.2">
      <c r="A2877" t="s">
        <v>7596</v>
      </c>
      <c r="B2877" t="s">
        <v>7596</v>
      </c>
      <c r="C2877" s="6">
        <v>-0.25138315030633901</v>
      </c>
      <c r="D2877" s="6">
        <v>0.270878176271725</v>
      </c>
      <c r="E2877" s="6">
        <v>0.45767551593204697</v>
      </c>
      <c r="F2877" s="6" t="b">
        <f>FALSE()</f>
        <v>0</v>
      </c>
      <c r="G2877" s="6"/>
      <c r="H2877" s="6"/>
      <c r="I2877" s="6"/>
    </row>
    <row r="2878" spans="1:9" x14ac:dyDescent="0.2">
      <c r="A2878" t="s">
        <v>4356</v>
      </c>
      <c r="B2878" t="s">
        <v>4357</v>
      </c>
      <c r="C2878" s="6">
        <v>-2.50527936430977E-2</v>
      </c>
      <c r="D2878" s="6">
        <v>0.89927889123257299</v>
      </c>
      <c r="E2878" s="6">
        <v>0.94943572925616904</v>
      </c>
      <c r="F2878" s="6" t="b">
        <f>FALSE()</f>
        <v>0</v>
      </c>
      <c r="G2878" s="6">
        <v>3.1187270248243099E-2</v>
      </c>
      <c r="H2878" s="6">
        <v>0.48704369575188</v>
      </c>
      <c r="I2878" s="6">
        <v>0.88306269133562898</v>
      </c>
    </row>
    <row r="2879" spans="1:9" x14ac:dyDescent="0.2">
      <c r="A2879" t="s">
        <v>7597</v>
      </c>
      <c r="B2879" t="s">
        <v>7598</v>
      </c>
      <c r="C2879" s="6">
        <v>-0.54764413999207995</v>
      </c>
      <c r="D2879" s="6">
        <v>3.1432321965533498E-6</v>
      </c>
      <c r="E2879" s="6">
        <v>2.5408384866495601E-5</v>
      </c>
      <c r="F2879" s="6" t="b">
        <f>FALSE()</f>
        <v>0</v>
      </c>
      <c r="G2879" s="6">
        <v>-5.2623192509621497E-2</v>
      </c>
      <c r="H2879" s="6">
        <v>3.3856971219668801</v>
      </c>
      <c r="I2879" s="6">
        <v>3.56957973042345E-2</v>
      </c>
    </row>
    <row r="2880" spans="1:9" x14ac:dyDescent="0.2">
      <c r="A2880" t="s">
        <v>7599</v>
      </c>
      <c r="B2880" t="s">
        <v>7600</v>
      </c>
      <c r="C2880" s="6">
        <v>-4.46333899061504E-2</v>
      </c>
      <c r="D2880" s="6">
        <v>0.38084455896875802</v>
      </c>
      <c r="E2880" s="6">
        <v>0.57690540002839397</v>
      </c>
      <c r="F2880" s="6" t="b">
        <f>FALSE()</f>
        <v>0</v>
      </c>
      <c r="G2880" s="6">
        <v>-6.5171713508482595E-2</v>
      </c>
      <c r="H2880" s="6">
        <v>3.1603360710831101</v>
      </c>
      <c r="I2880" s="6">
        <v>4.7336172247507302E-2</v>
      </c>
    </row>
    <row r="2881" spans="1:9" x14ac:dyDescent="0.2">
      <c r="A2881" t="s">
        <v>7601</v>
      </c>
      <c r="B2881" t="s">
        <v>7602</v>
      </c>
      <c r="C2881" s="6">
        <v>-4.2192814167798298E-2</v>
      </c>
      <c r="D2881" s="6">
        <v>0.616216887604493</v>
      </c>
      <c r="E2881" s="6">
        <v>0.77590459722633298</v>
      </c>
      <c r="F2881" s="6" t="b">
        <f>FALSE()</f>
        <v>0</v>
      </c>
      <c r="G2881" s="6"/>
      <c r="H2881" s="6"/>
      <c r="I2881" s="6"/>
    </row>
    <row r="2882" spans="1:9" x14ac:dyDescent="0.2">
      <c r="A2882" t="s">
        <v>4358</v>
      </c>
      <c r="B2882" t="s">
        <v>4359</v>
      </c>
      <c r="C2882" s="6">
        <v>-0.14283739379966201</v>
      </c>
      <c r="D2882" s="6">
        <v>7.3824169533033196E-2</v>
      </c>
      <c r="E2882" s="6">
        <v>0.184611977023598</v>
      </c>
      <c r="F2882" s="6" t="b">
        <f>FALSE()</f>
        <v>0</v>
      </c>
      <c r="G2882" s="6">
        <v>6.7809378853836796E-2</v>
      </c>
      <c r="H2882" s="6">
        <v>2.5066557549828299</v>
      </c>
      <c r="I2882" s="6">
        <v>0.12911276514284201</v>
      </c>
    </row>
    <row r="2883" spans="1:9" x14ac:dyDescent="0.2">
      <c r="A2883" t="s">
        <v>4360</v>
      </c>
      <c r="B2883" t="s">
        <v>4361</v>
      </c>
      <c r="C2883" s="6">
        <v>-0.428217729668112</v>
      </c>
      <c r="D2883" s="6">
        <v>4.7253893009945001E-2</v>
      </c>
      <c r="E2883" s="6">
        <v>0.13087099061764301</v>
      </c>
      <c r="F2883" s="6" t="b">
        <f>FALSE()</f>
        <v>0</v>
      </c>
      <c r="G2883" s="6"/>
      <c r="H2883" s="6"/>
      <c r="I2883" s="6"/>
    </row>
    <row r="2884" spans="1:9" x14ac:dyDescent="0.2">
      <c r="A2884" t="s">
        <v>4362</v>
      </c>
      <c r="B2884" t="s">
        <v>4363</v>
      </c>
      <c r="C2884" s="6">
        <v>-0.25700273700187198</v>
      </c>
      <c r="D2884" s="6">
        <v>1.37956082362011E-3</v>
      </c>
      <c r="E2884" s="6">
        <v>6.8805115729576802E-3</v>
      </c>
      <c r="F2884" s="6" t="b">
        <f>FALSE()</f>
        <v>0</v>
      </c>
      <c r="G2884" s="6">
        <v>-0.246968185130718</v>
      </c>
      <c r="H2884" s="6">
        <v>20.371803936697901</v>
      </c>
      <c r="I2884" s="6">
        <v>0</v>
      </c>
    </row>
    <row r="2885" spans="1:9" x14ac:dyDescent="0.2">
      <c r="A2885" t="s">
        <v>4364</v>
      </c>
      <c r="B2885" t="s">
        <v>4365</v>
      </c>
      <c r="C2885" s="6">
        <v>-9.0792494279501104E-2</v>
      </c>
      <c r="D2885" s="6">
        <v>0.41438186087113799</v>
      </c>
      <c r="E2885" s="6">
        <v>0.60616889043282096</v>
      </c>
      <c r="F2885" s="6" t="b">
        <f>FALSE()</f>
        <v>0</v>
      </c>
      <c r="G2885" s="6">
        <v>-0.18780897515698899</v>
      </c>
      <c r="H2885" s="6">
        <v>8.0126895886018197</v>
      </c>
      <c r="I2885" s="6">
        <v>6.0975609756097604E-4</v>
      </c>
    </row>
    <row r="2886" spans="1:9" x14ac:dyDescent="0.2">
      <c r="A2886" t="s">
        <v>4366</v>
      </c>
      <c r="B2886" t="s">
        <v>4367</v>
      </c>
      <c r="C2886" s="6">
        <v>-6.58169737636706E-2</v>
      </c>
      <c r="D2886" s="6">
        <v>0.62578290325283703</v>
      </c>
      <c r="E2886" s="6">
        <v>0.78190110835603899</v>
      </c>
      <c r="F2886" s="6" t="b">
        <f>FALSE()</f>
        <v>0</v>
      </c>
      <c r="G2886" s="6">
        <v>-0.10334534001144099</v>
      </c>
      <c r="H2886" s="6">
        <v>1.6169021908085699</v>
      </c>
      <c r="I2886" s="6">
        <v>0.37674276344818303</v>
      </c>
    </row>
    <row r="2887" spans="1:9" x14ac:dyDescent="0.2">
      <c r="A2887" t="s">
        <v>4368</v>
      </c>
      <c r="B2887" t="s">
        <v>4369</v>
      </c>
      <c r="C2887" s="6">
        <v>-0.10995873879814699</v>
      </c>
      <c r="D2887" s="6">
        <v>0.30419451613064702</v>
      </c>
      <c r="E2887" s="6">
        <v>0.49578965949695702</v>
      </c>
      <c r="F2887" s="6" t="b">
        <f>FALSE()</f>
        <v>0</v>
      </c>
      <c r="G2887" s="6">
        <v>8.0485875673073498E-2</v>
      </c>
      <c r="H2887" s="6">
        <v>1.2909614548139501</v>
      </c>
      <c r="I2887" s="6">
        <v>0.52223032185559604</v>
      </c>
    </row>
    <row r="2888" spans="1:9" x14ac:dyDescent="0.2">
      <c r="A2888" t="s">
        <v>4370</v>
      </c>
      <c r="B2888" t="s">
        <v>4371</v>
      </c>
      <c r="C2888" s="6">
        <v>-0.155203136627488</v>
      </c>
      <c r="D2888" s="6">
        <v>0.27138929652450899</v>
      </c>
      <c r="E2888" s="6">
        <v>0.45798573067423398</v>
      </c>
      <c r="F2888" s="6" t="b">
        <f>FALSE()</f>
        <v>0</v>
      </c>
      <c r="G2888" s="6">
        <v>-9.6118309854796996E-2</v>
      </c>
      <c r="H2888" s="6">
        <v>1.91299486015944</v>
      </c>
      <c r="I2888" s="6">
        <v>0.26941225942380298</v>
      </c>
    </row>
    <row r="2889" spans="1:9" x14ac:dyDescent="0.2">
      <c r="A2889" t="s">
        <v>4372</v>
      </c>
      <c r="B2889" t="s">
        <v>4373</v>
      </c>
      <c r="C2889" s="6">
        <v>-3.9234749643393102E-2</v>
      </c>
      <c r="D2889" s="6">
        <v>0.83231280423711396</v>
      </c>
      <c r="E2889" s="6">
        <v>0.90952461152673303</v>
      </c>
      <c r="F2889" s="6" t="b">
        <f>FALSE()</f>
        <v>0</v>
      </c>
      <c r="G2889" s="6">
        <v>-2.5384662176677199E-2</v>
      </c>
      <c r="H2889" s="6">
        <v>0.33999844491907</v>
      </c>
      <c r="I2889" s="6">
        <v>0.94310219310658105</v>
      </c>
    </row>
    <row r="2890" spans="1:9" x14ac:dyDescent="0.2">
      <c r="A2890" t="s">
        <v>4374</v>
      </c>
      <c r="B2890" t="s">
        <v>4374</v>
      </c>
      <c r="C2890" s="6">
        <v>-0.192049082884309</v>
      </c>
      <c r="D2890" s="6">
        <v>0.10804620272064</v>
      </c>
      <c r="E2890" s="6">
        <v>0.246913498367972</v>
      </c>
      <c r="F2890" s="6" t="b">
        <f>FALSE()</f>
        <v>0</v>
      </c>
      <c r="G2890" s="6">
        <v>-7.3370394789488605E-2</v>
      </c>
      <c r="H2890" s="6">
        <v>2.1203493320673599</v>
      </c>
      <c r="I2890" s="6">
        <v>0.21096869809334401</v>
      </c>
    </row>
    <row r="2891" spans="1:9" x14ac:dyDescent="0.2">
      <c r="A2891" t="s">
        <v>4375</v>
      </c>
      <c r="B2891" t="s">
        <v>4376</v>
      </c>
      <c r="C2891" s="6">
        <v>7.8952809977064203E-3</v>
      </c>
      <c r="D2891" s="6">
        <v>0.96881941132791405</v>
      </c>
      <c r="E2891" s="6">
        <v>0.98421058495468405</v>
      </c>
      <c r="F2891" s="6" t="b">
        <f>FALSE()</f>
        <v>0</v>
      </c>
      <c r="G2891" s="6">
        <v>-8.1061329361926102E-2</v>
      </c>
      <c r="H2891" s="6">
        <v>1.2196337071232399</v>
      </c>
      <c r="I2891" s="6">
        <v>0.55543802618788196</v>
      </c>
    </row>
    <row r="2892" spans="1:9" x14ac:dyDescent="0.2">
      <c r="A2892" t="s">
        <v>4377</v>
      </c>
      <c r="B2892" t="s">
        <v>4378</v>
      </c>
      <c r="C2892" s="6">
        <v>-0.14947326321170501</v>
      </c>
      <c r="D2892" s="6">
        <v>7.1061665410705899E-3</v>
      </c>
      <c r="E2892" s="6">
        <v>2.8786405411282599E-2</v>
      </c>
      <c r="F2892" s="6" t="b">
        <f>FALSE()</f>
        <v>0</v>
      </c>
      <c r="G2892" s="6">
        <v>-8.4734368630832405E-2</v>
      </c>
      <c r="H2892" s="6">
        <v>6.1225454121538698</v>
      </c>
      <c r="I2892" s="6">
        <v>1.3283367571919899E-3</v>
      </c>
    </row>
    <row r="2893" spans="1:9" x14ac:dyDescent="0.2">
      <c r="A2893" t="s">
        <v>4379</v>
      </c>
      <c r="B2893" t="s">
        <v>4380</v>
      </c>
      <c r="C2893" s="6">
        <v>8.9819763426332896E-2</v>
      </c>
      <c r="D2893" s="6">
        <v>0.36484153860010099</v>
      </c>
      <c r="E2893" s="6">
        <v>0.56121028768340298</v>
      </c>
      <c r="F2893" s="6" t="b">
        <f>FALSE()</f>
        <v>0</v>
      </c>
      <c r="G2893" s="6">
        <v>-0.102202528877525</v>
      </c>
      <c r="H2893" s="6">
        <v>4.8852705494420396</v>
      </c>
      <c r="I2893" s="6">
        <v>3.68895048648215E-3</v>
      </c>
    </row>
    <row r="2894" spans="1:9" x14ac:dyDescent="0.2">
      <c r="A2894" t="s">
        <v>4389</v>
      </c>
      <c r="B2894" t="s">
        <v>4390</v>
      </c>
      <c r="C2894" s="6">
        <v>0.46604373968878599</v>
      </c>
      <c r="D2894" s="6">
        <v>2.43740258826237E-2</v>
      </c>
      <c r="E2894" s="6">
        <v>7.9420734017903005E-2</v>
      </c>
      <c r="F2894" s="6" t="b">
        <f>FALSE()</f>
        <v>0</v>
      </c>
      <c r="G2894" s="6">
        <v>-0.14428454320821599</v>
      </c>
      <c r="H2894" s="6">
        <v>1.4691602035560301</v>
      </c>
      <c r="I2894" s="6">
        <v>0.43481063760033201</v>
      </c>
    </row>
    <row r="2895" spans="1:9" x14ac:dyDescent="0.2">
      <c r="A2895" t="s">
        <v>4393</v>
      </c>
      <c r="B2895" t="s">
        <v>4394</v>
      </c>
      <c r="C2895" s="6">
        <v>-0.937943176669638</v>
      </c>
      <c r="D2895" s="6">
        <v>3.58290056615933E-10</v>
      </c>
      <c r="E2895" s="6">
        <v>4.2910926178650696E-9</v>
      </c>
      <c r="F2895" s="6" t="b">
        <f>FALSE()</f>
        <v>0</v>
      </c>
      <c r="G2895" s="6">
        <v>2.29563115411258E-2</v>
      </c>
      <c r="H2895" s="6">
        <v>0.77212026230883601</v>
      </c>
      <c r="I2895" s="6">
        <v>0.75314874418365796</v>
      </c>
    </row>
    <row r="2896" spans="1:9" x14ac:dyDescent="0.2">
      <c r="A2896" t="s">
        <v>4395</v>
      </c>
      <c r="B2896" t="s">
        <v>4396</v>
      </c>
      <c r="C2896" s="6">
        <v>-0.82304821440689102</v>
      </c>
      <c r="D2896" s="6">
        <v>8.5423567212292097E-4</v>
      </c>
      <c r="E2896" s="6">
        <v>4.5204750925448497E-3</v>
      </c>
      <c r="F2896" s="6" t="b">
        <f>FALSE()</f>
        <v>0</v>
      </c>
      <c r="G2896" s="6"/>
      <c r="H2896" s="6"/>
      <c r="I2896" s="6"/>
    </row>
    <row r="2897" spans="1:9" x14ac:dyDescent="0.2">
      <c r="A2897" t="s">
        <v>4397</v>
      </c>
      <c r="B2897" t="s">
        <v>4398</v>
      </c>
      <c r="C2897" s="6">
        <v>-1.5364192037226601</v>
      </c>
      <c r="D2897" s="6">
        <v>8.6407065972212201E-16</v>
      </c>
      <c r="E2897" s="6">
        <v>1.47344620593568E-14</v>
      </c>
      <c r="F2897" s="6" t="b">
        <f>FALSE()</f>
        <v>0</v>
      </c>
      <c r="G2897" s="6">
        <v>0.13473718121207001</v>
      </c>
      <c r="H2897" s="6">
        <v>0.91306598961177199</v>
      </c>
      <c r="I2897" s="6">
        <v>0.69316995084295696</v>
      </c>
    </row>
    <row r="2898" spans="1:9" x14ac:dyDescent="0.2">
      <c r="A2898" t="s">
        <v>4399</v>
      </c>
      <c r="B2898" t="s">
        <v>4400</v>
      </c>
      <c r="C2898" s="6">
        <v>6.4261162828263801E-2</v>
      </c>
      <c r="D2898" s="6">
        <v>0.190618984379025</v>
      </c>
      <c r="E2898" s="6">
        <v>0.36231771924696798</v>
      </c>
      <c r="F2898" s="6" t="b">
        <f>FALSE()</f>
        <v>0</v>
      </c>
      <c r="G2898" s="6">
        <v>3.9937905219597E-3</v>
      </c>
      <c r="H2898" s="6">
        <v>0.38861687144047502</v>
      </c>
      <c r="I2898" s="6">
        <v>0.92453543890800305</v>
      </c>
    </row>
    <row r="2899" spans="1:9" x14ac:dyDescent="0.2">
      <c r="A2899" t="s">
        <v>7603</v>
      </c>
      <c r="B2899" t="s">
        <v>7604</v>
      </c>
      <c r="C2899" s="6">
        <v>5.4541517067214502E-2</v>
      </c>
      <c r="D2899" s="6">
        <v>0.81704496817585603</v>
      </c>
      <c r="E2899" s="6">
        <v>0.90283100145305994</v>
      </c>
      <c r="F2899" s="6" t="b">
        <f>FALSE()</f>
        <v>0</v>
      </c>
      <c r="G2899" s="6">
        <v>-0.125850541671581</v>
      </c>
      <c r="H2899" s="6">
        <v>0.63287847608601</v>
      </c>
      <c r="I2899" s="6">
        <v>0.81682095549629097</v>
      </c>
    </row>
    <row r="2900" spans="1:9" x14ac:dyDescent="0.2">
      <c r="A2900" t="s">
        <v>7605</v>
      </c>
      <c r="B2900" t="s">
        <v>7606</v>
      </c>
      <c r="C2900" s="6">
        <v>-0.101228630013851</v>
      </c>
      <c r="D2900" s="6">
        <v>0.56098229968769098</v>
      </c>
      <c r="E2900" s="6">
        <v>0.73631382907643705</v>
      </c>
      <c r="F2900" s="6" t="b">
        <f>FALSE()</f>
        <v>0</v>
      </c>
      <c r="G2900" s="6">
        <v>-0.15861928057070501</v>
      </c>
      <c r="H2900" s="6">
        <v>2.5828889084051001</v>
      </c>
      <c r="I2900" s="6">
        <v>0.11574595903295901</v>
      </c>
    </row>
    <row r="2901" spans="1:9" x14ac:dyDescent="0.2">
      <c r="A2901" t="s">
        <v>7607</v>
      </c>
      <c r="B2901" t="s">
        <v>7608</v>
      </c>
      <c r="C2901" s="6">
        <v>-0.41111364315533</v>
      </c>
      <c r="D2901" s="6">
        <v>1.5391748708637E-2</v>
      </c>
      <c r="E2901" s="6">
        <v>5.4518152448693402E-2</v>
      </c>
      <c r="F2901" s="6" t="b">
        <f>FALSE()</f>
        <v>0</v>
      </c>
      <c r="G2901" s="6"/>
      <c r="H2901" s="6"/>
      <c r="I2901" s="6"/>
    </row>
    <row r="2902" spans="1:9" x14ac:dyDescent="0.2">
      <c r="A2902" t="s">
        <v>7609</v>
      </c>
      <c r="B2902" t="s">
        <v>7610</v>
      </c>
      <c r="C2902" s="6">
        <v>-0.127377858123015</v>
      </c>
      <c r="D2902" s="6">
        <v>0.232754956681924</v>
      </c>
      <c r="E2902" s="6">
        <v>0.41508740033763403</v>
      </c>
      <c r="F2902" s="6" t="b">
        <f>FALSE()</f>
        <v>0</v>
      </c>
      <c r="G2902" s="6">
        <v>8.3243959571731502E-2</v>
      </c>
      <c r="H2902" s="6">
        <v>1.24190353353292</v>
      </c>
      <c r="I2902" s="6">
        <v>0.54668434371994401</v>
      </c>
    </row>
    <row r="2903" spans="1:9" x14ac:dyDescent="0.2">
      <c r="A2903" t="s">
        <v>7611</v>
      </c>
      <c r="B2903" t="s">
        <v>7612</v>
      </c>
      <c r="C2903" s="6">
        <v>-0.42873624740129501</v>
      </c>
      <c r="D2903" s="6">
        <v>2.0219974127139301E-3</v>
      </c>
      <c r="E2903" s="6">
        <v>9.7453199662565198E-3</v>
      </c>
      <c r="F2903" s="6" t="b">
        <f>FALSE()</f>
        <v>0</v>
      </c>
      <c r="G2903" s="6"/>
      <c r="H2903" s="6"/>
      <c r="I2903" s="6"/>
    </row>
    <row r="2904" spans="1:9" x14ac:dyDescent="0.2">
      <c r="A2904" t="s">
        <v>7613</v>
      </c>
      <c r="B2904" t="s">
        <v>7614</v>
      </c>
      <c r="C2904" s="6">
        <v>-8.0355190867615806E-2</v>
      </c>
      <c r="D2904" s="6">
        <v>0.13606396155610201</v>
      </c>
      <c r="E2904" s="6">
        <v>0.28848705660893698</v>
      </c>
      <c r="F2904" s="6" t="b">
        <f>FALSE()</f>
        <v>0</v>
      </c>
      <c r="G2904" s="6"/>
      <c r="H2904" s="6"/>
      <c r="I2904" s="6"/>
    </row>
    <row r="2905" spans="1:9" x14ac:dyDescent="0.2">
      <c r="A2905" t="s">
        <v>7615</v>
      </c>
      <c r="B2905" t="s">
        <v>7616</v>
      </c>
      <c r="C2905" s="6">
        <v>-0.23629371063808599</v>
      </c>
      <c r="D2905" s="6">
        <v>3.9207205868935099E-2</v>
      </c>
      <c r="E2905" s="6">
        <v>0.114044551453615</v>
      </c>
      <c r="F2905" s="6" t="b">
        <f>FALSE()</f>
        <v>0</v>
      </c>
      <c r="G2905" s="6">
        <v>2.50340624428394E-2</v>
      </c>
      <c r="H2905" s="6">
        <v>0.55065304571715801</v>
      </c>
      <c r="I2905" s="6">
        <v>0.85376412500941501</v>
      </c>
    </row>
    <row r="2906" spans="1:9" x14ac:dyDescent="0.2">
      <c r="A2906" t="s">
        <v>4405</v>
      </c>
      <c r="B2906" t="s">
        <v>4406</v>
      </c>
      <c r="C2906" s="6">
        <v>-0.22253410790014899</v>
      </c>
      <c r="D2906" s="6">
        <v>3.5296934356461303E-4</v>
      </c>
      <c r="E2906" s="6">
        <v>2.0288655205535802E-3</v>
      </c>
      <c r="F2906" s="6" t="b">
        <f>FALSE()</f>
        <v>0</v>
      </c>
      <c r="G2906" s="6">
        <v>-0.104151130350743</v>
      </c>
      <c r="H2906" s="6">
        <v>9.7253582046898099</v>
      </c>
      <c r="I2906" s="6">
        <v>6.0975609756097604E-4</v>
      </c>
    </row>
    <row r="2907" spans="1:9" x14ac:dyDescent="0.2">
      <c r="A2907" t="s">
        <v>4407</v>
      </c>
      <c r="B2907" t="s">
        <v>4408</v>
      </c>
      <c r="C2907" s="6">
        <v>0.39967786788954301</v>
      </c>
      <c r="D2907" s="6">
        <v>1.8315262293427999E-3</v>
      </c>
      <c r="E2907" s="6">
        <v>8.8871211751714897E-3</v>
      </c>
      <c r="F2907" s="6" t="b">
        <f>FALSE()</f>
        <v>0</v>
      </c>
      <c r="G2907" s="6">
        <v>0.40681679599353698</v>
      </c>
      <c r="H2907" s="6">
        <v>12.122545200123101</v>
      </c>
      <c r="I2907" s="6">
        <v>0</v>
      </c>
    </row>
    <row r="2908" spans="1:9" x14ac:dyDescent="0.2">
      <c r="A2908" t="s">
        <v>7617</v>
      </c>
      <c r="B2908" t="s">
        <v>7618</v>
      </c>
      <c r="C2908" s="6">
        <v>0.165601744436114</v>
      </c>
      <c r="D2908" s="6">
        <v>3.7935084085711203E-2</v>
      </c>
      <c r="E2908" s="6">
        <v>0.11116655982891301</v>
      </c>
      <c r="F2908" s="6" t="b">
        <f>FALSE()</f>
        <v>0</v>
      </c>
      <c r="G2908" s="6">
        <v>1.4829747157351501E-2</v>
      </c>
      <c r="H2908" s="6">
        <v>0.93989960769785497</v>
      </c>
      <c r="I2908" s="6">
        <v>0.680598491169502</v>
      </c>
    </row>
    <row r="2909" spans="1:9" x14ac:dyDescent="0.2">
      <c r="A2909" t="s">
        <v>7619</v>
      </c>
      <c r="B2909" t="s">
        <v>7619</v>
      </c>
      <c r="C2909" s="6">
        <v>-1.99864708435963E-2</v>
      </c>
      <c r="D2909" s="6">
        <v>0.70582459998381697</v>
      </c>
      <c r="E2909" s="6">
        <v>0.83738872064001901</v>
      </c>
      <c r="F2909" s="6" t="b">
        <f>FALSE()</f>
        <v>0</v>
      </c>
      <c r="G2909" s="6">
        <v>-3.1126396016058499E-2</v>
      </c>
      <c r="H2909" s="6">
        <v>1.0433680322894701</v>
      </c>
      <c r="I2909" s="6">
        <v>0.63296661467965298</v>
      </c>
    </row>
    <row r="2910" spans="1:9" x14ac:dyDescent="0.2">
      <c r="A2910" t="s">
        <v>7620</v>
      </c>
      <c r="B2910" t="s">
        <v>7621</v>
      </c>
      <c r="C2910" s="6">
        <v>-0.14671768392725801</v>
      </c>
      <c r="D2910" s="6">
        <v>2.22457686135582E-2</v>
      </c>
      <c r="E2910" s="6">
        <v>7.3692967072296001E-2</v>
      </c>
      <c r="F2910" s="6" t="b">
        <f>FALSE()</f>
        <v>0</v>
      </c>
      <c r="G2910" s="6">
        <v>-7.0904241303091406E-2</v>
      </c>
      <c r="H2910" s="6">
        <v>2.4589064615968699</v>
      </c>
      <c r="I2910" s="6">
        <v>0.137557367663286</v>
      </c>
    </row>
    <row r="2911" spans="1:9" x14ac:dyDescent="0.2">
      <c r="A2911" t="s">
        <v>7622</v>
      </c>
      <c r="B2911" t="s">
        <v>7623</v>
      </c>
      <c r="C2911" s="6">
        <v>-1.98038286492121E-2</v>
      </c>
      <c r="D2911" s="6">
        <v>0.85210289365042702</v>
      </c>
      <c r="E2911" s="6">
        <v>0.92186720911244102</v>
      </c>
      <c r="F2911" s="6" t="b">
        <f>FALSE()</f>
        <v>0</v>
      </c>
      <c r="G2911" s="6">
        <v>-0.11411406171352501</v>
      </c>
      <c r="H2911" s="6">
        <v>5.4507910123316696</v>
      </c>
      <c r="I2911" s="6">
        <v>2.5316455696202502E-3</v>
      </c>
    </row>
    <row r="2912" spans="1:9" x14ac:dyDescent="0.2">
      <c r="A2912" t="s">
        <v>7624</v>
      </c>
      <c r="B2912" t="s">
        <v>7624</v>
      </c>
      <c r="C2912" s="6">
        <v>-0.23045888358841499</v>
      </c>
      <c r="D2912" s="6">
        <v>0.15938194067089501</v>
      </c>
      <c r="E2912" s="6">
        <v>0.32355256776784302</v>
      </c>
      <c r="F2912" s="6" t="b">
        <f>FALSE()</f>
        <v>0</v>
      </c>
      <c r="G2912" s="6">
        <v>1.7891611518061401E-2</v>
      </c>
      <c r="H2912" s="6">
        <v>0.28112089739898599</v>
      </c>
      <c r="I2912" s="6">
        <v>0.96155966879458399</v>
      </c>
    </row>
    <row r="2913" spans="1:9" x14ac:dyDescent="0.2">
      <c r="A2913" t="s">
        <v>7625</v>
      </c>
      <c r="B2913" t="s">
        <v>7626</v>
      </c>
      <c r="C2913" s="6">
        <v>-4.0621442979060299E-2</v>
      </c>
      <c r="D2913" s="6">
        <v>0.83579482015790796</v>
      </c>
      <c r="E2913" s="6">
        <v>0.91193822394438395</v>
      </c>
      <c r="F2913" s="6" t="b">
        <f>FALSE()</f>
        <v>0</v>
      </c>
      <c r="G2913" s="6"/>
      <c r="H2913" s="6"/>
      <c r="I2913" s="6"/>
    </row>
    <row r="2914" spans="1:9" x14ac:dyDescent="0.2">
      <c r="A2914" t="s">
        <v>7627</v>
      </c>
      <c r="B2914" t="s">
        <v>7628</v>
      </c>
      <c r="C2914" s="6">
        <v>-0.27480780895541401</v>
      </c>
      <c r="D2914" s="6">
        <v>9.7563451734051204E-2</v>
      </c>
      <c r="E2914" s="6">
        <v>0.22859032491053999</v>
      </c>
      <c r="F2914" s="6" t="b">
        <f>FALSE()</f>
        <v>0</v>
      </c>
      <c r="G2914" s="6"/>
      <c r="H2914" s="6"/>
      <c r="I2914" s="6"/>
    </row>
    <row r="2915" spans="1:9" x14ac:dyDescent="0.2">
      <c r="A2915" t="s">
        <v>4409</v>
      </c>
      <c r="B2915" t="s">
        <v>4410</v>
      </c>
      <c r="C2915" s="6">
        <v>-7.3409710684239807E-2</v>
      </c>
      <c r="D2915" s="6">
        <v>0.58716727138120095</v>
      </c>
      <c r="E2915" s="6">
        <v>0.75508880891957197</v>
      </c>
      <c r="F2915" s="6" t="b">
        <f>FALSE()</f>
        <v>0</v>
      </c>
      <c r="G2915" s="6"/>
      <c r="H2915" s="6"/>
      <c r="I2915" s="6"/>
    </row>
    <row r="2916" spans="1:9" x14ac:dyDescent="0.2">
      <c r="A2916" t="s">
        <v>4411</v>
      </c>
      <c r="B2916" t="s">
        <v>4411</v>
      </c>
      <c r="C2916" s="6">
        <v>-9.4789116037288595E-2</v>
      </c>
      <c r="D2916" s="6">
        <v>0.50269891873727102</v>
      </c>
      <c r="E2916" s="6">
        <v>0.68451378785433503</v>
      </c>
      <c r="F2916" s="6" t="b">
        <f>FALSE()</f>
        <v>0</v>
      </c>
      <c r="G2916" s="6">
        <v>0.159927297930716</v>
      </c>
      <c r="H2916" s="6">
        <v>4.3263579422382996</v>
      </c>
      <c r="I2916" s="6">
        <v>9.8152998982906203E-3</v>
      </c>
    </row>
    <row r="2917" spans="1:9" x14ac:dyDescent="0.2">
      <c r="A2917" t="s">
        <v>4412</v>
      </c>
      <c r="B2917" t="s">
        <v>4413</v>
      </c>
      <c r="C2917" s="6">
        <v>-0.233097057280161</v>
      </c>
      <c r="D2917" s="6">
        <v>5.23053344299797E-2</v>
      </c>
      <c r="E2917" s="6">
        <v>0.14136256799528901</v>
      </c>
      <c r="F2917" s="6" t="b">
        <f>FALSE()</f>
        <v>0</v>
      </c>
      <c r="G2917" s="6">
        <v>7.5466266678415397E-2</v>
      </c>
      <c r="H2917" s="6">
        <v>2.6471273452479198</v>
      </c>
      <c r="I2917" s="6">
        <v>0.10503608449512</v>
      </c>
    </row>
    <row r="2918" spans="1:9" x14ac:dyDescent="0.2">
      <c r="A2918" t="s">
        <v>7629</v>
      </c>
      <c r="B2918" t="s">
        <v>7630</v>
      </c>
      <c r="C2918" s="6">
        <v>1.18296827470962E-2</v>
      </c>
      <c r="D2918" s="6">
        <v>0.84989842346956901</v>
      </c>
      <c r="E2918" s="6">
        <v>0.92068081325269202</v>
      </c>
      <c r="F2918" s="6" t="b">
        <f>FALSE()</f>
        <v>0</v>
      </c>
      <c r="G2918" s="6">
        <v>0.121163941004838</v>
      </c>
      <c r="H2918" s="6">
        <v>3.5523097048805301</v>
      </c>
      <c r="I2918" s="6">
        <v>2.79933748468651E-2</v>
      </c>
    </row>
    <row r="2919" spans="1:9" x14ac:dyDescent="0.2">
      <c r="A2919" t="s">
        <v>4416</v>
      </c>
      <c r="B2919" t="s">
        <v>4417</v>
      </c>
      <c r="C2919" s="6">
        <v>-0.29926266891936598</v>
      </c>
      <c r="D2919" s="6">
        <v>5.19839856923568E-2</v>
      </c>
      <c r="E2919" s="6">
        <v>0.14070646467447501</v>
      </c>
      <c r="F2919" s="6" t="b">
        <f>FALSE()</f>
        <v>0</v>
      </c>
      <c r="G2919" s="6">
        <v>-0.10221403562282599</v>
      </c>
      <c r="H2919" s="6">
        <v>1.4298841075770401</v>
      </c>
      <c r="I2919" s="6">
        <v>0.45286706049689002</v>
      </c>
    </row>
    <row r="2920" spans="1:9" x14ac:dyDescent="0.2">
      <c r="A2920" t="s">
        <v>4418</v>
      </c>
      <c r="B2920" t="s">
        <v>4419</v>
      </c>
      <c r="C2920" s="6">
        <v>3.66922263872125E-2</v>
      </c>
      <c r="D2920" s="6">
        <v>0.82040642148866405</v>
      </c>
      <c r="E2920" s="6">
        <v>0.90307929889000405</v>
      </c>
      <c r="F2920" s="6" t="b">
        <f>FALSE()</f>
        <v>0</v>
      </c>
      <c r="G2920" s="6">
        <v>1.0139663436274499E-2</v>
      </c>
      <c r="H2920" s="6">
        <v>0.403824650582286</v>
      </c>
      <c r="I2920" s="6">
        <v>0.91797189375890798</v>
      </c>
    </row>
    <row r="2921" spans="1:9" x14ac:dyDescent="0.2">
      <c r="A2921" t="s">
        <v>4420</v>
      </c>
      <c r="B2921" t="s">
        <v>4421</v>
      </c>
      <c r="C2921" s="6">
        <v>-0.22955342736804099</v>
      </c>
      <c r="D2921" s="6">
        <v>2.1366841417117501E-2</v>
      </c>
      <c r="E2921" s="6">
        <v>7.1509027209997897E-2</v>
      </c>
      <c r="F2921" s="6" t="b">
        <f>FALSE()</f>
        <v>0</v>
      </c>
      <c r="G2921" s="6"/>
      <c r="H2921" s="6"/>
      <c r="I2921" s="6"/>
    </row>
    <row r="2922" spans="1:9" x14ac:dyDescent="0.2">
      <c r="A2922" t="s">
        <v>4422</v>
      </c>
      <c r="B2922" t="s">
        <v>4423</v>
      </c>
      <c r="C2922" s="6">
        <v>-0.17657814667178101</v>
      </c>
      <c r="D2922" s="6">
        <v>3.8014368396436497E-5</v>
      </c>
      <c r="E2922" s="6">
        <v>2.6229181739429499E-4</v>
      </c>
      <c r="F2922" s="6" t="b">
        <f>FALSE()</f>
        <v>0</v>
      </c>
      <c r="G2922" s="6">
        <v>2.5952563225050702E-2</v>
      </c>
      <c r="H2922" s="6">
        <v>1.0920127649989</v>
      </c>
      <c r="I2922" s="6">
        <v>0.61067172805390801</v>
      </c>
    </row>
    <row r="2923" spans="1:9" x14ac:dyDescent="0.2">
      <c r="A2923" t="s">
        <v>4424</v>
      </c>
      <c r="B2923" t="s">
        <v>4425</v>
      </c>
      <c r="C2923" s="6">
        <v>0.29088735076776301</v>
      </c>
      <c r="D2923" s="6">
        <v>2.6134079223784599E-8</v>
      </c>
      <c r="E2923" s="6">
        <v>2.6597013419743899E-7</v>
      </c>
      <c r="F2923" s="6" t="b">
        <f>FALSE()</f>
        <v>0</v>
      </c>
      <c r="G2923" s="6">
        <v>-0.123705408556695</v>
      </c>
      <c r="H2923" s="6">
        <v>4.8367137017080504</v>
      </c>
      <c r="I2923" s="6">
        <v>4.3360433604336E-3</v>
      </c>
    </row>
    <row r="2924" spans="1:9" x14ac:dyDescent="0.2">
      <c r="A2924" t="s">
        <v>4426</v>
      </c>
      <c r="B2924" t="s">
        <v>4427</v>
      </c>
      <c r="C2924" s="6">
        <v>0.28723864390579501</v>
      </c>
      <c r="D2924" s="6">
        <v>5.8438515464069002E-2</v>
      </c>
      <c r="E2924" s="6">
        <v>0.15387376755649301</v>
      </c>
      <c r="F2924" s="6" t="b">
        <f>FALSE()</f>
        <v>0</v>
      </c>
      <c r="G2924" s="6">
        <v>0.18837593737153499</v>
      </c>
      <c r="H2924" s="6">
        <v>3.8020567092175201</v>
      </c>
      <c r="I2924" s="6">
        <v>1.99789695057834E-2</v>
      </c>
    </row>
    <row r="2925" spans="1:9" x14ac:dyDescent="0.2">
      <c r="A2925" t="s">
        <v>4428</v>
      </c>
      <c r="B2925" t="s">
        <v>4429</v>
      </c>
      <c r="C2925" s="6">
        <v>-2.5029866764537501E-2</v>
      </c>
      <c r="D2925" s="6">
        <v>0.87562765949667298</v>
      </c>
      <c r="E2925" s="6">
        <v>0.934611817781694</v>
      </c>
      <c r="F2925" s="6" t="b">
        <f>FALSE()</f>
        <v>0</v>
      </c>
      <c r="G2925" s="6">
        <v>-7.2233203882468205E-2</v>
      </c>
      <c r="H2925" s="6">
        <v>2.0622419108896599</v>
      </c>
      <c r="I2925" s="6">
        <v>0.22353976794785799</v>
      </c>
    </row>
    <row r="2926" spans="1:9" x14ac:dyDescent="0.2">
      <c r="A2926" t="s">
        <v>7631</v>
      </c>
      <c r="B2926" t="s">
        <v>7631</v>
      </c>
      <c r="C2926" s="6">
        <v>-0.104150355251836</v>
      </c>
      <c r="D2926" s="6">
        <v>0.38101767720447</v>
      </c>
      <c r="E2926" s="6">
        <v>0.57692359495526702</v>
      </c>
      <c r="F2926" s="6" t="b">
        <f>FALSE()</f>
        <v>0</v>
      </c>
      <c r="G2926" s="6">
        <v>-3.23575265143747E-2</v>
      </c>
      <c r="H2926" s="6">
        <v>1.30204929730715</v>
      </c>
      <c r="I2926" s="6">
        <v>0.51843886781147097</v>
      </c>
    </row>
    <row r="2927" spans="1:9" x14ac:dyDescent="0.2">
      <c r="A2927" t="s">
        <v>7632</v>
      </c>
      <c r="B2927" t="s">
        <v>7633</v>
      </c>
      <c r="C2927" s="6">
        <v>-9.5801894725371303E-2</v>
      </c>
      <c r="D2927" s="6">
        <v>0.42090814365498602</v>
      </c>
      <c r="E2927" s="6">
        <v>0.61196592059622601</v>
      </c>
      <c r="F2927" s="6" t="b">
        <f>FALSE()</f>
        <v>0</v>
      </c>
      <c r="G2927" s="6">
        <v>1.3690377038240199E-2</v>
      </c>
      <c r="H2927" s="6">
        <v>0.52887842112615102</v>
      </c>
      <c r="I2927" s="6">
        <v>0.86561732898689003</v>
      </c>
    </row>
    <row r="2928" spans="1:9" x14ac:dyDescent="0.2">
      <c r="A2928" t="s">
        <v>4432</v>
      </c>
      <c r="B2928" t="s">
        <v>4433</v>
      </c>
      <c r="C2928" s="6">
        <v>-0.31939678868905502</v>
      </c>
      <c r="D2928" s="6">
        <v>0.134617552430944</v>
      </c>
      <c r="E2928" s="6">
        <v>0.28643223722828898</v>
      </c>
      <c r="F2928" s="6" t="b">
        <f>FALSE()</f>
        <v>0</v>
      </c>
      <c r="G2928" s="6">
        <v>-7.5737662813692194E-2</v>
      </c>
      <c r="H2928" s="6">
        <v>0.61752007457901203</v>
      </c>
      <c r="I2928" s="6">
        <v>0.82341850955854001</v>
      </c>
    </row>
    <row r="2929" spans="1:9" x14ac:dyDescent="0.2">
      <c r="A2929" t="s">
        <v>7634</v>
      </c>
      <c r="B2929" t="s">
        <v>7635</v>
      </c>
      <c r="C2929" s="6">
        <v>0.41551591206729099</v>
      </c>
      <c r="D2929" s="6">
        <v>6.3934265063738699E-2</v>
      </c>
      <c r="E2929" s="6">
        <v>0.16527540554025</v>
      </c>
      <c r="F2929" s="6" t="b">
        <f>FALSE()</f>
        <v>0</v>
      </c>
      <c r="G2929" s="6">
        <v>-3.9508498294710703E-2</v>
      </c>
      <c r="H2929" s="6">
        <v>1.4743965748303101</v>
      </c>
      <c r="I2929" s="6">
        <v>0.43216124307859799</v>
      </c>
    </row>
    <row r="2930" spans="1:9" x14ac:dyDescent="0.2">
      <c r="A2930" t="s">
        <v>7636</v>
      </c>
      <c r="B2930" t="s">
        <v>7636</v>
      </c>
      <c r="C2930" s="6">
        <v>-0.24016576481504301</v>
      </c>
      <c r="D2930" s="6">
        <v>0.1227133169678</v>
      </c>
      <c r="E2930" s="6">
        <v>0.270256081218752</v>
      </c>
      <c r="F2930" s="6" t="b">
        <f>FALSE()</f>
        <v>0</v>
      </c>
      <c r="G2930" s="6">
        <v>-7.3890890747207699E-2</v>
      </c>
      <c r="H2930" s="6">
        <v>1.3548734030727401</v>
      </c>
      <c r="I2930" s="6">
        <v>0.48962535079019398</v>
      </c>
    </row>
    <row r="2931" spans="1:9" x14ac:dyDescent="0.2">
      <c r="A2931" t="s">
        <v>7637</v>
      </c>
      <c r="B2931" t="s">
        <v>7638</v>
      </c>
      <c r="C2931" s="6">
        <v>0.35137445422244801</v>
      </c>
      <c r="D2931" s="6">
        <v>9.3212842851137408E-3</v>
      </c>
      <c r="E2931" s="6">
        <v>3.58919559408519E-2</v>
      </c>
      <c r="F2931" s="6" t="b">
        <f>FALSE()</f>
        <v>0</v>
      </c>
      <c r="G2931" s="6">
        <v>-5.6129772877843001E-2</v>
      </c>
      <c r="H2931" s="6">
        <v>2.3478841898651002</v>
      </c>
      <c r="I2931" s="6">
        <v>0.15736044383397299</v>
      </c>
    </row>
    <row r="2932" spans="1:9" x14ac:dyDescent="0.2">
      <c r="A2932" t="s">
        <v>4434</v>
      </c>
      <c r="B2932" t="s">
        <v>4435</v>
      </c>
      <c r="C2932" s="6">
        <v>-0.18084392243036401</v>
      </c>
      <c r="D2932" s="6">
        <v>1.0820876056987501E-3</v>
      </c>
      <c r="E2932" s="6">
        <v>5.5675907161196799E-3</v>
      </c>
      <c r="F2932" s="6" t="b">
        <f>FALSE()</f>
        <v>0</v>
      </c>
      <c r="G2932" s="6">
        <v>-2.2435945855108799E-2</v>
      </c>
      <c r="H2932" s="6">
        <v>1.2707693496246999</v>
      </c>
      <c r="I2932" s="6">
        <v>0.53198422963111103</v>
      </c>
    </row>
    <row r="2933" spans="1:9" x14ac:dyDescent="0.2">
      <c r="A2933" t="s">
        <v>4436</v>
      </c>
      <c r="B2933" t="s">
        <v>4437</v>
      </c>
      <c r="C2933" s="6">
        <v>-0.221066108208892</v>
      </c>
      <c r="D2933" s="6">
        <v>0.15177934026193901</v>
      </c>
      <c r="E2933" s="6">
        <v>0.31272831845684901</v>
      </c>
      <c r="F2933" s="6" t="b">
        <f>FALSE()</f>
        <v>0</v>
      </c>
      <c r="G2933" s="6"/>
      <c r="H2933" s="6"/>
      <c r="I2933" s="6"/>
    </row>
    <row r="2934" spans="1:9" x14ac:dyDescent="0.2">
      <c r="A2934" t="s">
        <v>7639</v>
      </c>
      <c r="B2934" t="s">
        <v>7640</v>
      </c>
      <c r="C2934" s="6">
        <v>-6.5907165966280795E-2</v>
      </c>
      <c r="D2934" s="6">
        <v>0.56661872541923897</v>
      </c>
      <c r="E2934" s="6">
        <v>0.74050451177044796</v>
      </c>
      <c r="F2934" s="6" t="b">
        <f>FALSE()</f>
        <v>0</v>
      </c>
      <c r="G2934" s="6"/>
      <c r="H2934" s="6"/>
      <c r="I2934" s="6"/>
    </row>
    <row r="2935" spans="1:9" x14ac:dyDescent="0.2">
      <c r="A2935" t="s">
        <v>7641</v>
      </c>
      <c r="B2935" t="s">
        <v>7642</v>
      </c>
      <c r="C2935" s="6">
        <v>-0.320483133925483</v>
      </c>
      <c r="D2935" s="6">
        <v>5.2855991617682903E-2</v>
      </c>
      <c r="E2935" s="6">
        <v>0.142743066352128</v>
      </c>
      <c r="F2935" s="6" t="b">
        <f>FALSE()</f>
        <v>0</v>
      </c>
      <c r="G2935" s="6"/>
      <c r="H2935" s="6"/>
      <c r="I2935" s="6"/>
    </row>
    <row r="2936" spans="1:9" x14ac:dyDescent="0.2">
      <c r="A2936" t="s">
        <v>7643</v>
      </c>
      <c r="B2936" t="s">
        <v>7644</v>
      </c>
      <c r="C2936" s="6">
        <v>-0.284685965876527</v>
      </c>
      <c r="D2936" s="6">
        <v>2.2341452940578699E-2</v>
      </c>
      <c r="E2936" s="6">
        <v>7.38732622162626E-2</v>
      </c>
      <c r="F2936" s="6" t="b">
        <f>FALSE()</f>
        <v>0</v>
      </c>
      <c r="G2936" s="6"/>
      <c r="H2936" s="6"/>
      <c r="I2936" s="6"/>
    </row>
    <row r="2937" spans="1:9" x14ac:dyDescent="0.2">
      <c r="A2937" t="s">
        <v>7645</v>
      </c>
      <c r="B2937" t="s">
        <v>7646</v>
      </c>
      <c r="C2937" s="6">
        <v>-0.24294193257542501</v>
      </c>
      <c r="D2937" s="6">
        <v>0.152517651490756</v>
      </c>
      <c r="E2937" s="6">
        <v>0.31364232128804498</v>
      </c>
      <c r="F2937" s="6" t="b">
        <f>FALSE()</f>
        <v>0</v>
      </c>
      <c r="G2937" s="6">
        <v>-0.12675144617456299</v>
      </c>
      <c r="H2937" s="6">
        <v>1.23796112068208</v>
      </c>
      <c r="I2937" s="6">
        <v>0.54836615595607197</v>
      </c>
    </row>
    <row r="2938" spans="1:9" x14ac:dyDescent="0.2">
      <c r="A2938" t="s">
        <v>4438</v>
      </c>
      <c r="B2938" t="s">
        <v>4439</v>
      </c>
      <c r="C2938" s="6">
        <v>-0.187546628490876</v>
      </c>
      <c r="D2938" s="6">
        <v>0.28456668974122801</v>
      </c>
      <c r="E2938" s="6">
        <v>0.47299298659857297</v>
      </c>
      <c r="F2938" s="6" t="b">
        <f>FALSE()</f>
        <v>0</v>
      </c>
      <c r="G2938" s="6">
        <v>-0.10295698355866</v>
      </c>
      <c r="H2938" s="6">
        <v>2.5710137357937799</v>
      </c>
      <c r="I2938" s="6">
        <v>0.117504546931232</v>
      </c>
    </row>
    <row r="2939" spans="1:9" x14ac:dyDescent="0.2">
      <c r="A2939" t="s">
        <v>7647</v>
      </c>
      <c r="B2939" t="s">
        <v>7648</v>
      </c>
      <c r="C2939" s="6">
        <v>-3.0693748432466202E-2</v>
      </c>
      <c r="D2939" s="6">
        <v>0.88797288381682804</v>
      </c>
      <c r="E2939" s="6">
        <v>0.94289361723919196</v>
      </c>
      <c r="F2939" s="6" t="b">
        <f>FALSE()</f>
        <v>0</v>
      </c>
      <c r="G2939" s="6">
        <v>8.0152842920936496E-2</v>
      </c>
      <c r="H2939" s="6">
        <v>2.7709281153997098</v>
      </c>
      <c r="I2939" s="6">
        <v>8.5847731852653805E-2</v>
      </c>
    </row>
    <row r="2940" spans="1:9" x14ac:dyDescent="0.2">
      <c r="A2940" t="s">
        <v>7649</v>
      </c>
      <c r="B2940" t="s">
        <v>7650</v>
      </c>
      <c r="C2940" s="6">
        <v>-0.316684826698027</v>
      </c>
      <c r="D2940" s="6">
        <v>3.7322857079146801E-2</v>
      </c>
      <c r="E2940" s="6">
        <v>0.109731651231876</v>
      </c>
      <c r="F2940" s="6" t="b">
        <f>FALSE()</f>
        <v>0</v>
      </c>
      <c r="G2940" s="6">
        <v>-0.19279230041982601</v>
      </c>
      <c r="H2940" s="6">
        <v>4.1597642320370296</v>
      </c>
      <c r="I2940" s="6">
        <v>1.26054985613471E-2</v>
      </c>
    </row>
    <row r="2941" spans="1:9" x14ac:dyDescent="0.2">
      <c r="A2941" t="s">
        <v>7651</v>
      </c>
      <c r="B2941" t="s">
        <v>7651</v>
      </c>
      <c r="C2941" s="6">
        <v>-0.31969365417321899</v>
      </c>
      <c r="D2941" s="6">
        <v>4.3073262441033599E-5</v>
      </c>
      <c r="E2941" s="6">
        <v>2.9380067200255499E-4</v>
      </c>
      <c r="F2941" s="6" t="b">
        <f>FALSE()</f>
        <v>0</v>
      </c>
      <c r="G2941" s="6"/>
      <c r="H2941" s="6"/>
      <c r="I2941" s="6"/>
    </row>
    <row r="2942" spans="1:9" x14ac:dyDescent="0.2">
      <c r="A2942" t="s">
        <v>7652</v>
      </c>
      <c r="B2942" t="s">
        <v>7652</v>
      </c>
      <c r="C2942" s="6">
        <v>1.1471062124576199</v>
      </c>
      <c r="D2942" s="6">
        <v>3.08069665962216E-9</v>
      </c>
      <c r="E2942" s="6">
        <v>3.4691744459455799E-8</v>
      </c>
      <c r="F2942" s="6" t="b">
        <f>FALSE()</f>
        <v>0</v>
      </c>
      <c r="G2942" s="6"/>
      <c r="H2942" s="6"/>
      <c r="I2942" s="6"/>
    </row>
    <row r="2943" spans="1:9" x14ac:dyDescent="0.2">
      <c r="A2943" t="s">
        <v>7653</v>
      </c>
      <c r="B2943" t="s">
        <v>7654</v>
      </c>
      <c r="C2943" s="6">
        <v>-0.40592311604112902</v>
      </c>
      <c r="D2943" s="6">
        <v>1.8163238244414599E-7</v>
      </c>
      <c r="E2943" s="6">
        <v>1.6982390640534901E-6</v>
      </c>
      <c r="F2943" s="6" t="b">
        <f>FALSE()</f>
        <v>0</v>
      </c>
      <c r="G2943" s="6">
        <v>-9.3148876132078104E-2</v>
      </c>
      <c r="H2943" s="6">
        <v>1.46542625382331</v>
      </c>
      <c r="I2943" s="6">
        <v>0.43650501739285802</v>
      </c>
    </row>
    <row r="2944" spans="1:9" x14ac:dyDescent="0.2">
      <c r="A2944" t="s">
        <v>7655</v>
      </c>
      <c r="B2944" t="s">
        <v>7656</v>
      </c>
      <c r="C2944" s="6">
        <v>0.28144012184982797</v>
      </c>
      <c r="D2944" s="6">
        <v>0.13309895509307801</v>
      </c>
      <c r="E2944" s="6">
        <v>0.28557660766225901</v>
      </c>
      <c r="F2944" s="6" t="b">
        <f>FALSE()</f>
        <v>0</v>
      </c>
      <c r="G2944" s="6">
        <v>0.71248462881825603</v>
      </c>
      <c r="H2944" s="6">
        <v>25.690006358355401</v>
      </c>
      <c r="I2944" s="6">
        <v>0</v>
      </c>
    </row>
    <row r="2945" spans="1:9" x14ac:dyDescent="0.2">
      <c r="A2945" t="s">
        <v>7657</v>
      </c>
      <c r="B2945" t="s">
        <v>7658</v>
      </c>
      <c r="C2945" s="6">
        <v>0.202429373397365</v>
      </c>
      <c r="D2945" s="6">
        <v>0.37281605924906902</v>
      </c>
      <c r="E2945" s="6">
        <v>0.56968343451968095</v>
      </c>
      <c r="F2945" s="6" t="b">
        <f>FALSE()</f>
        <v>0</v>
      </c>
      <c r="G2945" s="6">
        <v>0.22295995076754099</v>
      </c>
      <c r="H2945" s="6">
        <v>5.0272322767721196</v>
      </c>
      <c r="I2945" s="6">
        <v>3.1668612667275099E-3</v>
      </c>
    </row>
    <row r="2946" spans="1:9" x14ac:dyDescent="0.2">
      <c r="A2946" t="s">
        <v>7659</v>
      </c>
      <c r="B2946" t="s">
        <v>7660</v>
      </c>
      <c r="C2946" s="6">
        <v>-2.8976384838893102E-2</v>
      </c>
      <c r="D2946" s="6">
        <v>0.74932155081962504</v>
      </c>
      <c r="E2946" s="6">
        <v>0.86086636942094197</v>
      </c>
      <c r="F2946" s="6" t="b">
        <f>FALSE()</f>
        <v>0</v>
      </c>
      <c r="G2946" s="6"/>
      <c r="H2946" s="6"/>
      <c r="I2946" s="6"/>
    </row>
    <row r="2947" spans="1:9" x14ac:dyDescent="0.2">
      <c r="A2947" t="s">
        <v>7661</v>
      </c>
      <c r="B2947" t="s">
        <v>7662</v>
      </c>
      <c r="C2947" s="6">
        <v>-0.29317923455418898</v>
      </c>
      <c r="D2947" s="6">
        <v>3.1844607766677302E-2</v>
      </c>
      <c r="E2947" s="6">
        <v>9.6886610375931395E-2</v>
      </c>
      <c r="F2947" s="6" t="b">
        <f>FALSE()</f>
        <v>0</v>
      </c>
      <c r="G2947" s="6"/>
      <c r="H2947" s="6"/>
      <c r="I2947" s="6"/>
    </row>
    <row r="2948" spans="1:9" x14ac:dyDescent="0.2">
      <c r="A2948" t="s">
        <v>7663</v>
      </c>
      <c r="B2948" t="s">
        <v>7664</v>
      </c>
      <c r="C2948" s="6">
        <v>7.8237447135687792E-3</v>
      </c>
      <c r="D2948" s="6">
        <v>0.95190745920508002</v>
      </c>
      <c r="E2948" s="6">
        <v>0.97560979147492599</v>
      </c>
      <c r="F2948" s="6" t="b">
        <f>FALSE()</f>
        <v>0</v>
      </c>
      <c r="G2948" s="6"/>
      <c r="H2948" s="6"/>
      <c r="I2948" s="6"/>
    </row>
    <row r="2949" spans="1:9" x14ac:dyDescent="0.2">
      <c r="A2949" t="s">
        <v>7665</v>
      </c>
      <c r="B2949" t="s">
        <v>7666</v>
      </c>
      <c r="C2949" s="6">
        <v>-0.44829834195180901</v>
      </c>
      <c r="D2949" s="6">
        <v>6.5564880157548403E-12</v>
      </c>
      <c r="E2949" s="6">
        <v>8.9957025227655498E-11</v>
      </c>
      <c r="F2949" s="6" t="b">
        <f>FALSE()</f>
        <v>0</v>
      </c>
      <c r="G2949" s="6"/>
      <c r="H2949" s="6"/>
      <c r="I2949" s="6"/>
    </row>
    <row r="2950" spans="1:9" x14ac:dyDescent="0.2">
      <c r="A2950" t="s">
        <v>7667</v>
      </c>
      <c r="B2950" t="s">
        <v>7668</v>
      </c>
      <c r="C2950" s="6">
        <v>0.10602101269021801</v>
      </c>
      <c r="D2950" s="6">
        <v>0.39797674652426501</v>
      </c>
      <c r="E2950" s="6">
        <v>0.59159598559709103</v>
      </c>
      <c r="F2950" s="6" t="b">
        <f>FALSE()</f>
        <v>0</v>
      </c>
      <c r="G2950" s="6"/>
      <c r="H2950" s="6"/>
      <c r="I2950" s="6"/>
    </row>
    <row r="2951" spans="1:9" x14ac:dyDescent="0.2">
      <c r="A2951" t="s">
        <v>7669</v>
      </c>
      <c r="B2951" t="s">
        <v>7670</v>
      </c>
      <c r="C2951" s="6">
        <v>6.0457273649228101E-2</v>
      </c>
      <c r="D2951" s="6">
        <v>0.74803472127194504</v>
      </c>
      <c r="E2951" s="6">
        <v>0.86021590779538704</v>
      </c>
      <c r="F2951" s="6" t="b">
        <f>FALSE()</f>
        <v>0</v>
      </c>
      <c r="G2951" s="6">
        <v>-0.15433770226091401</v>
      </c>
      <c r="H2951" s="6">
        <v>2.1741676225687598</v>
      </c>
      <c r="I2951" s="6">
        <v>0.197954566676735</v>
      </c>
    </row>
    <row r="2952" spans="1:9" x14ac:dyDescent="0.2">
      <c r="A2952" t="s">
        <v>7671</v>
      </c>
      <c r="B2952" t="s">
        <v>7672</v>
      </c>
      <c r="C2952" s="6">
        <v>5.6099292099324398E-2</v>
      </c>
      <c r="D2952" s="6">
        <v>0.58724443810136995</v>
      </c>
      <c r="E2952" s="6">
        <v>0.75508880891957197</v>
      </c>
      <c r="F2952" s="6" t="b">
        <f>FALSE()</f>
        <v>0</v>
      </c>
      <c r="G2952" s="6">
        <v>-2.77154287971287E-2</v>
      </c>
      <c r="H2952" s="6">
        <v>1.20556229719668</v>
      </c>
      <c r="I2952" s="6">
        <v>0.56102279322385196</v>
      </c>
    </row>
    <row r="2953" spans="1:9" x14ac:dyDescent="0.2">
      <c r="A2953" t="s">
        <v>4444</v>
      </c>
      <c r="B2953" t="s">
        <v>4445</v>
      </c>
      <c r="C2953" s="6">
        <v>-0.23842000773949101</v>
      </c>
      <c r="D2953" s="6">
        <v>0.19109695243389399</v>
      </c>
      <c r="E2953" s="6">
        <v>0.36245666666619403</v>
      </c>
      <c r="F2953" s="6" t="b">
        <f>FALSE()</f>
        <v>0</v>
      </c>
      <c r="G2953" s="6">
        <v>4.6839282468142097E-2</v>
      </c>
      <c r="H2953" s="6">
        <v>0.95586967333387296</v>
      </c>
      <c r="I2953" s="6">
        <v>0.675500932910579</v>
      </c>
    </row>
    <row r="2954" spans="1:9" x14ac:dyDescent="0.2">
      <c r="A2954" t="s">
        <v>7673</v>
      </c>
      <c r="B2954" t="s">
        <v>7674</v>
      </c>
      <c r="C2954" s="6">
        <v>-3.8980286692817001E-2</v>
      </c>
      <c r="D2954" s="6">
        <v>0.74396381144389501</v>
      </c>
      <c r="E2954" s="6">
        <v>0.85829072447828203</v>
      </c>
      <c r="F2954" s="6" t="b">
        <f>FALSE()</f>
        <v>0</v>
      </c>
      <c r="G2954" s="6">
        <v>-3.9387965356815498E-2</v>
      </c>
      <c r="H2954" s="6">
        <v>1.3929637767246199</v>
      </c>
      <c r="I2954" s="6">
        <v>0.47274100533823199</v>
      </c>
    </row>
    <row r="2955" spans="1:9" x14ac:dyDescent="0.2">
      <c r="A2955" t="s">
        <v>4446</v>
      </c>
      <c r="B2955" t="s">
        <v>4447</v>
      </c>
      <c r="C2955" s="6">
        <v>0.29512537202832401</v>
      </c>
      <c r="D2955" s="6">
        <v>0.14947969673462999</v>
      </c>
      <c r="E2955" s="6">
        <v>0.30923558290393399</v>
      </c>
      <c r="F2955" s="6" t="b">
        <f>FALSE()</f>
        <v>0</v>
      </c>
      <c r="G2955" s="6">
        <v>-0.122741598366562</v>
      </c>
      <c r="H2955" s="6">
        <v>2.3206677920479502</v>
      </c>
      <c r="I2955" s="6">
        <v>0.16242277542535899</v>
      </c>
    </row>
    <row r="2956" spans="1:9" x14ac:dyDescent="0.2">
      <c r="A2956" t="s">
        <v>4448</v>
      </c>
      <c r="B2956" t="s">
        <v>4448</v>
      </c>
      <c r="C2956" s="6">
        <v>1.36538637014719E-2</v>
      </c>
      <c r="D2956" s="6">
        <v>0.91780163954227301</v>
      </c>
      <c r="E2956" s="6">
        <v>0.95823557511496305</v>
      </c>
      <c r="F2956" s="6" t="b">
        <f>FALSE()</f>
        <v>0</v>
      </c>
      <c r="G2956" s="6">
        <v>-0.234637222943819</v>
      </c>
      <c r="H2956" s="6">
        <v>3.1521780325128499</v>
      </c>
      <c r="I2956" s="6">
        <v>4.8131171047017397E-2</v>
      </c>
    </row>
    <row r="2957" spans="1:9" x14ac:dyDescent="0.2">
      <c r="A2957" t="s">
        <v>7675</v>
      </c>
      <c r="B2957" t="s">
        <v>7675</v>
      </c>
      <c r="C2957" s="6">
        <v>0.48595165772410998</v>
      </c>
      <c r="D2957" s="6">
        <v>5.4341142610585996E-7</v>
      </c>
      <c r="E2957" s="6">
        <v>4.84068735543553E-6</v>
      </c>
      <c r="F2957" s="6" t="b">
        <f>FALSE()</f>
        <v>0</v>
      </c>
      <c r="G2957" s="6">
        <v>0.76487281530604101</v>
      </c>
      <c r="H2957" s="6">
        <v>127.544890764556</v>
      </c>
      <c r="I2957" s="6">
        <v>0</v>
      </c>
    </row>
    <row r="2958" spans="1:9" x14ac:dyDescent="0.2">
      <c r="A2958" t="s">
        <v>7676</v>
      </c>
      <c r="B2958" t="s">
        <v>7677</v>
      </c>
      <c r="C2958" s="6">
        <v>-0.21130764064805499</v>
      </c>
      <c r="D2958" s="6">
        <v>8.3921152398958906E-2</v>
      </c>
      <c r="E2958" s="6">
        <v>0.20402012677574499</v>
      </c>
      <c r="F2958" s="6" t="b">
        <f>FALSE()</f>
        <v>0</v>
      </c>
      <c r="G2958" s="6">
        <v>-0.22336264963944399</v>
      </c>
      <c r="H2958" s="6">
        <v>10.447732506934001</v>
      </c>
      <c r="I2958" s="6">
        <v>6.0975609756097604E-4</v>
      </c>
    </row>
    <row r="2959" spans="1:9" x14ac:dyDescent="0.2">
      <c r="A2959" t="s">
        <v>4449</v>
      </c>
      <c r="B2959" t="s">
        <v>4450</v>
      </c>
      <c r="C2959" s="6">
        <v>-5.8477864158906602E-3</v>
      </c>
      <c r="D2959" s="6">
        <v>0.96866372705223502</v>
      </c>
      <c r="E2959" s="6">
        <v>0.98421058495468405</v>
      </c>
      <c r="F2959" s="6" t="b">
        <f>FALSE()</f>
        <v>0</v>
      </c>
      <c r="G2959" s="6">
        <v>7.6930517418429503E-2</v>
      </c>
      <c r="H2959" s="6">
        <v>1.90395377324666</v>
      </c>
      <c r="I2959" s="6">
        <v>0.27255304526576801</v>
      </c>
    </row>
    <row r="2960" spans="1:9" x14ac:dyDescent="0.2">
      <c r="A2960" t="s">
        <v>4451</v>
      </c>
      <c r="B2960" t="s">
        <v>4452</v>
      </c>
      <c r="C2960" s="6">
        <v>0.27140319964640602</v>
      </c>
      <c r="D2960" s="6">
        <v>0.131039168108918</v>
      </c>
      <c r="E2960" s="6">
        <v>0.282851875224855</v>
      </c>
      <c r="F2960" s="6" t="b">
        <f>FALSE()</f>
        <v>0</v>
      </c>
      <c r="G2960" s="6">
        <v>2.9080650278353101E-2</v>
      </c>
      <c r="H2960" s="6">
        <v>1.23360337047978</v>
      </c>
      <c r="I2960" s="6">
        <v>0.55024640102683997</v>
      </c>
    </row>
    <row r="2961" spans="1:9" x14ac:dyDescent="0.2">
      <c r="A2961" t="s">
        <v>4453</v>
      </c>
      <c r="B2961" t="s">
        <v>4453</v>
      </c>
      <c r="C2961" s="6">
        <v>-6.0078632501364998E-2</v>
      </c>
      <c r="D2961" s="6">
        <v>0.689793696877673</v>
      </c>
      <c r="E2961" s="6">
        <v>0.82661559011399799</v>
      </c>
      <c r="F2961" s="6" t="b">
        <f>FALSE()</f>
        <v>0</v>
      </c>
      <c r="G2961" s="6">
        <v>7.6656237615784495E-2</v>
      </c>
      <c r="H2961" s="6">
        <v>4.0168452567593098</v>
      </c>
      <c r="I2961" s="6">
        <v>1.5586342873847201E-2</v>
      </c>
    </row>
    <row r="2962" spans="1:9" x14ac:dyDescent="0.2">
      <c r="A2962" t="s">
        <v>4454</v>
      </c>
      <c r="B2962" t="s">
        <v>4455</v>
      </c>
      <c r="C2962" s="6">
        <v>0.50599188341877099</v>
      </c>
      <c r="D2962" s="6">
        <v>4.8804553703511097E-3</v>
      </c>
      <c r="E2962" s="6">
        <v>2.1158487507539101E-2</v>
      </c>
      <c r="F2962" s="6" t="b">
        <f>FALSE()</f>
        <v>0</v>
      </c>
      <c r="G2962" s="6">
        <v>8.2499573137059107E-2</v>
      </c>
      <c r="H2962" s="6">
        <v>1.26729908180398</v>
      </c>
      <c r="I2962" s="6">
        <v>0.53362828942641205</v>
      </c>
    </row>
    <row r="2963" spans="1:9" x14ac:dyDescent="0.2">
      <c r="A2963" t="s">
        <v>7678</v>
      </c>
      <c r="B2963" t="s">
        <v>7679</v>
      </c>
      <c r="C2963" s="6">
        <v>5.6251353366920102E-2</v>
      </c>
      <c r="D2963" s="6">
        <v>0.60439653542437599</v>
      </c>
      <c r="E2963" s="6">
        <v>0.76777012889488905</v>
      </c>
      <c r="F2963" s="6" t="b">
        <f>FALSE()</f>
        <v>0</v>
      </c>
      <c r="G2963" s="6">
        <v>0.12087695542273801</v>
      </c>
      <c r="H2963" s="6">
        <v>5.7300316962990401</v>
      </c>
      <c r="I2963" s="6">
        <v>2.0168067226890799E-3</v>
      </c>
    </row>
    <row r="2964" spans="1:9" x14ac:dyDescent="0.2">
      <c r="A2964" t="s">
        <v>7680</v>
      </c>
      <c r="B2964" t="s">
        <v>7681</v>
      </c>
      <c r="C2964" s="6">
        <v>-0.28029171813436099</v>
      </c>
      <c r="D2964" s="6">
        <v>0.13853455065939499</v>
      </c>
      <c r="E2964" s="6">
        <v>0.292518278795172</v>
      </c>
      <c r="F2964" s="6" t="b">
        <f>FALSE()</f>
        <v>0</v>
      </c>
      <c r="G2964" s="6">
        <v>-5.94472960208279E-3</v>
      </c>
      <c r="H2964" s="6">
        <v>1.6594505955105601</v>
      </c>
      <c r="I2964" s="6">
        <v>0.35972369590957998</v>
      </c>
    </row>
    <row r="2965" spans="1:9" x14ac:dyDescent="0.2">
      <c r="A2965" t="s">
        <v>4456</v>
      </c>
      <c r="B2965" t="s">
        <v>4457</v>
      </c>
      <c r="C2965" s="6">
        <v>-0.17445974434528</v>
      </c>
      <c r="D2965" s="6">
        <v>5.7907856905442603E-3</v>
      </c>
      <c r="E2965" s="6">
        <v>2.45405959264367E-2</v>
      </c>
      <c r="F2965" s="6" t="b">
        <f>FALSE()</f>
        <v>0</v>
      </c>
      <c r="G2965" s="6"/>
      <c r="H2965" s="6"/>
      <c r="I2965" s="6"/>
    </row>
    <row r="2966" spans="1:9" x14ac:dyDescent="0.2">
      <c r="A2966" t="s">
        <v>4458</v>
      </c>
      <c r="B2966" t="s">
        <v>4459</v>
      </c>
      <c r="C2966" s="6">
        <v>0.154279254655971</v>
      </c>
      <c r="D2966" s="6">
        <v>8.2188494458182507E-2</v>
      </c>
      <c r="E2966" s="6">
        <v>0.201586985379967</v>
      </c>
      <c r="F2966" s="6" t="b">
        <f>FALSE()</f>
        <v>0</v>
      </c>
      <c r="G2966" s="6">
        <v>9.2958555015959607E-2</v>
      </c>
      <c r="H2966" s="6">
        <v>3.0870687191265098</v>
      </c>
      <c r="I2966" s="6">
        <v>5.3042939879331702E-2</v>
      </c>
    </row>
    <row r="2967" spans="1:9" x14ac:dyDescent="0.2">
      <c r="A2967" t="s">
        <v>4460</v>
      </c>
      <c r="B2967" t="s">
        <v>4460</v>
      </c>
      <c r="C2967" s="6">
        <v>-0.75236966533985605</v>
      </c>
      <c r="D2967" s="6">
        <v>1.10232211983029E-17</v>
      </c>
      <c r="E2967" s="6">
        <v>2.09968910165546E-16</v>
      </c>
      <c r="F2967" s="6" t="b">
        <f>FALSE()</f>
        <v>0</v>
      </c>
      <c r="G2967" s="6">
        <v>-0.91732078089788105</v>
      </c>
      <c r="H2967" s="6">
        <v>52.0217902682949</v>
      </c>
      <c r="I2967" s="6">
        <v>0</v>
      </c>
    </row>
    <row r="2968" spans="1:9" x14ac:dyDescent="0.2">
      <c r="A2968" t="s">
        <v>4461</v>
      </c>
      <c r="B2968" t="s">
        <v>4462</v>
      </c>
      <c r="C2968" s="6">
        <v>-0.78271134595124203</v>
      </c>
      <c r="D2968" s="6">
        <v>2.8228045451172802E-24</v>
      </c>
      <c r="E2968" s="6">
        <v>7.4326934382830803E-23</v>
      </c>
      <c r="F2968" s="6" t="b">
        <f>FALSE()</f>
        <v>0</v>
      </c>
      <c r="G2968" s="6">
        <v>-0.85905815232346305</v>
      </c>
      <c r="H2968" s="6">
        <v>180.920084020644</v>
      </c>
      <c r="I2968" s="6">
        <v>0</v>
      </c>
    </row>
    <row r="2969" spans="1:9" x14ac:dyDescent="0.2">
      <c r="A2969" t="s">
        <v>4463</v>
      </c>
      <c r="B2969" t="s">
        <v>4464</v>
      </c>
      <c r="C2969" s="6">
        <v>-6.4272698957765897E-2</v>
      </c>
      <c r="D2969" s="6">
        <v>0.66277590142102105</v>
      </c>
      <c r="E2969" s="6">
        <v>0.80755376079914198</v>
      </c>
      <c r="F2969" s="6" t="b">
        <f>FALSE()</f>
        <v>0</v>
      </c>
      <c r="G2969" s="6">
        <v>1.2769914210656E-2</v>
      </c>
      <c r="H2969" s="6">
        <v>1.80888324903165</v>
      </c>
      <c r="I2969" s="6">
        <v>0.30184812658002802</v>
      </c>
    </row>
    <row r="2970" spans="1:9" x14ac:dyDescent="0.2">
      <c r="A2970" t="s">
        <v>4465</v>
      </c>
      <c r="B2970" t="s">
        <v>4466</v>
      </c>
      <c r="C2970" s="6">
        <v>-8.9609219060787504E-2</v>
      </c>
      <c r="D2970" s="6">
        <v>0.41665492765655299</v>
      </c>
      <c r="E2970" s="6">
        <v>0.60825164938365905</v>
      </c>
      <c r="F2970" s="6" t="b">
        <f>FALSE()</f>
        <v>0</v>
      </c>
      <c r="G2970" s="6">
        <v>-9.7728301169800798E-3</v>
      </c>
      <c r="H2970" s="6">
        <v>1.6529975078014501</v>
      </c>
      <c r="I2970" s="6">
        <v>0.36241206621677902</v>
      </c>
    </row>
    <row r="2971" spans="1:9" x14ac:dyDescent="0.2">
      <c r="A2971" t="s">
        <v>7682</v>
      </c>
      <c r="B2971" t="s">
        <v>7683</v>
      </c>
      <c r="C2971" s="6">
        <v>-0.30260691747659801</v>
      </c>
      <c r="D2971" s="6">
        <v>0.174560704072654</v>
      </c>
      <c r="E2971" s="6">
        <v>0.34195945365655001</v>
      </c>
      <c r="F2971" s="6" t="b">
        <f>FALSE()</f>
        <v>0</v>
      </c>
      <c r="G2971" s="6">
        <v>-8.5601723995669898E-2</v>
      </c>
      <c r="H2971" s="6">
        <v>2.3030952225807102</v>
      </c>
      <c r="I2971" s="6">
        <v>0.166097553651159</v>
      </c>
    </row>
    <row r="2972" spans="1:9" x14ac:dyDescent="0.2">
      <c r="A2972" t="s">
        <v>7684</v>
      </c>
      <c r="B2972" t="s">
        <v>7685</v>
      </c>
      <c r="C2972" s="6">
        <v>-0.19256702054973099</v>
      </c>
      <c r="D2972" s="6">
        <v>0.19945173059936</v>
      </c>
      <c r="E2972" s="6">
        <v>0.37512428953587701</v>
      </c>
      <c r="F2972" s="6" t="b">
        <f>FALSE()</f>
        <v>0</v>
      </c>
      <c r="G2972" s="6">
        <v>-4.8163549135663203E-2</v>
      </c>
      <c r="H2972" s="6">
        <v>3.0824808450366499</v>
      </c>
      <c r="I2972" s="6">
        <v>5.3439856519010301E-2</v>
      </c>
    </row>
    <row r="2973" spans="1:9" x14ac:dyDescent="0.2">
      <c r="A2973" t="s">
        <v>7686</v>
      </c>
      <c r="B2973" t="s">
        <v>7686</v>
      </c>
      <c r="C2973" s="6">
        <v>9.0306474321906402E-2</v>
      </c>
      <c r="D2973" s="6">
        <v>0.488288920811286</v>
      </c>
      <c r="E2973" s="6">
        <v>0.67103342601184601</v>
      </c>
      <c r="F2973" s="6" t="b">
        <f>FALSE()</f>
        <v>0</v>
      </c>
      <c r="G2973" s="6"/>
      <c r="H2973" s="6"/>
      <c r="I2973" s="6"/>
    </row>
    <row r="2974" spans="1:9" x14ac:dyDescent="0.2">
      <c r="A2974" t="s">
        <v>7687</v>
      </c>
      <c r="B2974" t="s">
        <v>7687</v>
      </c>
      <c r="C2974" s="6">
        <v>-1.0882081487805E-2</v>
      </c>
      <c r="D2974" s="6">
        <v>0.92990850961418403</v>
      </c>
      <c r="E2974" s="6">
        <v>0.96188399678338699</v>
      </c>
      <c r="F2974" s="6" t="b">
        <f>FALSE()</f>
        <v>0</v>
      </c>
      <c r="G2974" s="6"/>
      <c r="H2974" s="6"/>
      <c r="I2974" s="6"/>
    </row>
    <row r="2975" spans="1:9" x14ac:dyDescent="0.2">
      <c r="A2975" t="s">
        <v>7688</v>
      </c>
      <c r="B2975" t="s">
        <v>7688</v>
      </c>
      <c r="C2975" s="6">
        <v>-1.07921028039932</v>
      </c>
      <c r="D2975" s="6">
        <v>6.5260758816755604E-11</v>
      </c>
      <c r="E2975" s="6">
        <v>8.5603947737290098E-10</v>
      </c>
      <c r="F2975" s="6" t="b">
        <f>FALSE()</f>
        <v>0</v>
      </c>
      <c r="G2975" s="6"/>
      <c r="H2975" s="6"/>
      <c r="I2975" s="6"/>
    </row>
    <row r="2976" spans="1:9" x14ac:dyDescent="0.2">
      <c r="A2976" t="s">
        <v>4467</v>
      </c>
      <c r="B2976" t="s">
        <v>4467</v>
      </c>
      <c r="C2976" s="6">
        <v>1.0451236037171301</v>
      </c>
      <c r="D2976" s="6">
        <v>3.67176761383241E-7</v>
      </c>
      <c r="E2976" s="6">
        <v>3.3287594494009799E-6</v>
      </c>
      <c r="F2976" s="6" t="b">
        <f>FALSE()</f>
        <v>0</v>
      </c>
      <c r="G2976" s="6">
        <v>-0.191242108847162</v>
      </c>
      <c r="H2976" s="6">
        <v>1.2674519994176701</v>
      </c>
      <c r="I2976" s="6">
        <v>0.53354937355404797</v>
      </c>
    </row>
    <row r="2977" spans="1:9" x14ac:dyDescent="0.2">
      <c r="A2977" t="s">
        <v>4470</v>
      </c>
      <c r="B2977" t="s">
        <v>4471</v>
      </c>
      <c r="C2977" s="6">
        <v>0.21022151699800401</v>
      </c>
      <c r="D2977" s="6">
        <v>8.8768601992346999E-35</v>
      </c>
      <c r="E2977" s="6">
        <v>3.4552213449412497E-33</v>
      </c>
      <c r="F2977" s="6" t="b">
        <f>TRUE()</f>
        <v>1</v>
      </c>
      <c r="G2977" s="6">
        <v>-3.9274262506825502E-2</v>
      </c>
      <c r="H2977" s="6">
        <v>13.532285975887699</v>
      </c>
      <c r="I2977" s="6">
        <v>0</v>
      </c>
    </row>
    <row r="2978" spans="1:9" x14ac:dyDescent="0.2">
      <c r="A2978" t="s">
        <v>7689</v>
      </c>
      <c r="B2978" t="s">
        <v>7690</v>
      </c>
      <c r="C2978" s="6">
        <v>0.28786958673777702</v>
      </c>
      <c r="D2978" s="6">
        <v>0.195390331221625</v>
      </c>
      <c r="E2978" s="6">
        <v>0.36923101641405698</v>
      </c>
      <c r="F2978" s="6" t="b">
        <f>FALSE()</f>
        <v>0</v>
      </c>
      <c r="G2978" s="6"/>
      <c r="H2978" s="6"/>
      <c r="I2978" s="6"/>
    </row>
    <row r="2979" spans="1:9" x14ac:dyDescent="0.2">
      <c r="A2979" t="s">
        <v>7691</v>
      </c>
      <c r="B2979" t="s">
        <v>7692</v>
      </c>
      <c r="C2979" s="6">
        <v>-0.121410420635348</v>
      </c>
      <c r="D2979" s="6">
        <v>0.12053570270849</v>
      </c>
      <c r="E2979" s="6">
        <v>0.26692468487855098</v>
      </c>
      <c r="F2979" s="6" t="b">
        <f>FALSE()</f>
        <v>0</v>
      </c>
      <c r="G2979" s="6">
        <v>5.9893280538407298E-2</v>
      </c>
      <c r="H2979" s="6">
        <v>2.07301374280999</v>
      </c>
      <c r="I2979" s="6">
        <v>0.22191017683210401</v>
      </c>
    </row>
    <row r="2980" spans="1:9" x14ac:dyDescent="0.2">
      <c r="A2980" t="s">
        <v>7693</v>
      </c>
      <c r="B2980" t="s">
        <v>7694</v>
      </c>
      <c r="C2980" s="6">
        <v>-0.21758196191213899</v>
      </c>
      <c r="D2980" s="6">
        <v>0.12115916287428</v>
      </c>
      <c r="E2980" s="6">
        <v>0.267821581637529</v>
      </c>
      <c r="F2980" s="6" t="b">
        <f>FALSE()</f>
        <v>0</v>
      </c>
      <c r="G2980" s="6">
        <v>9.8253465198701095E-2</v>
      </c>
      <c r="H2980" s="6">
        <v>2.5594092743132899</v>
      </c>
      <c r="I2980" s="6">
        <v>0.118689672212425</v>
      </c>
    </row>
    <row r="2981" spans="1:9" x14ac:dyDescent="0.2">
      <c r="A2981" t="s">
        <v>4472</v>
      </c>
      <c r="B2981" t="s">
        <v>4473</v>
      </c>
      <c r="C2981" s="6">
        <v>-0.53551822464464105</v>
      </c>
      <c r="D2981" s="6">
        <v>3.7196233479678098E-2</v>
      </c>
      <c r="E2981" s="6">
        <v>0.10944922932680901</v>
      </c>
      <c r="F2981" s="6" t="b">
        <f>FALSE()</f>
        <v>0</v>
      </c>
      <c r="G2981" s="6">
        <v>-0.13040522100356899</v>
      </c>
      <c r="H2981" s="6">
        <v>1.3255465768393799</v>
      </c>
      <c r="I2981" s="6">
        <v>0.50603180339225695</v>
      </c>
    </row>
    <row r="2982" spans="1:9" x14ac:dyDescent="0.2">
      <c r="A2982" t="s">
        <v>4474</v>
      </c>
      <c r="B2982" t="s">
        <v>4475</v>
      </c>
      <c r="C2982" s="6">
        <v>-0.206262999647738</v>
      </c>
      <c r="D2982" s="6">
        <v>9.1768036809106696E-2</v>
      </c>
      <c r="E2982" s="6">
        <v>0.21921956889542499</v>
      </c>
      <c r="F2982" s="6" t="b">
        <f>FALSE()</f>
        <v>0</v>
      </c>
      <c r="G2982" s="6">
        <v>9.2970829924168399E-2</v>
      </c>
      <c r="H2982" s="6">
        <v>2.9651629781889302</v>
      </c>
      <c r="I2982" s="6">
        <v>6.5097472758252603E-2</v>
      </c>
    </row>
    <row r="2983" spans="1:9" x14ac:dyDescent="0.2">
      <c r="A2983" t="s">
        <v>4476</v>
      </c>
      <c r="B2983" t="s">
        <v>4477</v>
      </c>
      <c r="C2983" s="6">
        <v>-0.26236426446739602</v>
      </c>
      <c r="D2983" s="6">
        <v>0.27997685869001798</v>
      </c>
      <c r="E2983" s="6">
        <v>0.46898787531425601</v>
      </c>
      <c r="F2983" s="6" t="b">
        <f>FALSE()</f>
        <v>0</v>
      </c>
      <c r="G2983" s="6">
        <v>-9.3252537593779106E-2</v>
      </c>
      <c r="H2983" s="6">
        <v>2.63312781491606</v>
      </c>
      <c r="I2983" s="6">
        <v>0.10784246861944199</v>
      </c>
    </row>
    <row r="2984" spans="1:9" x14ac:dyDescent="0.2">
      <c r="A2984" t="s">
        <v>4478</v>
      </c>
      <c r="B2984" t="s">
        <v>4479</v>
      </c>
      <c r="C2984" s="6">
        <v>0.219101142583846</v>
      </c>
      <c r="D2984" s="6">
        <v>0.24343326975799501</v>
      </c>
      <c r="E2984" s="6">
        <v>0.42774020559537801</v>
      </c>
      <c r="F2984" s="6" t="b">
        <f>FALSE()</f>
        <v>0</v>
      </c>
      <c r="G2984" s="6">
        <v>9.1516885436945597E-3</v>
      </c>
      <c r="H2984" s="6">
        <v>9.9236929909203297E-2</v>
      </c>
      <c r="I2984" s="6">
        <v>0.99682452462102</v>
      </c>
    </row>
    <row r="2985" spans="1:9" x14ac:dyDescent="0.2">
      <c r="A2985" t="s">
        <v>7695</v>
      </c>
      <c r="B2985" t="s">
        <v>7696</v>
      </c>
      <c r="C2985" s="6">
        <v>0.36553468755184398</v>
      </c>
      <c r="D2985" s="6">
        <v>8.4224868705855497E-3</v>
      </c>
      <c r="E2985" s="6">
        <v>3.2998824380270103E-2</v>
      </c>
      <c r="F2985" s="6" t="b">
        <f>FALSE()</f>
        <v>0</v>
      </c>
      <c r="G2985" s="6">
        <v>0.13238968158094699</v>
      </c>
      <c r="H2985" s="6">
        <v>3.9245642437560102</v>
      </c>
      <c r="I2985" s="6">
        <v>1.8864610321791798E-2</v>
      </c>
    </row>
    <row r="2986" spans="1:9" x14ac:dyDescent="0.2">
      <c r="A2986" t="s">
        <v>7697</v>
      </c>
      <c r="B2986" t="s">
        <v>7698</v>
      </c>
      <c r="C2986" s="6">
        <v>-8.6767861636241797E-2</v>
      </c>
      <c r="D2986" s="6">
        <v>0.36515728150374899</v>
      </c>
      <c r="E2986" s="6">
        <v>0.56145479822452804</v>
      </c>
      <c r="F2986" s="6" t="b">
        <f>FALSE()</f>
        <v>0</v>
      </c>
      <c r="G2986" s="6">
        <v>-7.3662786559675494E-2</v>
      </c>
      <c r="H2986" s="6">
        <v>5.0344939095642198</v>
      </c>
      <c r="I2986" s="6">
        <v>3.0942334739803099E-3</v>
      </c>
    </row>
    <row r="2987" spans="1:9" x14ac:dyDescent="0.2">
      <c r="A2987" t="s">
        <v>7699</v>
      </c>
      <c r="B2987" t="s">
        <v>7700</v>
      </c>
      <c r="C2987" s="6">
        <v>0.13929294580182999</v>
      </c>
      <c r="D2987" s="6">
        <v>0.37846552525775201</v>
      </c>
      <c r="E2987" s="6">
        <v>0.57427332455424196</v>
      </c>
      <c r="F2987" s="6" t="b">
        <f>FALSE()</f>
        <v>0</v>
      </c>
      <c r="G2987" s="6">
        <v>8.8384158243288592E-3</v>
      </c>
      <c r="H2987" s="6">
        <v>0.89331734024760601</v>
      </c>
      <c r="I2987" s="6">
        <v>0.70097105759195899</v>
      </c>
    </row>
    <row r="2988" spans="1:9" x14ac:dyDescent="0.2">
      <c r="A2988" t="s">
        <v>7701</v>
      </c>
      <c r="B2988" t="s">
        <v>7702</v>
      </c>
      <c r="C2988" s="6">
        <v>-3.3069756397552902E-3</v>
      </c>
      <c r="D2988" s="6">
        <v>0.98542056114779797</v>
      </c>
      <c r="E2988" s="6">
        <v>0.993652171266863</v>
      </c>
      <c r="F2988" s="6" t="b">
        <f>FALSE()</f>
        <v>0</v>
      </c>
      <c r="G2988" s="6"/>
      <c r="H2988" s="6"/>
      <c r="I2988" s="6"/>
    </row>
    <row r="2989" spans="1:9" x14ac:dyDescent="0.2">
      <c r="A2989" t="s">
        <v>7703</v>
      </c>
      <c r="B2989" t="s">
        <v>7704</v>
      </c>
      <c r="C2989" s="6">
        <v>0.41134828564405201</v>
      </c>
      <c r="D2989" s="6">
        <v>1.4634174753439901E-2</v>
      </c>
      <c r="E2989" s="6">
        <v>5.2196195012020302E-2</v>
      </c>
      <c r="F2989" s="6" t="b">
        <f>FALSE()</f>
        <v>0</v>
      </c>
      <c r="G2989" s="6"/>
      <c r="H2989" s="6"/>
      <c r="I2989" s="6"/>
    </row>
    <row r="2990" spans="1:9" x14ac:dyDescent="0.2">
      <c r="A2990" t="s">
        <v>7705</v>
      </c>
      <c r="B2990" t="s">
        <v>7706</v>
      </c>
      <c r="C2990" s="6">
        <v>-0.21315948558835701</v>
      </c>
      <c r="D2990" s="6">
        <v>0.213909816245865</v>
      </c>
      <c r="E2990" s="6">
        <v>0.39363363410916902</v>
      </c>
      <c r="F2990" s="6" t="b">
        <f>FALSE()</f>
        <v>0</v>
      </c>
      <c r="G2990" s="6"/>
      <c r="H2990" s="6"/>
      <c r="I2990" s="6"/>
    </row>
    <row r="2991" spans="1:9" x14ac:dyDescent="0.2">
      <c r="A2991" t="s">
        <v>4485</v>
      </c>
      <c r="B2991" t="s">
        <v>4485</v>
      </c>
      <c r="C2991" s="6">
        <v>5.6816286898832398E-2</v>
      </c>
      <c r="D2991" s="6">
        <v>0.54625627655360698</v>
      </c>
      <c r="E2991" s="6">
        <v>0.72369357245226296</v>
      </c>
      <c r="F2991" s="6" t="b">
        <f>FALSE()</f>
        <v>0</v>
      </c>
      <c r="G2991" s="6"/>
      <c r="H2991" s="6"/>
      <c r="I2991" s="6"/>
    </row>
    <row r="2992" spans="1:9" x14ac:dyDescent="0.2">
      <c r="A2992" t="s">
        <v>4490</v>
      </c>
      <c r="B2992" t="s">
        <v>4491</v>
      </c>
      <c r="C2992" s="6">
        <v>0.171209386542685</v>
      </c>
      <c r="D2992" s="6">
        <v>0.16179804789271099</v>
      </c>
      <c r="E2992" s="6">
        <v>0.32660586781499401</v>
      </c>
      <c r="F2992" s="6" t="b">
        <f>FALSE()</f>
        <v>0</v>
      </c>
      <c r="G2992" s="6">
        <v>2.8180521731738701E-2</v>
      </c>
      <c r="H2992" s="6">
        <v>0.32121023706045598</v>
      </c>
      <c r="I2992" s="6">
        <v>0.94908032218515104</v>
      </c>
    </row>
    <row r="2993" spans="1:9" x14ac:dyDescent="0.2">
      <c r="A2993" t="s">
        <v>4500</v>
      </c>
      <c r="B2993" t="s">
        <v>4501</v>
      </c>
      <c r="C2993" s="6">
        <v>0.56774569908917905</v>
      </c>
      <c r="D2993" s="6">
        <v>1.2326450377391201E-4</v>
      </c>
      <c r="E2993" s="6">
        <v>7.6766989219891697E-4</v>
      </c>
      <c r="F2993" s="6" t="b">
        <f>FALSE()</f>
        <v>0</v>
      </c>
      <c r="G2993" s="6">
        <v>0.17405087017854501</v>
      </c>
      <c r="H2993" s="6">
        <v>4.0126054682835104</v>
      </c>
      <c r="I2993" s="6">
        <v>1.56509220374156E-2</v>
      </c>
    </row>
    <row r="2994" spans="1:9" x14ac:dyDescent="0.2">
      <c r="A2994" t="s">
        <v>7707</v>
      </c>
      <c r="B2994" t="s">
        <v>7708</v>
      </c>
      <c r="C2994" s="6">
        <v>-0.24059771832853799</v>
      </c>
      <c r="D2994" s="6">
        <v>0.260916414689562</v>
      </c>
      <c r="E2994" s="6">
        <v>0.44850757025544302</v>
      </c>
      <c r="F2994" s="6" t="b">
        <f>FALSE()</f>
        <v>0</v>
      </c>
      <c r="G2994" s="6">
        <v>7.3933829560952499E-2</v>
      </c>
      <c r="H2994" s="6">
        <v>1.62993770751349</v>
      </c>
      <c r="I2994" s="6">
        <v>0.37201120127727599</v>
      </c>
    </row>
    <row r="2995" spans="1:9" x14ac:dyDescent="0.2">
      <c r="A2995" t="s">
        <v>7709</v>
      </c>
      <c r="B2995" t="s">
        <v>7710</v>
      </c>
      <c r="C2995" s="6">
        <v>0.34489568569613899</v>
      </c>
      <c r="D2995" s="6">
        <v>1.2295861173389701E-3</v>
      </c>
      <c r="E2995" s="6">
        <v>6.1928943546988302E-3</v>
      </c>
      <c r="F2995" s="6" t="b">
        <f>FALSE()</f>
        <v>0</v>
      </c>
      <c r="G2995" s="6">
        <v>1.8393738588210199E-2</v>
      </c>
      <c r="H2995" s="6">
        <v>1.8337997606240599</v>
      </c>
      <c r="I2995" s="6">
        <v>0.29388334908821201</v>
      </c>
    </row>
    <row r="2996" spans="1:9" x14ac:dyDescent="0.2">
      <c r="A2996" t="s">
        <v>7711</v>
      </c>
      <c r="B2996" t="s">
        <v>7712</v>
      </c>
      <c r="C2996" s="6">
        <v>0.77010824841149506</v>
      </c>
      <c r="D2996" s="6">
        <v>6.7895102016971598E-6</v>
      </c>
      <c r="E2996" s="6">
        <v>5.2512388838612399E-5</v>
      </c>
      <c r="F2996" s="6" t="b">
        <f>FALSE()</f>
        <v>0</v>
      </c>
      <c r="G2996" s="6">
        <v>-9.6102135776092501E-2</v>
      </c>
      <c r="H2996" s="6">
        <v>2.1972128781701201</v>
      </c>
      <c r="I2996" s="6">
        <v>0.191657175386238</v>
      </c>
    </row>
    <row r="2997" spans="1:9" x14ac:dyDescent="0.2">
      <c r="A2997" t="s">
        <v>7713</v>
      </c>
      <c r="B2997" t="s">
        <v>7714</v>
      </c>
      <c r="C2997" s="6">
        <v>-0.32630472607834099</v>
      </c>
      <c r="D2997" s="6">
        <v>0.13516662893578499</v>
      </c>
      <c r="E2997" s="6">
        <v>0.287429749536251</v>
      </c>
      <c r="F2997" s="6" t="b">
        <f>FALSE()</f>
        <v>0</v>
      </c>
      <c r="G2997" s="6">
        <v>-9.2881035373353196E-2</v>
      </c>
      <c r="H2997" s="6">
        <v>1.7710348666987099</v>
      </c>
      <c r="I2997" s="6">
        <v>0.31355516390975402</v>
      </c>
    </row>
    <row r="2998" spans="1:9" x14ac:dyDescent="0.2">
      <c r="A2998" t="s">
        <v>7715</v>
      </c>
      <c r="B2998" t="s">
        <v>7716</v>
      </c>
      <c r="C2998" s="6">
        <v>0.19880988322676699</v>
      </c>
      <c r="D2998" s="6">
        <v>0.33985071340087097</v>
      </c>
      <c r="E2998" s="6">
        <v>0.53354029140224302</v>
      </c>
      <c r="F2998" s="6" t="b">
        <f>FALSE()</f>
        <v>0</v>
      </c>
      <c r="G2998" s="6">
        <v>0.11872725476030301</v>
      </c>
      <c r="H2998" s="6">
        <v>3.27904900459315</v>
      </c>
      <c r="I2998" s="6">
        <v>4.0905097608541802E-2</v>
      </c>
    </row>
    <row r="2999" spans="1:9" x14ac:dyDescent="0.2">
      <c r="A2999" t="s">
        <v>4505</v>
      </c>
      <c r="B2999" t="s">
        <v>4506</v>
      </c>
      <c r="C2999" s="6">
        <v>-0.23341138116264601</v>
      </c>
      <c r="D2999" s="6">
        <v>5.7853479491177702E-2</v>
      </c>
      <c r="E2999" s="6">
        <v>0.15296403592427299</v>
      </c>
      <c r="F2999" s="6" t="b">
        <f>FALSE()</f>
        <v>0</v>
      </c>
      <c r="G2999" s="6">
        <v>1.85585795794827E-3</v>
      </c>
      <c r="H2999" s="6">
        <v>3.90740241546031</v>
      </c>
      <c r="I2999" s="6">
        <v>1.9375672766415501E-2</v>
      </c>
    </row>
    <row r="3000" spans="1:9" x14ac:dyDescent="0.2">
      <c r="A3000" t="s">
        <v>4507</v>
      </c>
      <c r="B3000" t="s">
        <v>4508</v>
      </c>
      <c r="C3000" s="6">
        <v>-4.4089102182045203E-2</v>
      </c>
      <c r="D3000" s="6">
        <v>0.40935998735387502</v>
      </c>
      <c r="E3000" s="6">
        <v>0.602019759636232</v>
      </c>
      <c r="F3000" s="6" t="b">
        <f>FALSE()</f>
        <v>0</v>
      </c>
      <c r="G3000" s="6">
        <v>-1.5828999779947998E-2</v>
      </c>
      <c r="H3000" s="6">
        <v>0.85294318535257796</v>
      </c>
      <c r="I3000" s="6">
        <v>0.71900347372782003</v>
      </c>
    </row>
    <row r="3001" spans="1:9" x14ac:dyDescent="0.2">
      <c r="A3001" t="s">
        <v>4509</v>
      </c>
      <c r="B3001" t="s">
        <v>4510</v>
      </c>
      <c r="C3001" s="6">
        <v>-0.124728159342213</v>
      </c>
      <c r="D3001" s="6">
        <v>3.1302420419140399E-12</v>
      </c>
      <c r="E3001" s="6">
        <v>4.4481733143230901E-11</v>
      </c>
      <c r="F3001" s="6" t="b">
        <f>TRUE()</f>
        <v>1</v>
      </c>
      <c r="G3001" s="6">
        <v>-9.0524604040351803E-3</v>
      </c>
      <c r="H3001" s="6">
        <v>5.1243445338137201</v>
      </c>
      <c r="I3001" s="6">
        <v>3.0120481927710802E-3</v>
      </c>
    </row>
    <row r="3002" spans="1:9" x14ac:dyDescent="0.2">
      <c r="A3002" t="s">
        <v>4511</v>
      </c>
      <c r="B3002" t="s">
        <v>4512</v>
      </c>
      <c r="C3002" s="6">
        <v>-6.3212345725439698E-2</v>
      </c>
      <c r="D3002" s="6">
        <v>0.63381345079221196</v>
      </c>
      <c r="E3002" s="6">
        <v>0.78890718362422996</v>
      </c>
      <c r="F3002" s="6" t="b">
        <f>FALSE()</f>
        <v>0</v>
      </c>
      <c r="G3002" s="6">
        <v>-2.1230674246312701E-2</v>
      </c>
      <c r="H3002" s="6">
        <v>0.51833811122678097</v>
      </c>
      <c r="I3002" s="6">
        <v>0.86923514282143199</v>
      </c>
    </row>
    <row r="3003" spans="1:9" x14ac:dyDescent="0.2">
      <c r="A3003" t="s">
        <v>4513</v>
      </c>
      <c r="B3003" t="s">
        <v>4514</v>
      </c>
      <c r="C3003" s="6">
        <v>5.5062059683421302E-2</v>
      </c>
      <c r="D3003" s="6">
        <v>0.68857527518579098</v>
      </c>
      <c r="E3003" s="6">
        <v>0.825738737810083</v>
      </c>
      <c r="F3003" s="6" t="b">
        <f>FALSE()</f>
        <v>0</v>
      </c>
      <c r="G3003" s="6">
        <v>7.2520063032484205E-2</v>
      </c>
      <c r="H3003" s="6">
        <v>2.1170271353181001</v>
      </c>
      <c r="I3003" s="6">
        <v>0.211698878786404</v>
      </c>
    </row>
    <row r="3004" spans="1:9" x14ac:dyDescent="0.2">
      <c r="A3004" t="s">
        <v>4515</v>
      </c>
      <c r="B3004" t="s">
        <v>4516</v>
      </c>
      <c r="C3004" s="6">
        <v>0.17307924325919199</v>
      </c>
      <c r="D3004" s="6">
        <v>0.109012431566965</v>
      </c>
      <c r="E3004" s="6">
        <v>0.24832920956825699</v>
      </c>
      <c r="F3004" s="6" t="b">
        <f>FALSE()</f>
        <v>0</v>
      </c>
      <c r="G3004" s="6">
        <v>0.60262916025510804</v>
      </c>
      <c r="H3004" s="6">
        <v>101.639912556951</v>
      </c>
      <c r="I3004" s="6">
        <v>0</v>
      </c>
    </row>
    <row r="3005" spans="1:9" x14ac:dyDescent="0.2">
      <c r="A3005" t="s">
        <v>4517</v>
      </c>
      <c r="B3005" t="s">
        <v>4518</v>
      </c>
      <c r="C3005" s="6">
        <v>0.12635159787226</v>
      </c>
      <c r="D3005" s="6">
        <v>0.48616735560555702</v>
      </c>
      <c r="E3005" s="6">
        <v>0.67026934678960304</v>
      </c>
      <c r="F3005" s="6" t="b">
        <f>FALSE()</f>
        <v>0</v>
      </c>
      <c r="G3005" s="6">
        <v>1.7386519958892701E-2</v>
      </c>
      <c r="H3005" s="6">
        <v>0.37587001887924698</v>
      </c>
      <c r="I3005" s="6">
        <v>0.92957916832120702</v>
      </c>
    </row>
    <row r="3006" spans="1:9" x14ac:dyDescent="0.2">
      <c r="A3006" t="s">
        <v>4519</v>
      </c>
      <c r="B3006" t="s">
        <v>4520</v>
      </c>
      <c r="C3006" s="6">
        <v>-0.194817887829246</v>
      </c>
      <c r="D3006" s="6">
        <v>8.6381059524391901E-2</v>
      </c>
      <c r="E3006" s="6">
        <v>0.208303416940638</v>
      </c>
      <c r="F3006" s="6" t="b">
        <f>FALSE()</f>
        <v>0</v>
      </c>
      <c r="G3006" s="6"/>
      <c r="H3006" s="6"/>
      <c r="I3006" s="6"/>
    </row>
    <row r="3007" spans="1:9" x14ac:dyDescent="0.2">
      <c r="A3007" t="s">
        <v>4521</v>
      </c>
      <c r="B3007" t="s">
        <v>4522</v>
      </c>
      <c r="C3007" s="6">
        <v>3.09772993300899E-2</v>
      </c>
      <c r="D3007" s="6">
        <v>3.9096792385086003E-2</v>
      </c>
      <c r="E3007" s="6">
        <v>0.113918318576886</v>
      </c>
      <c r="F3007" s="6" t="b">
        <f>FALSE()</f>
        <v>0</v>
      </c>
      <c r="G3007" s="6">
        <v>4.8858618477876101E-3</v>
      </c>
      <c r="H3007" s="6">
        <v>1.3852850185524599</v>
      </c>
      <c r="I3007" s="6">
        <v>0.47600345228214402</v>
      </c>
    </row>
    <row r="3008" spans="1:9" x14ac:dyDescent="0.2">
      <c r="A3008" t="s">
        <v>4525</v>
      </c>
      <c r="B3008" t="s">
        <v>4526</v>
      </c>
      <c r="C3008" s="6">
        <v>-0.113328685307055</v>
      </c>
      <c r="D3008" s="6">
        <v>0.56025704873445503</v>
      </c>
      <c r="E3008" s="6">
        <v>0.73624972165801195</v>
      </c>
      <c r="F3008" s="6" t="b">
        <f>FALSE()</f>
        <v>0</v>
      </c>
      <c r="G3008" s="6">
        <v>-0.117149993199721</v>
      </c>
      <c r="H3008" s="6">
        <v>2.3385009611869898</v>
      </c>
      <c r="I3008" s="6">
        <v>0.158820272749021</v>
      </c>
    </row>
    <row r="3009" spans="1:9" x14ac:dyDescent="0.2">
      <c r="A3009" t="s">
        <v>4527</v>
      </c>
      <c r="B3009" t="s">
        <v>4528</v>
      </c>
      <c r="C3009" s="6">
        <v>-0.33033520864721999</v>
      </c>
      <c r="D3009" s="6">
        <v>2.2472817480297402E-2</v>
      </c>
      <c r="E3009" s="6">
        <v>7.4097530297807607E-2</v>
      </c>
      <c r="F3009" s="6" t="b">
        <f>FALSE()</f>
        <v>0</v>
      </c>
      <c r="G3009" s="6">
        <v>-1.9971451922440799E-2</v>
      </c>
      <c r="H3009" s="6">
        <v>1.6217106919292801</v>
      </c>
      <c r="I3009" s="6">
        <v>0.37513484033453698</v>
      </c>
    </row>
    <row r="3010" spans="1:9" x14ac:dyDescent="0.2">
      <c r="A3010" t="s">
        <v>4529</v>
      </c>
      <c r="B3010" t="s">
        <v>4530</v>
      </c>
      <c r="C3010" s="6">
        <v>-7.1027759620529096E-2</v>
      </c>
      <c r="D3010" s="6">
        <v>0.67120685534462399</v>
      </c>
      <c r="E3010" s="6">
        <v>0.812573275520317</v>
      </c>
      <c r="F3010" s="6" t="b">
        <f>FALSE()</f>
        <v>0</v>
      </c>
      <c r="G3010" s="6">
        <v>-5.5244941983611497E-2</v>
      </c>
      <c r="H3010" s="6">
        <v>0.52707006992316097</v>
      </c>
      <c r="I3010" s="6">
        <v>0.86622163816775699</v>
      </c>
    </row>
    <row r="3011" spans="1:9" x14ac:dyDescent="0.2">
      <c r="A3011" t="s">
        <v>4531</v>
      </c>
      <c r="B3011" t="s">
        <v>4532</v>
      </c>
      <c r="C3011" s="6">
        <v>3.8580733636707602E-2</v>
      </c>
      <c r="D3011" s="6">
        <v>0.82325496170328005</v>
      </c>
      <c r="E3011" s="6">
        <v>0.90466599222447697</v>
      </c>
      <c r="F3011" s="6" t="b">
        <f>TRUE()</f>
        <v>1</v>
      </c>
      <c r="G3011" s="6">
        <v>0.2500156226843</v>
      </c>
      <c r="H3011" s="6">
        <v>28.416111681509001</v>
      </c>
      <c r="I3011" s="6">
        <v>0</v>
      </c>
    </row>
    <row r="3012" spans="1:9" x14ac:dyDescent="0.2">
      <c r="A3012" t="s">
        <v>4533</v>
      </c>
      <c r="B3012" t="s">
        <v>4534</v>
      </c>
      <c r="C3012" s="6">
        <v>0.107431490822933</v>
      </c>
      <c r="D3012" s="6">
        <v>0.30504670618176599</v>
      </c>
      <c r="E3012" s="6">
        <v>0.49589289711954099</v>
      </c>
      <c r="F3012" s="6" t="b">
        <f>FALSE()</f>
        <v>0</v>
      </c>
      <c r="G3012" s="6">
        <v>0.41061490599655698</v>
      </c>
      <c r="H3012" s="6">
        <v>62.534577135365502</v>
      </c>
      <c r="I3012" s="6">
        <v>0</v>
      </c>
    </row>
    <row r="3013" spans="1:9" x14ac:dyDescent="0.2">
      <c r="A3013" t="s">
        <v>4535</v>
      </c>
      <c r="B3013" t="s">
        <v>4536</v>
      </c>
      <c r="C3013" s="6">
        <v>0.18102474570302099</v>
      </c>
      <c r="D3013" s="6">
        <v>0.17984682525373499</v>
      </c>
      <c r="E3013" s="6">
        <v>0.34906855351416</v>
      </c>
      <c r="F3013" s="6" t="b">
        <f>FALSE()</f>
        <v>0</v>
      </c>
      <c r="G3013" s="6"/>
      <c r="H3013" s="6"/>
      <c r="I3013" s="6"/>
    </row>
    <row r="3014" spans="1:9" x14ac:dyDescent="0.2">
      <c r="A3014" t="s">
        <v>4537</v>
      </c>
      <c r="B3014" t="s">
        <v>4538</v>
      </c>
      <c r="C3014" s="6">
        <v>-0.42803419016912603</v>
      </c>
      <c r="D3014" s="6">
        <v>4.9710029512113896E-3</v>
      </c>
      <c r="E3014" s="6">
        <v>2.1447182612395199E-2</v>
      </c>
      <c r="F3014" s="6" t="b">
        <f>FALSE()</f>
        <v>0</v>
      </c>
      <c r="G3014" s="6">
        <v>-0.214404980587594</v>
      </c>
      <c r="H3014" s="6">
        <v>6.1298336067452901</v>
      </c>
      <c r="I3014" s="6">
        <v>1.0846990652551901E-3</v>
      </c>
    </row>
    <row r="3015" spans="1:9" x14ac:dyDescent="0.2">
      <c r="A3015" t="s">
        <v>4541</v>
      </c>
      <c r="B3015" t="s">
        <v>4542</v>
      </c>
      <c r="C3015" s="6">
        <v>0.411806213806999</v>
      </c>
      <c r="D3015" s="6">
        <v>2.12642593063225E-3</v>
      </c>
      <c r="E3015" s="6">
        <v>1.01937500101661E-2</v>
      </c>
      <c r="F3015" s="6" t="b">
        <f>FALSE()</f>
        <v>0</v>
      </c>
      <c r="G3015" s="6"/>
      <c r="H3015" s="6"/>
      <c r="I3015" s="6"/>
    </row>
    <row r="3016" spans="1:9" x14ac:dyDescent="0.2">
      <c r="A3016" t="s">
        <v>4543</v>
      </c>
      <c r="B3016" t="s">
        <v>4544</v>
      </c>
      <c r="C3016" s="6">
        <v>0.295838659573677</v>
      </c>
      <c r="D3016" s="6">
        <v>6.4616670764223498E-7</v>
      </c>
      <c r="E3016" s="6">
        <v>5.6713798531050102E-6</v>
      </c>
      <c r="F3016" s="6" t="b">
        <f>FALSE()</f>
        <v>0</v>
      </c>
      <c r="G3016" s="6">
        <v>1.7224981430332499E-2</v>
      </c>
      <c r="H3016" s="6">
        <v>0.23052446934385701</v>
      </c>
      <c r="I3016" s="6">
        <v>0.97742934434991302</v>
      </c>
    </row>
    <row r="3017" spans="1:9" x14ac:dyDescent="0.2">
      <c r="A3017" t="s">
        <v>4546</v>
      </c>
      <c r="B3017" t="s">
        <v>4547</v>
      </c>
      <c r="C3017" s="6">
        <v>-0.20469378573990299</v>
      </c>
      <c r="D3017" s="6">
        <v>3.9619016479079297E-2</v>
      </c>
      <c r="E3017" s="6">
        <v>0.114972202602579</v>
      </c>
      <c r="F3017" s="6" t="b">
        <f>FALSE()</f>
        <v>0</v>
      </c>
      <c r="G3017" s="6">
        <v>-9.7065267424982393E-2</v>
      </c>
      <c r="H3017" s="6">
        <v>0.83754158225863096</v>
      </c>
      <c r="I3017" s="6">
        <v>0.72604152689402102</v>
      </c>
    </row>
    <row r="3018" spans="1:9" x14ac:dyDescent="0.2">
      <c r="A3018" t="s">
        <v>4548</v>
      </c>
      <c r="B3018" t="s">
        <v>4548</v>
      </c>
      <c r="C3018" s="6">
        <v>0.13990701859362401</v>
      </c>
      <c r="D3018" s="6">
        <v>0.47432796347821998</v>
      </c>
      <c r="E3018" s="6">
        <v>0.65963822804485694</v>
      </c>
      <c r="F3018" s="6" t="b">
        <f>FALSE()</f>
        <v>0</v>
      </c>
      <c r="G3018" s="6"/>
      <c r="H3018" s="6"/>
      <c r="I3018" s="6"/>
    </row>
    <row r="3019" spans="1:9" x14ac:dyDescent="0.2">
      <c r="A3019" t="s">
        <v>4549</v>
      </c>
      <c r="B3019" t="s">
        <v>4550</v>
      </c>
      <c r="C3019" s="6">
        <v>0.114355886939889</v>
      </c>
      <c r="D3019" s="6">
        <v>0.55281266951275798</v>
      </c>
      <c r="E3019" s="6">
        <v>0.72884957581617804</v>
      </c>
      <c r="F3019" s="6" t="b">
        <f>FALSE()</f>
        <v>0</v>
      </c>
      <c r="G3019" s="6">
        <v>1.1849420571886399E-3</v>
      </c>
      <c r="H3019" s="6">
        <v>0.569619139448024</v>
      </c>
      <c r="I3019" s="6">
        <v>0.84558176518614203</v>
      </c>
    </row>
    <row r="3020" spans="1:9" x14ac:dyDescent="0.2">
      <c r="A3020" t="s">
        <v>4551</v>
      </c>
      <c r="B3020" t="s">
        <v>4552</v>
      </c>
      <c r="C3020" s="6">
        <v>5.2100195123505201E-2</v>
      </c>
      <c r="D3020" s="6">
        <v>0.72778784216827397</v>
      </c>
      <c r="E3020" s="6">
        <v>0.84975815546285904</v>
      </c>
      <c r="F3020" s="6" t="b">
        <f>FALSE()</f>
        <v>0</v>
      </c>
      <c r="G3020" s="6">
        <v>7.3270502848222202E-2</v>
      </c>
      <c r="H3020" s="6">
        <v>2.07860152384132</v>
      </c>
      <c r="I3020" s="6">
        <v>0.22071969917904299</v>
      </c>
    </row>
    <row r="3021" spans="1:9" x14ac:dyDescent="0.2">
      <c r="A3021" t="s">
        <v>4553</v>
      </c>
      <c r="B3021" t="s">
        <v>4554</v>
      </c>
      <c r="C3021" s="6">
        <v>-5.1765464389646798E-2</v>
      </c>
      <c r="D3021" s="6">
        <v>0.59361829727349602</v>
      </c>
      <c r="E3021" s="6">
        <v>0.75998235479977405</v>
      </c>
      <c r="F3021" s="6" t="b">
        <f>FALSE()</f>
        <v>0</v>
      </c>
      <c r="G3021" s="6">
        <v>-6.4251089832659994E-2</v>
      </c>
      <c r="H3021" s="6">
        <v>1.95177509141346</v>
      </c>
      <c r="I3021" s="6">
        <v>0.25872596149804999</v>
      </c>
    </row>
    <row r="3022" spans="1:9" x14ac:dyDescent="0.2">
      <c r="A3022" t="s">
        <v>4555</v>
      </c>
      <c r="B3022" t="s">
        <v>4556</v>
      </c>
      <c r="C3022" s="6">
        <v>-0.17062551703076101</v>
      </c>
      <c r="D3022" s="6">
        <v>0.40986178420409503</v>
      </c>
      <c r="E3022" s="6">
        <v>0.60226304851656298</v>
      </c>
      <c r="F3022" s="6" t="b">
        <f>FALSE()</f>
        <v>0</v>
      </c>
      <c r="G3022" s="6"/>
      <c r="H3022" s="6"/>
      <c r="I3022" s="6"/>
    </row>
    <row r="3023" spans="1:9" x14ac:dyDescent="0.2">
      <c r="A3023" t="s">
        <v>4557</v>
      </c>
      <c r="B3023" t="s">
        <v>4557</v>
      </c>
      <c r="C3023" s="6">
        <v>0.50296781154776404</v>
      </c>
      <c r="D3023" s="6">
        <v>7.0795055568147504E-3</v>
      </c>
      <c r="E3023" s="6">
        <v>2.8743434692691201E-2</v>
      </c>
      <c r="F3023" s="6" t="b">
        <f>FALSE()</f>
        <v>0</v>
      </c>
      <c r="G3023" s="6">
        <v>0.455409436016391</v>
      </c>
      <c r="H3023" s="6">
        <v>15.414309398657601</v>
      </c>
      <c r="I3023" s="6">
        <v>0</v>
      </c>
    </row>
    <row r="3024" spans="1:9" x14ac:dyDescent="0.2">
      <c r="A3024" t="s">
        <v>7717</v>
      </c>
      <c r="B3024" t="s">
        <v>7717</v>
      </c>
      <c r="C3024" s="6">
        <v>0.165079822881782</v>
      </c>
      <c r="D3024" s="6">
        <v>0.39640138844398898</v>
      </c>
      <c r="E3024" s="6">
        <v>0.59097142881678799</v>
      </c>
      <c r="F3024" s="6" t="b">
        <f>FALSE()</f>
        <v>0</v>
      </c>
      <c r="G3024" s="6">
        <v>-3.1007297439424399E-2</v>
      </c>
      <c r="H3024" s="6">
        <v>0.293942757936897</v>
      </c>
      <c r="I3024" s="6">
        <v>0.957655657364477</v>
      </c>
    </row>
    <row r="3025" spans="1:9" x14ac:dyDescent="0.2">
      <c r="A3025" t="s">
        <v>7718</v>
      </c>
      <c r="B3025" t="s">
        <v>7719</v>
      </c>
      <c r="C3025" s="6">
        <v>-0.24344157992142501</v>
      </c>
      <c r="D3025" s="6">
        <v>6.0343292485974297E-3</v>
      </c>
      <c r="E3025" s="6">
        <v>2.53627857464435E-2</v>
      </c>
      <c r="F3025" s="6" t="b">
        <f>FALSE()</f>
        <v>0</v>
      </c>
      <c r="G3025" s="6"/>
      <c r="H3025" s="6"/>
      <c r="I3025" s="6"/>
    </row>
    <row r="3026" spans="1:9" x14ac:dyDescent="0.2">
      <c r="A3026" t="s">
        <v>4558</v>
      </c>
      <c r="B3026" t="s">
        <v>4559</v>
      </c>
      <c r="C3026" s="6">
        <v>1.3497758305485E-2</v>
      </c>
      <c r="D3026" s="6">
        <v>0.41589811725113102</v>
      </c>
      <c r="E3026" s="6">
        <v>0.60786905688720705</v>
      </c>
      <c r="F3026" s="6" t="b">
        <f>FALSE()</f>
        <v>0</v>
      </c>
      <c r="G3026" s="6"/>
      <c r="H3026" s="6"/>
      <c r="I3026" s="6"/>
    </row>
    <row r="3027" spans="1:9" x14ac:dyDescent="0.2">
      <c r="A3027" t="s">
        <v>4560</v>
      </c>
      <c r="B3027" t="s">
        <v>4561</v>
      </c>
      <c r="C3027" s="6">
        <v>0.11988229259222399</v>
      </c>
      <c r="D3027" s="6">
        <v>0.218924646436614</v>
      </c>
      <c r="E3027" s="6">
        <v>0.39950125065054098</v>
      </c>
      <c r="F3027" s="6" t="b">
        <f>FALSE()</f>
        <v>0</v>
      </c>
      <c r="G3027" s="6"/>
      <c r="H3027" s="6"/>
      <c r="I3027" s="6"/>
    </row>
    <row r="3028" spans="1:9" x14ac:dyDescent="0.2">
      <c r="A3028" t="s">
        <v>4562</v>
      </c>
      <c r="B3028" t="s">
        <v>4563</v>
      </c>
      <c r="C3028" s="6">
        <v>0.23080472784379</v>
      </c>
      <c r="D3028" s="6">
        <v>8.9812922738767096E-3</v>
      </c>
      <c r="E3028" s="6">
        <v>3.4845078692039497E-2</v>
      </c>
      <c r="F3028" s="6" t="b">
        <f>FALSE()</f>
        <v>0</v>
      </c>
      <c r="G3028" s="6">
        <v>0.24084616949898199</v>
      </c>
      <c r="H3028" s="6">
        <v>22.687508727375601</v>
      </c>
      <c r="I3028" s="6">
        <v>0</v>
      </c>
    </row>
    <row r="3029" spans="1:9" x14ac:dyDescent="0.2">
      <c r="A3029" t="s">
        <v>4564</v>
      </c>
      <c r="B3029" t="s">
        <v>4565</v>
      </c>
      <c r="C3029" s="6">
        <v>9.8452376034466896E-2</v>
      </c>
      <c r="D3029" s="6">
        <v>0.432375711767094</v>
      </c>
      <c r="E3029" s="6">
        <v>0.62483350437367302</v>
      </c>
      <c r="F3029" s="6" t="b">
        <f>FALSE()</f>
        <v>0</v>
      </c>
      <c r="G3029" s="6">
        <v>-3.62314618694829E-3</v>
      </c>
      <c r="H3029" s="6">
        <v>1.3874688437957501</v>
      </c>
      <c r="I3029" s="6">
        <v>0.475254285018538</v>
      </c>
    </row>
    <row r="3030" spans="1:9" x14ac:dyDescent="0.2">
      <c r="A3030" t="s">
        <v>4566</v>
      </c>
      <c r="B3030" t="s">
        <v>4567</v>
      </c>
      <c r="C3030" s="6">
        <v>-0.142525109747388</v>
      </c>
      <c r="D3030" s="6">
        <v>0.43516166455466299</v>
      </c>
      <c r="E3030" s="6">
        <v>0.62658380408936498</v>
      </c>
      <c r="F3030" s="6" t="b">
        <f>FALSE()</f>
        <v>0</v>
      </c>
      <c r="G3030" s="6">
        <v>0.14552163318359501</v>
      </c>
      <c r="H3030" s="6">
        <v>3.9149573609000901</v>
      </c>
      <c r="I3030" s="6">
        <v>1.9192650330964199E-2</v>
      </c>
    </row>
    <row r="3031" spans="1:9" x14ac:dyDescent="0.2">
      <c r="A3031" t="s">
        <v>4568</v>
      </c>
      <c r="B3031" t="s">
        <v>4569</v>
      </c>
      <c r="C3031" s="6">
        <v>-0.29946759885587898</v>
      </c>
      <c r="D3031" s="6">
        <v>8.9297177816742804E-2</v>
      </c>
      <c r="E3031" s="6">
        <v>0.21403828230371899</v>
      </c>
      <c r="F3031" s="6" t="b">
        <f>FALSE()</f>
        <v>0</v>
      </c>
      <c r="G3031" s="6">
        <v>-0.12187070396374</v>
      </c>
      <c r="H3031" s="6">
        <v>3.0955132091894</v>
      </c>
      <c r="I3031" s="6">
        <v>5.2170387699940902E-2</v>
      </c>
    </row>
    <row r="3032" spans="1:9" x14ac:dyDescent="0.2">
      <c r="A3032" t="s">
        <v>4570</v>
      </c>
      <c r="B3032" t="s">
        <v>4571</v>
      </c>
      <c r="C3032" s="6">
        <v>-0.50015161653066298</v>
      </c>
      <c r="D3032" s="6">
        <v>7.0262633456896397E-3</v>
      </c>
      <c r="E3032" s="6">
        <v>2.8624629170551301E-2</v>
      </c>
      <c r="F3032" s="6" t="b">
        <f>FALSE()</f>
        <v>0</v>
      </c>
      <c r="G3032" s="6">
        <v>-8.6655998342273402E-2</v>
      </c>
      <c r="H3032" s="6">
        <v>2.0733955590878499</v>
      </c>
      <c r="I3032" s="6">
        <v>0.221828830812312</v>
      </c>
    </row>
    <row r="3033" spans="1:9" x14ac:dyDescent="0.2">
      <c r="A3033" t="s">
        <v>4572</v>
      </c>
      <c r="B3033" t="s">
        <v>4572</v>
      </c>
      <c r="C3033" s="6">
        <v>-0.31169507216364201</v>
      </c>
      <c r="D3033" s="6">
        <v>0.17440295867112901</v>
      </c>
      <c r="E3033" s="6">
        <v>0.34183743568763703</v>
      </c>
      <c r="F3033" s="6" t="b">
        <f>FALSE()</f>
        <v>0</v>
      </c>
      <c r="G3033" s="6"/>
      <c r="H3033" s="6"/>
      <c r="I3033" s="6"/>
    </row>
    <row r="3034" spans="1:9" x14ac:dyDescent="0.2">
      <c r="A3034" t="s">
        <v>7720</v>
      </c>
      <c r="B3034" t="s">
        <v>7721</v>
      </c>
      <c r="C3034" s="6">
        <v>0.451985123743049</v>
      </c>
      <c r="D3034" s="6">
        <v>6.1530691838115298E-2</v>
      </c>
      <c r="E3034" s="6">
        <v>0.160449392393271</v>
      </c>
      <c r="F3034" s="6" t="b">
        <f>FALSE()</f>
        <v>0</v>
      </c>
      <c r="G3034" s="6">
        <v>0.30747040463997399</v>
      </c>
      <c r="H3034" s="6">
        <v>13.546627283473899</v>
      </c>
      <c r="I3034" s="6">
        <v>0</v>
      </c>
    </row>
    <row r="3035" spans="1:9" x14ac:dyDescent="0.2">
      <c r="A3035" t="s">
        <v>4573</v>
      </c>
      <c r="B3035" t="s">
        <v>4574</v>
      </c>
      <c r="C3035" s="6">
        <v>-5.6555907320980398E-2</v>
      </c>
      <c r="D3035" s="6">
        <v>2.90730442330481E-4</v>
      </c>
      <c r="E3035" s="6">
        <v>1.7108623410835399E-3</v>
      </c>
      <c r="F3035" s="6" t="b">
        <f>FALSE()</f>
        <v>0</v>
      </c>
      <c r="G3035" s="6">
        <v>-2.0110251902896399E-2</v>
      </c>
      <c r="H3035" s="6">
        <v>2.6041118835938</v>
      </c>
      <c r="I3035" s="6">
        <v>0.112180322468316</v>
      </c>
    </row>
    <row r="3036" spans="1:9" x14ac:dyDescent="0.2">
      <c r="A3036" t="s">
        <v>7722</v>
      </c>
      <c r="B3036" t="s">
        <v>7723</v>
      </c>
      <c r="C3036" s="6">
        <v>0.27072359803530599</v>
      </c>
      <c r="D3036" s="6">
        <v>3.9804269870424597E-2</v>
      </c>
      <c r="E3036" s="6">
        <v>0.115416267535215</v>
      </c>
      <c r="F3036" s="6" t="b">
        <f>FALSE()</f>
        <v>0</v>
      </c>
      <c r="G3036" s="6">
        <v>-0.118792962046165</v>
      </c>
      <c r="H3036" s="6">
        <v>5.9227068792675599</v>
      </c>
      <c r="I3036" s="6">
        <v>1.4134275618374601E-3</v>
      </c>
    </row>
    <row r="3037" spans="1:9" x14ac:dyDescent="0.2">
      <c r="A3037" t="s">
        <v>4575</v>
      </c>
      <c r="B3037" t="s">
        <v>4576</v>
      </c>
      <c r="C3037" s="6">
        <v>0.18566562608371501</v>
      </c>
      <c r="D3037" s="6">
        <v>0.185329925170822</v>
      </c>
      <c r="E3037" s="6">
        <v>0.35588623373628597</v>
      </c>
      <c r="F3037" s="6" t="b">
        <f>FALSE()</f>
        <v>0</v>
      </c>
      <c r="G3037" s="6">
        <v>4.2848446664931802E-2</v>
      </c>
      <c r="H3037" s="6">
        <v>1.17885089062657</v>
      </c>
      <c r="I3037" s="6">
        <v>0.57202840199424099</v>
      </c>
    </row>
    <row r="3038" spans="1:9" x14ac:dyDescent="0.2">
      <c r="A3038" t="s">
        <v>7724</v>
      </c>
      <c r="B3038" t="s">
        <v>7725</v>
      </c>
      <c r="C3038" s="6">
        <v>-0.15114445854919201</v>
      </c>
      <c r="D3038" s="6">
        <v>0.32054048578588401</v>
      </c>
      <c r="E3038" s="6">
        <v>0.510839109745995</v>
      </c>
      <c r="F3038" s="6" t="b">
        <f>FALSE()</f>
        <v>0</v>
      </c>
      <c r="G3038" s="6">
        <v>-3.6066817313854298E-2</v>
      </c>
      <c r="H3038" s="6">
        <v>1.5886423792091999</v>
      </c>
      <c r="I3038" s="6">
        <v>0.38731429499105602</v>
      </c>
    </row>
    <row r="3039" spans="1:9" x14ac:dyDescent="0.2">
      <c r="A3039" t="s">
        <v>7726</v>
      </c>
      <c r="B3039" t="s">
        <v>7727</v>
      </c>
      <c r="C3039" s="6">
        <v>9.9620409614063404E-2</v>
      </c>
      <c r="D3039" s="6">
        <v>0.57150457484323802</v>
      </c>
      <c r="E3039" s="6">
        <v>0.74354236742030699</v>
      </c>
      <c r="F3039" s="6" t="b">
        <f>FALSE()</f>
        <v>0</v>
      </c>
      <c r="G3039" s="6">
        <v>0.15752325304190601</v>
      </c>
      <c r="H3039" s="6">
        <v>2.6919740385484099</v>
      </c>
      <c r="I3039" s="6">
        <v>9.8028296149184999E-2</v>
      </c>
    </row>
    <row r="3040" spans="1:9" x14ac:dyDescent="0.2">
      <c r="A3040" t="s">
        <v>7728</v>
      </c>
      <c r="B3040" t="s">
        <v>7729</v>
      </c>
      <c r="C3040" s="6">
        <v>0.19549982031676599</v>
      </c>
      <c r="D3040" s="6">
        <v>0.21411232511742401</v>
      </c>
      <c r="E3040" s="6">
        <v>0.39380231075507899</v>
      </c>
      <c r="F3040" s="6" t="b">
        <f>FALSE()</f>
        <v>0</v>
      </c>
      <c r="G3040" s="6">
        <v>0.270758046821232</v>
      </c>
      <c r="H3040" s="6">
        <v>5.0972973141907501</v>
      </c>
      <c r="I3040" s="6">
        <v>3.0120481927710802E-3</v>
      </c>
    </row>
    <row r="3041" spans="1:9" x14ac:dyDescent="0.2">
      <c r="A3041" t="s">
        <v>7730</v>
      </c>
      <c r="B3041" t="s">
        <v>7731</v>
      </c>
      <c r="C3041" s="6">
        <v>-0.21453810353723601</v>
      </c>
      <c r="D3041" s="6">
        <v>7.5171821576053205E-2</v>
      </c>
      <c r="E3041" s="6">
        <v>0.187067611580157</v>
      </c>
      <c r="F3041" s="6" t="b">
        <f>FALSE()</f>
        <v>0</v>
      </c>
      <c r="G3041" s="6">
        <v>-0.122984927354056</v>
      </c>
      <c r="H3041" s="6">
        <v>2.2032832632943098</v>
      </c>
      <c r="I3041" s="6">
        <v>0.19041203542833501</v>
      </c>
    </row>
    <row r="3042" spans="1:9" x14ac:dyDescent="0.2">
      <c r="A3042" t="s">
        <v>7732</v>
      </c>
      <c r="B3042" t="s">
        <v>7733</v>
      </c>
      <c r="C3042" s="6">
        <v>-0.26643552073286703</v>
      </c>
      <c r="D3042" s="6">
        <v>1.06142841214445E-8</v>
      </c>
      <c r="E3042" s="6">
        <v>1.131242602348E-7</v>
      </c>
      <c r="F3042" s="6" t="b">
        <f>FALSE()</f>
        <v>0</v>
      </c>
      <c r="G3042" s="6">
        <v>8.1585808468138302E-2</v>
      </c>
      <c r="H3042" s="6">
        <v>7.1723957000030998</v>
      </c>
      <c r="I3042" s="6">
        <v>6.0975609756097604E-4</v>
      </c>
    </row>
    <row r="3043" spans="1:9" x14ac:dyDescent="0.2">
      <c r="A3043" t="s">
        <v>4579</v>
      </c>
      <c r="B3043" t="s">
        <v>4580</v>
      </c>
      <c r="C3043" s="6">
        <v>-2.1690019869830698E-2</v>
      </c>
      <c r="D3043" s="6">
        <v>0.79853525750288101</v>
      </c>
      <c r="E3043" s="6">
        <v>0.89407482883385703</v>
      </c>
      <c r="F3043" s="6" t="b">
        <f>FALSE()</f>
        <v>0</v>
      </c>
      <c r="G3043" s="6">
        <v>7.5862425392819594E-2</v>
      </c>
      <c r="H3043" s="6">
        <v>5.65824667381382</v>
      </c>
      <c r="I3043" s="6">
        <v>2.0168067226890799E-3</v>
      </c>
    </row>
    <row r="3044" spans="1:9" x14ac:dyDescent="0.2">
      <c r="A3044" t="s">
        <v>4581</v>
      </c>
      <c r="B3044" t="s">
        <v>4582</v>
      </c>
      <c r="C3044" s="6">
        <v>-8.4603289190046796E-2</v>
      </c>
      <c r="D3044" s="6">
        <v>0.66026157440151201</v>
      </c>
      <c r="E3044" s="6">
        <v>0.80718920264842298</v>
      </c>
      <c r="F3044" s="6" t="b">
        <f>FALSE()</f>
        <v>0</v>
      </c>
      <c r="G3044" s="6">
        <v>-3.1570452697509598E-2</v>
      </c>
      <c r="H3044" s="6">
        <v>0.55364437331281602</v>
      </c>
      <c r="I3044" s="6">
        <v>0.85241730086870104</v>
      </c>
    </row>
    <row r="3045" spans="1:9" x14ac:dyDescent="0.2">
      <c r="A3045" t="s">
        <v>4583</v>
      </c>
      <c r="B3045" t="s">
        <v>4584</v>
      </c>
      <c r="C3045" s="6">
        <v>0.11684520878100101</v>
      </c>
      <c r="D3045" s="6">
        <v>0.29742943321925502</v>
      </c>
      <c r="E3045" s="6">
        <v>0.48723458387838597</v>
      </c>
      <c r="F3045" s="6" t="b">
        <f>FALSE()</f>
        <v>0</v>
      </c>
      <c r="G3045" s="6">
        <v>-0.231873188591703</v>
      </c>
      <c r="H3045" s="6">
        <v>9.5269329832500897</v>
      </c>
      <c r="I3045" s="6">
        <v>6.0975609756097604E-4</v>
      </c>
    </row>
    <row r="3046" spans="1:9" x14ac:dyDescent="0.2">
      <c r="A3046" t="s">
        <v>4587</v>
      </c>
      <c r="B3046" t="s">
        <v>4588</v>
      </c>
      <c r="C3046" s="6">
        <v>-0.27965566858246299</v>
      </c>
      <c r="D3046" s="6">
        <v>3.0370944970047302E-6</v>
      </c>
      <c r="E3046" s="6">
        <v>2.4605962429352799E-5</v>
      </c>
      <c r="F3046" s="6" t="b">
        <f>FALSE()</f>
        <v>0</v>
      </c>
      <c r="G3046" s="6">
        <v>-5.6202671241677004E-3</v>
      </c>
      <c r="H3046" s="6">
        <v>0.96012631758991396</v>
      </c>
      <c r="I3046" s="6">
        <v>0.67411065781896895</v>
      </c>
    </row>
    <row r="3047" spans="1:9" x14ac:dyDescent="0.2">
      <c r="A3047" t="s">
        <v>4589</v>
      </c>
      <c r="B3047" t="s">
        <v>4590</v>
      </c>
      <c r="C3047" s="6">
        <v>-7.6703853152790505E-2</v>
      </c>
      <c r="D3047" s="6">
        <v>0.21650938008109899</v>
      </c>
      <c r="E3047" s="6">
        <v>0.396915939344474</v>
      </c>
      <c r="F3047" s="6" t="b">
        <f>FALSE()</f>
        <v>0</v>
      </c>
      <c r="G3047" s="6">
        <v>5.4623571098237497E-2</v>
      </c>
      <c r="H3047" s="6">
        <v>1.91138949628892</v>
      </c>
      <c r="I3047" s="6">
        <v>0.26993908724399401</v>
      </c>
    </row>
    <row r="3048" spans="1:9" x14ac:dyDescent="0.2">
      <c r="A3048" t="s">
        <v>4591</v>
      </c>
      <c r="B3048" t="s">
        <v>4592</v>
      </c>
      <c r="C3048" s="6">
        <v>-0.337827723955546</v>
      </c>
      <c r="D3048" s="6">
        <v>1.0821120185476999E-3</v>
      </c>
      <c r="E3048" s="6">
        <v>5.5675907161196799E-3</v>
      </c>
      <c r="F3048" s="6" t="b">
        <f>FALSE()</f>
        <v>0</v>
      </c>
      <c r="G3048" s="6"/>
      <c r="H3048" s="6"/>
      <c r="I3048" s="6"/>
    </row>
    <row r="3049" spans="1:9" x14ac:dyDescent="0.2">
      <c r="A3049" t="s">
        <v>4593</v>
      </c>
      <c r="B3049" t="s">
        <v>4594</v>
      </c>
      <c r="C3049" s="6">
        <v>-0.116732856779333</v>
      </c>
      <c r="D3049" s="6">
        <v>4.9113002600799899E-2</v>
      </c>
      <c r="E3049" s="6">
        <v>0.13466589763664999</v>
      </c>
      <c r="F3049" s="6" t="b">
        <f>TRUE()</f>
        <v>1</v>
      </c>
      <c r="G3049" s="6"/>
      <c r="H3049" s="6"/>
      <c r="I3049" s="6"/>
    </row>
    <row r="3050" spans="1:9" x14ac:dyDescent="0.2">
      <c r="A3050" t="s">
        <v>4595</v>
      </c>
      <c r="B3050" t="s">
        <v>4596</v>
      </c>
      <c r="C3050" s="6">
        <v>0.44278739071735002</v>
      </c>
      <c r="D3050" s="6">
        <v>1.8933243697203601E-3</v>
      </c>
      <c r="E3050" s="6">
        <v>9.1374589864806101E-3</v>
      </c>
      <c r="F3050" s="6" t="b">
        <f>FALSE()</f>
        <v>0</v>
      </c>
      <c r="G3050" s="6"/>
      <c r="H3050" s="6"/>
      <c r="I3050" s="6"/>
    </row>
    <row r="3051" spans="1:9" x14ac:dyDescent="0.2">
      <c r="A3051" t="s">
        <v>4597</v>
      </c>
      <c r="B3051" t="s">
        <v>4598</v>
      </c>
      <c r="C3051" s="6">
        <v>0.20474907976800399</v>
      </c>
      <c r="D3051" s="6">
        <v>0.131387894817628</v>
      </c>
      <c r="E3051" s="6">
        <v>0.28310629131611298</v>
      </c>
      <c r="F3051" s="6" t="b">
        <f>FALSE()</f>
        <v>0</v>
      </c>
      <c r="G3051" s="6"/>
      <c r="H3051" s="6"/>
      <c r="I3051" s="6"/>
    </row>
    <row r="3052" spans="1:9" x14ac:dyDescent="0.2">
      <c r="A3052" t="s">
        <v>4599</v>
      </c>
      <c r="B3052" t="s">
        <v>4600</v>
      </c>
      <c r="C3052" s="6">
        <v>-3.08867278271346E-2</v>
      </c>
      <c r="D3052" s="6">
        <v>0.79034303740545897</v>
      </c>
      <c r="E3052" s="6">
        <v>0.88786569685194705</v>
      </c>
      <c r="F3052" s="6" t="b">
        <f>FALSE()</f>
        <v>0</v>
      </c>
      <c r="G3052" s="6"/>
      <c r="H3052" s="6"/>
      <c r="I3052" s="6"/>
    </row>
    <row r="3053" spans="1:9" x14ac:dyDescent="0.2">
      <c r="A3053" t="s">
        <v>4601</v>
      </c>
      <c r="B3053" t="s">
        <v>4602</v>
      </c>
      <c r="C3053" s="6">
        <v>0.16648442447935499</v>
      </c>
      <c r="D3053" s="6">
        <v>1.39407679350829E-2</v>
      </c>
      <c r="E3053" s="6">
        <v>5.0072106294415102E-2</v>
      </c>
      <c r="F3053" s="6" t="b">
        <f>FALSE()</f>
        <v>0</v>
      </c>
      <c r="G3053" s="6"/>
      <c r="H3053" s="6"/>
      <c r="I3053" s="6"/>
    </row>
    <row r="3054" spans="1:9" x14ac:dyDescent="0.2">
      <c r="A3054" t="s">
        <v>4605</v>
      </c>
      <c r="B3054" t="s">
        <v>4605</v>
      </c>
      <c r="C3054" s="6">
        <v>4.1845337287229001E-2</v>
      </c>
      <c r="D3054" s="6">
        <v>0.56392915344871697</v>
      </c>
      <c r="E3054" s="6">
        <v>0.73890607336255199</v>
      </c>
      <c r="F3054" s="6" t="b">
        <f>FALSE()</f>
        <v>0</v>
      </c>
      <c r="G3054" s="6"/>
      <c r="H3054" s="6"/>
      <c r="I3054" s="6"/>
    </row>
    <row r="3055" spans="1:9" x14ac:dyDescent="0.2">
      <c r="A3055" t="s">
        <v>4606</v>
      </c>
      <c r="B3055" t="s">
        <v>4607</v>
      </c>
      <c r="C3055" s="6">
        <v>4.9249472514455703E-2</v>
      </c>
      <c r="D3055" s="6">
        <v>0.49476947807507998</v>
      </c>
      <c r="E3055" s="6">
        <v>0.67676451527381998</v>
      </c>
      <c r="F3055" s="6" t="b">
        <f>FALSE()</f>
        <v>0</v>
      </c>
      <c r="G3055" s="6"/>
      <c r="H3055" s="6"/>
      <c r="I3055" s="6"/>
    </row>
    <row r="3056" spans="1:9" x14ac:dyDescent="0.2">
      <c r="A3056" t="s">
        <v>4610</v>
      </c>
      <c r="B3056" t="s">
        <v>4611</v>
      </c>
      <c r="C3056" s="6">
        <v>1.8790545699899199</v>
      </c>
      <c r="D3056" s="6">
        <v>0</v>
      </c>
      <c r="E3056" s="6">
        <v>0</v>
      </c>
      <c r="F3056" s="6" t="b">
        <f>TRUE()</f>
        <v>1</v>
      </c>
      <c r="G3056" s="6">
        <v>-1.8567836744312598E-2</v>
      </c>
      <c r="H3056" s="6">
        <v>3.1253752305257301</v>
      </c>
      <c r="I3056" s="6">
        <v>4.9583464879422501E-2</v>
      </c>
    </row>
    <row r="3057" spans="1:9" x14ac:dyDescent="0.2">
      <c r="A3057" t="s">
        <v>4617</v>
      </c>
      <c r="B3057" t="s">
        <v>4618</v>
      </c>
      <c r="C3057" s="6">
        <v>0.25672191965354402</v>
      </c>
      <c r="D3057" s="6">
        <v>0.22235747861802799</v>
      </c>
      <c r="E3057" s="6">
        <v>0.40301042504092799</v>
      </c>
      <c r="F3057" s="6" t="b">
        <f>FALSE()</f>
        <v>0</v>
      </c>
      <c r="G3057" s="6">
        <v>0.54560411349599602</v>
      </c>
      <c r="H3057" s="6">
        <v>446.223397477525</v>
      </c>
      <c r="I3057" s="6">
        <v>0</v>
      </c>
    </row>
    <row r="3058" spans="1:9" x14ac:dyDescent="0.2">
      <c r="A3058" t="s">
        <v>4619</v>
      </c>
      <c r="B3058" t="s">
        <v>4620</v>
      </c>
      <c r="C3058" s="6">
        <v>6.1932636077679495E-4</v>
      </c>
      <c r="D3058" s="6">
        <v>0.99689226129298303</v>
      </c>
      <c r="E3058" s="6">
        <v>0.99940402790878202</v>
      </c>
      <c r="F3058" s="6" t="b">
        <f>FALSE()</f>
        <v>0</v>
      </c>
      <c r="G3058" s="6">
        <v>-0.33865833581774202</v>
      </c>
      <c r="H3058" s="6">
        <v>6.7783063322148296</v>
      </c>
      <c r="I3058" s="6">
        <v>8.2135523613963005E-4</v>
      </c>
    </row>
    <row r="3059" spans="1:9" x14ac:dyDescent="0.2">
      <c r="A3059" t="s">
        <v>4621</v>
      </c>
      <c r="B3059" t="s">
        <v>4622</v>
      </c>
      <c r="C3059" s="6">
        <v>-6.1277365697739103E-2</v>
      </c>
      <c r="D3059" s="6">
        <v>0.69960969731879796</v>
      </c>
      <c r="E3059" s="6">
        <v>0.83315674296595199</v>
      </c>
      <c r="F3059" s="6" t="b">
        <f>FALSE()</f>
        <v>0</v>
      </c>
      <c r="G3059" s="6">
        <v>-0.15464317994979701</v>
      </c>
      <c r="H3059" s="6">
        <v>4.0787473824136997</v>
      </c>
      <c r="I3059" s="6">
        <v>1.45903746467856E-2</v>
      </c>
    </row>
    <row r="3060" spans="1:9" x14ac:dyDescent="0.2">
      <c r="A3060" t="s">
        <v>4623</v>
      </c>
      <c r="B3060" t="s">
        <v>4624</v>
      </c>
      <c r="C3060" s="6">
        <v>-0.29725973212080598</v>
      </c>
      <c r="D3060" s="6">
        <v>1.16702382586274E-2</v>
      </c>
      <c r="E3060" s="6">
        <v>4.3083632169221502E-2</v>
      </c>
      <c r="F3060" s="6" t="b">
        <f>FALSE()</f>
        <v>0</v>
      </c>
      <c r="G3060" s="6">
        <v>9.6368156423232904E-2</v>
      </c>
      <c r="H3060" s="6">
        <v>2.0714621135536802</v>
      </c>
      <c r="I3060" s="6">
        <v>0.22224075169627899</v>
      </c>
    </row>
    <row r="3061" spans="1:9" x14ac:dyDescent="0.2">
      <c r="A3061" t="s">
        <v>7734</v>
      </c>
      <c r="B3061" t="s">
        <v>7735</v>
      </c>
      <c r="C3061" s="6">
        <v>-0.237785989318053</v>
      </c>
      <c r="D3061" s="6">
        <v>9.2095062218660304E-2</v>
      </c>
      <c r="E3061" s="6">
        <v>0.21942276633734001</v>
      </c>
      <c r="F3061" s="6" t="b">
        <f>FALSE()</f>
        <v>0</v>
      </c>
      <c r="G3061" s="6">
        <v>3.9152760865749099E-2</v>
      </c>
      <c r="H3061" s="6">
        <v>0.83907813858346503</v>
      </c>
      <c r="I3061" s="6">
        <v>0.72565233178009003</v>
      </c>
    </row>
    <row r="3062" spans="1:9" x14ac:dyDescent="0.2">
      <c r="A3062" t="s">
        <v>4625</v>
      </c>
      <c r="B3062" t="s">
        <v>4626</v>
      </c>
      <c r="C3062" s="6">
        <v>0.127647117855654</v>
      </c>
      <c r="D3062" s="6">
        <v>0.20476525834620901</v>
      </c>
      <c r="E3062" s="6">
        <v>0.38250620247145301</v>
      </c>
      <c r="F3062" s="6" t="b">
        <f>FALSE()</f>
        <v>0</v>
      </c>
      <c r="G3062" s="6">
        <v>4.4928689914754898E-2</v>
      </c>
      <c r="H3062" s="6">
        <v>3.28585778091752</v>
      </c>
      <c r="I3062" s="6">
        <v>4.0722626388027802E-2</v>
      </c>
    </row>
    <row r="3063" spans="1:9" x14ac:dyDescent="0.2">
      <c r="A3063" t="s">
        <v>4627</v>
      </c>
      <c r="B3063" t="s">
        <v>4628</v>
      </c>
      <c r="C3063" s="6">
        <v>0.14080604932187801</v>
      </c>
      <c r="D3063" s="6">
        <v>9.5678941390059793E-2</v>
      </c>
      <c r="E3063" s="6">
        <v>0.226454916799606</v>
      </c>
      <c r="F3063" s="6" t="b">
        <f>FALSE()</f>
        <v>0</v>
      </c>
      <c r="G3063" s="6"/>
      <c r="H3063" s="6"/>
      <c r="I3063" s="6"/>
    </row>
    <row r="3064" spans="1:9" x14ac:dyDescent="0.2">
      <c r="A3064" t="s">
        <v>7736</v>
      </c>
      <c r="B3064" t="s">
        <v>7736</v>
      </c>
      <c r="C3064" s="6">
        <v>-8.3348138767622704E-2</v>
      </c>
      <c r="D3064" s="6">
        <v>0.38542642900355401</v>
      </c>
      <c r="E3064" s="6">
        <v>0.57992102616038999</v>
      </c>
      <c r="F3064" s="6" t="b">
        <f>FALSE()</f>
        <v>0</v>
      </c>
      <c r="G3064" s="6">
        <v>1.7824499311856999E-2</v>
      </c>
      <c r="H3064" s="6">
        <v>0.58735623929473701</v>
      </c>
      <c r="I3064" s="6">
        <v>0.83842746894034403</v>
      </c>
    </row>
    <row r="3065" spans="1:9" x14ac:dyDescent="0.2">
      <c r="A3065" t="s">
        <v>4634</v>
      </c>
      <c r="B3065" t="s">
        <v>4635</v>
      </c>
      <c r="C3065" s="6">
        <v>-6.3141606362739605E-2</v>
      </c>
      <c r="D3065" s="6">
        <v>0.51895578925972596</v>
      </c>
      <c r="E3065" s="6">
        <v>0.69942818266431295</v>
      </c>
      <c r="F3065" s="6" t="b">
        <f>FALSE()</f>
        <v>0</v>
      </c>
      <c r="G3065" s="6">
        <v>5.6868786301940803E-2</v>
      </c>
      <c r="H3065" s="6">
        <v>2.0600438560413399</v>
      </c>
      <c r="I3065" s="6">
        <v>0.223819554258151</v>
      </c>
    </row>
    <row r="3066" spans="1:9" x14ac:dyDescent="0.2">
      <c r="A3066" t="s">
        <v>4636</v>
      </c>
      <c r="B3066" t="s">
        <v>4637</v>
      </c>
      <c r="C3066" s="6">
        <v>0.23386557624079199</v>
      </c>
      <c r="D3066" s="6">
        <v>0.337840180855837</v>
      </c>
      <c r="E3066" s="6">
        <v>0.53154907190015399</v>
      </c>
      <c r="F3066" s="6" t="b">
        <f>FALSE()</f>
        <v>0</v>
      </c>
      <c r="G3066" s="6">
        <v>7.2809248632071194E-2</v>
      </c>
      <c r="H3066" s="6">
        <v>1.94117251913578</v>
      </c>
      <c r="I3066" s="6">
        <v>0.26190132014237799</v>
      </c>
    </row>
    <row r="3067" spans="1:9" x14ac:dyDescent="0.2">
      <c r="A3067" t="s">
        <v>4640</v>
      </c>
      <c r="B3067" t="s">
        <v>4640</v>
      </c>
      <c r="C3067" s="6">
        <v>-0.18639586132418601</v>
      </c>
      <c r="D3067" s="6">
        <v>0.385191565268793</v>
      </c>
      <c r="E3067" s="6">
        <v>0.57981126323141996</v>
      </c>
      <c r="F3067" s="6" t="b">
        <f>FALSE()</f>
        <v>0</v>
      </c>
      <c r="G3067" s="6">
        <v>-0.167548690531998</v>
      </c>
      <c r="H3067" s="6">
        <v>3.10524966453504</v>
      </c>
      <c r="I3067" s="6">
        <v>5.1449026150327898E-2</v>
      </c>
    </row>
    <row r="3068" spans="1:9" x14ac:dyDescent="0.2">
      <c r="A3068" t="s">
        <v>4641</v>
      </c>
      <c r="B3068" t="s">
        <v>4641</v>
      </c>
      <c r="C3068" s="6">
        <v>9.2290829303553104E-2</v>
      </c>
      <c r="D3068" s="6">
        <v>0.10295237043380601</v>
      </c>
      <c r="E3068" s="6">
        <v>0.23724095143079699</v>
      </c>
      <c r="F3068" s="6" t="b">
        <f>FALSE()</f>
        <v>0</v>
      </c>
      <c r="G3068" s="6"/>
      <c r="H3068" s="6"/>
      <c r="I3068" s="6"/>
    </row>
    <row r="3069" spans="1:9" x14ac:dyDescent="0.2">
      <c r="A3069" t="s">
        <v>4644</v>
      </c>
      <c r="B3069" t="s">
        <v>4645</v>
      </c>
      <c r="C3069" s="6">
        <v>-0.247836163904502</v>
      </c>
      <c r="D3069" s="6">
        <v>0.29340593691023897</v>
      </c>
      <c r="E3069" s="6">
        <v>0.48285232540237299</v>
      </c>
      <c r="F3069" s="6" t="b">
        <f>FALSE()</f>
        <v>0</v>
      </c>
      <c r="G3069" s="6">
        <v>2.8156566707713101E-2</v>
      </c>
      <c r="H3069" s="6">
        <v>0.186808978166845</v>
      </c>
      <c r="I3069" s="6">
        <v>0.98591643089977998</v>
      </c>
    </row>
    <row r="3070" spans="1:9" x14ac:dyDescent="0.2">
      <c r="A3070" t="s">
        <v>4646</v>
      </c>
      <c r="B3070" t="s">
        <v>4647</v>
      </c>
      <c r="C3070" s="6">
        <v>-8.8688505087193406E-2</v>
      </c>
      <c r="D3070" s="6">
        <v>0.53678135932865101</v>
      </c>
      <c r="E3070" s="6">
        <v>0.71561481143498595</v>
      </c>
      <c r="F3070" s="6" t="b">
        <f>FALSE()</f>
        <v>0</v>
      </c>
      <c r="G3070" s="6">
        <v>-7.4036626802906194E-2</v>
      </c>
      <c r="H3070" s="6">
        <v>1.5480579286403</v>
      </c>
      <c r="I3070" s="6">
        <v>0.40129716662036702</v>
      </c>
    </row>
    <row r="3071" spans="1:9" x14ac:dyDescent="0.2">
      <c r="A3071" t="s">
        <v>4648</v>
      </c>
      <c r="B3071" t="s">
        <v>4649</v>
      </c>
      <c r="C3071" s="6">
        <v>-1.1192259071208599E-2</v>
      </c>
      <c r="D3071" s="6">
        <v>0.93265127775454104</v>
      </c>
      <c r="E3071" s="6">
        <v>0.96331820756821795</v>
      </c>
      <c r="F3071" s="6" t="b">
        <f>FALSE()</f>
        <v>0</v>
      </c>
      <c r="G3071" s="6"/>
      <c r="H3071" s="6"/>
      <c r="I3071" s="6"/>
    </row>
    <row r="3072" spans="1:9" x14ac:dyDescent="0.2">
      <c r="A3072" t="s">
        <v>4650</v>
      </c>
      <c r="B3072" t="s">
        <v>4651</v>
      </c>
      <c r="C3072" s="6">
        <v>-0.31618649950640498</v>
      </c>
      <c r="D3072" s="6">
        <v>3.8574841163248901E-7</v>
      </c>
      <c r="E3072" s="6">
        <v>3.48829561125239E-6</v>
      </c>
      <c r="F3072" s="6" t="b">
        <f>FALSE()</f>
        <v>0</v>
      </c>
      <c r="G3072" s="6">
        <v>-6.6252202357475601E-2</v>
      </c>
      <c r="H3072" s="6">
        <v>3.8232075651694899</v>
      </c>
      <c r="I3072" s="6">
        <v>1.9972094939592702E-2</v>
      </c>
    </row>
    <row r="3073" spans="1:9" x14ac:dyDescent="0.2">
      <c r="A3073" t="s">
        <v>4652</v>
      </c>
      <c r="B3073" t="s">
        <v>4653</v>
      </c>
      <c r="C3073" s="6">
        <v>1.0377650064223201</v>
      </c>
      <c r="D3073" s="6">
        <v>2.1378438142790899E-5</v>
      </c>
      <c r="E3073" s="6">
        <v>1.5280676045775299E-4</v>
      </c>
      <c r="F3073" s="6" t="b">
        <f>FALSE()</f>
        <v>0</v>
      </c>
      <c r="G3073" s="6">
        <v>-1.8707613273319001E-2</v>
      </c>
      <c r="H3073" s="6">
        <v>0.62052948435057598</v>
      </c>
      <c r="I3073" s="6">
        <v>0.82143333509490901</v>
      </c>
    </row>
    <row r="3074" spans="1:9" x14ac:dyDescent="0.2">
      <c r="A3074" t="s">
        <v>4654</v>
      </c>
      <c r="B3074" t="s">
        <v>4655</v>
      </c>
      <c r="C3074" s="6">
        <v>0.167235101400146</v>
      </c>
      <c r="D3074" s="6">
        <v>0.30944069256603002</v>
      </c>
      <c r="E3074" s="6">
        <v>0.49937229386162801</v>
      </c>
      <c r="F3074" s="6" t="b">
        <f>FALSE()</f>
        <v>0</v>
      </c>
      <c r="G3074" s="6">
        <v>-2.98870599247025E-3</v>
      </c>
      <c r="H3074" s="6">
        <v>1.28517319634635</v>
      </c>
      <c r="I3074" s="6">
        <v>0.52562360841107403</v>
      </c>
    </row>
    <row r="3075" spans="1:9" x14ac:dyDescent="0.2">
      <c r="A3075" t="s">
        <v>7737</v>
      </c>
      <c r="B3075" t="s">
        <v>7737</v>
      </c>
      <c r="C3075" s="6">
        <v>0.219416187180168</v>
      </c>
      <c r="D3075" s="6">
        <v>0.34137519954430001</v>
      </c>
      <c r="E3075" s="6">
        <v>0.53406054590132701</v>
      </c>
      <c r="F3075" s="6" t="b">
        <f>FALSE()</f>
        <v>0</v>
      </c>
      <c r="G3075" s="6">
        <v>-0.33095423539813601</v>
      </c>
      <c r="H3075" s="6">
        <v>1.4797015200738699</v>
      </c>
      <c r="I3075" s="6">
        <v>0.429424275324991</v>
      </c>
    </row>
    <row r="3076" spans="1:9" x14ac:dyDescent="0.2">
      <c r="A3076" t="s">
        <v>7738</v>
      </c>
      <c r="B3076" t="s">
        <v>7739</v>
      </c>
      <c r="C3076" s="6">
        <v>0.21083795013583601</v>
      </c>
      <c r="D3076" s="6">
        <v>0.35430436735151299</v>
      </c>
      <c r="E3076" s="6">
        <v>0.54758909774957598</v>
      </c>
      <c r="F3076" s="6" t="b">
        <f>FALSE()</f>
        <v>0</v>
      </c>
      <c r="G3076" s="6">
        <v>7.2372280615476806E-2</v>
      </c>
      <c r="H3076" s="6">
        <v>0.54422833439678098</v>
      </c>
      <c r="I3076" s="6">
        <v>0.85749341006254798</v>
      </c>
    </row>
    <row r="3077" spans="1:9" x14ac:dyDescent="0.2">
      <c r="A3077" t="s">
        <v>4656</v>
      </c>
      <c r="B3077" t="s">
        <v>4657</v>
      </c>
      <c r="C3077" s="6">
        <v>0.111858173415363</v>
      </c>
      <c r="D3077" s="6">
        <v>0.208806928187144</v>
      </c>
      <c r="E3077" s="6">
        <v>0.38904142031122002</v>
      </c>
      <c r="F3077" s="6" t="b">
        <f>FALSE()</f>
        <v>0</v>
      </c>
      <c r="G3077" s="6">
        <v>9.5616947593866602E-2</v>
      </c>
      <c r="H3077" s="6">
        <v>4.0764463777698499</v>
      </c>
      <c r="I3077" s="6">
        <v>1.4612026762450899E-2</v>
      </c>
    </row>
    <row r="3078" spans="1:9" x14ac:dyDescent="0.2">
      <c r="A3078" t="s">
        <v>7740</v>
      </c>
      <c r="B3078" t="s">
        <v>7741</v>
      </c>
      <c r="C3078" s="6">
        <v>5.2321035160691802E-2</v>
      </c>
      <c r="D3078" s="6">
        <v>0.72530154358425702</v>
      </c>
      <c r="E3078" s="6">
        <v>0.84823802337531795</v>
      </c>
      <c r="F3078" s="6" t="b">
        <f>FALSE()</f>
        <v>0</v>
      </c>
      <c r="G3078" s="6">
        <v>1.4376934629997199E-2</v>
      </c>
      <c r="H3078" s="6">
        <v>0.460974438185283</v>
      </c>
      <c r="I3078" s="6">
        <v>0.89502967251057897</v>
      </c>
    </row>
    <row r="3079" spans="1:9" x14ac:dyDescent="0.2">
      <c r="A3079" t="s">
        <v>7742</v>
      </c>
      <c r="B3079" t="s">
        <v>7743</v>
      </c>
      <c r="C3079" s="6">
        <v>-0.22255224016108099</v>
      </c>
      <c r="D3079" s="6">
        <v>2.9096665751808E-4</v>
      </c>
      <c r="E3079" s="6">
        <v>1.7108623410835399E-3</v>
      </c>
      <c r="F3079" s="6" t="b">
        <f>FALSE()</f>
        <v>0</v>
      </c>
      <c r="G3079" s="6"/>
      <c r="H3079" s="6"/>
      <c r="I3079" s="6"/>
    </row>
    <row r="3080" spans="1:9" x14ac:dyDescent="0.2">
      <c r="A3080" t="s">
        <v>4660</v>
      </c>
      <c r="B3080" t="s">
        <v>4661</v>
      </c>
      <c r="C3080" s="6">
        <v>6.0378380220859097E-2</v>
      </c>
      <c r="D3080" s="6">
        <v>0.74263051810943304</v>
      </c>
      <c r="E3080" s="6">
        <v>0.858277469743572</v>
      </c>
      <c r="F3080" s="6" t="b">
        <f>FALSE()</f>
        <v>0</v>
      </c>
      <c r="G3080" s="6"/>
      <c r="H3080" s="6"/>
      <c r="I3080" s="6"/>
    </row>
    <row r="3081" spans="1:9" x14ac:dyDescent="0.2">
      <c r="A3081" t="s">
        <v>4662</v>
      </c>
      <c r="B3081" t="s">
        <v>4663</v>
      </c>
      <c r="C3081" s="6">
        <v>-0.23144456192446999</v>
      </c>
      <c r="D3081" s="6">
        <v>2.0358479024282901E-2</v>
      </c>
      <c r="E3081" s="6">
        <v>6.8842033414501402E-2</v>
      </c>
      <c r="F3081" s="6" t="b">
        <f>FALSE()</f>
        <v>0</v>
      </c>
      <c r="G3081" s="6">
        <v>-8.9097900531917906E-2</v>
      </c>
      <c r="H3081" s="6">
        <v>3.7713525756480499</v>
      </c>
      <c r="I3081" s="6">
        <v>2.07961155419875E-2</v>
      </c>
    </row>
    <row r="3082" spans="1:9" x14ac:dyDescent="0.2">
      <c r="A3082" t="s">
        <v>4664</v>
      </c>
      <c r="B3082" t="s">
        <v>4665</v>
      </c>
      <c r="C3082" s="6">
        <v>3.8725102716684098E-2</v>
      </c>
      <c r="D3082" s="6">
        <v>0.70076118921073705</v>
      </c>
      <c r="E3082" s="6">
        <v>0.83369628523709205</v>
      </c>
      <c r="F3082" s="6" t="b">
        <f>FALSE()</f>
        <v>0</v>
      </c>
      <c r="G3082" s="6">
        <v>1.4522112716244E-2</v>
      </c>
      <c r="H3082" s="6">
        <v>1.15651286461025</v>
      </c>
      <c r="I3082" s="6">
        <v>0.581253419952104</v>
      </c>
    </row>
    <row r="3083" spans="1:9" x14ac:dyDescent="0.2">
      <c r="A3083" t="s">
        <v>4666</v>
      </c>
      <c r="B3083" t="s">
        <v>4667</v>
      </c>
      <c r="C3083" s="6">
        <v>0.31796322997603599</v>
      </c>
      <c r="D3083" s="6">
        <v>5.5903458206162198E-5</v>
      </c>
      <c r="E3083" s="6">
        <v>3.7559152689731098E-4</v>
      </c>
      <c r="F3083" s="6" t="b">
        <f>FALSE()</f>
        <v>0</v>
      </c>
      <c r="G3083" s="6">
        <v>9.7485956278345998E-2</v>
      </c>
      <c r="H3083" s="6">
        <v>8.1455336042136306</v>
      </c>
      <c r="I3083" s="6">
        <v>6.0975609756097604E-4</v>
      </c>
    </row>
    <row r="3084" spans="1:9" x14ac:dyDescent="0.2">
      <c r="A3084" t="s">
        <v>4668</v>
      </c>
      <c r="B3084" t="s">
        <v>4669</v>
      </c>
      <c r="C3084" s="6">
        <v>0.29765590749593202</v>
      </c>
      <c r="D3084" s="6">
        <v>1.9865014677677401E-2</v>
      </c>
      <c r="E3084" s="6">
        <v>6.7428073517310796E-2</v>
      </c>
      <c r="F3084" s="6" t="b">
        <f>FALSE()</f>
        <v>0</v>
      </c>
      <c r="G3084" s="6">
        <v>-5.6543608136558399E-2</v>
      </c>
      <c r="H3084" s="6">
        <v>2.9913142013667402</v>
      </c>
      <c r="I3084" s="6">
        <v>6.1223238596363701E-2</v>
      </c>
    </row>
    <row r="3085" spans="1:9" x14ac:dyDescent="0.2">
      <c r="A3085" t="s">
        <v>4670</v>
      </c>
      <c r="B3085" t="s">
        <v>4671</v>
      </c>
      <c r="C3085" s="6">
        <v>0.138258944263491</v>
      </c>
      <c r="D3085" s="6">
        <v>0.31217127376471798</v>
      </c>
      <c r="E3085" s="6">
        <v>0.50309870897905296</v>
      </c>
      <c r="F3085" s="6" t="b">
        <f>FALSE()</f>
        <v>0</v>
      </c>
      <c r="G3085" s="6"/>
      <c r="H3085" s="6"/>
      <c r="I3085" s="6"/>
    </row>
    <row r="3086" spans="1:9" x14ac:dyDescent="0.2">
      <c r="A3086" t="s">
        <v>4672</v>
      </c>
      <c r="B3086" t="s">
        <v>4673</v>
      </c>
      <c r="C3086" s="6">
        <v>-0.53187903300794703</v>
      </c>
      <c r="D3086" s="6">
        <v>3.8031657277224598E-3</v>
      </c>
      <c r="E3086" s="6">
        <v>1.6897191651332698E-2</v>
      </c>
      <c r="F3086" s="6" t="b">
        <f>FALSE()</f>
        <v>0</v>
      </c>
      <c r="G3086" s="6"/>
      <c r="H3086" s="6"/>
      <c r="I3086" s="6"/>
    </row>
    <row r="3087" spans="1:9" x14ac:dyDescent="0.2">
      <c r="A3087" t="s">
        <v>7744</v>
      </c>
      <c r="B3087" t="s">
        <v>7745</v>
      </c>
      <c r="C3087" s="6">
        <v>2.0559254378694498</v>
      </c>
      <c r="D3087" s="6">
        <v>1.5628174260635E-10</v>
      </c>
      <c r="E3087" s="6">
        <v>1.9568004205361602E-9</v>
      </c>
      <c r="F3087" s="6" t="b">
        <f>FALSE()</f>
        <v>0</v>
      </c>
      <c r="G3087" s="6"/>
      <c r="H3087" s="6"/>
      <c r="I3087" s="6"/>
    </row>
    <row r="3088" spans="1:9" x14ac:dyDescent="0.2">
      <c r="A3088" t="s">
        <v>4674</v>
      </c>
      <c r="B3088" t="s">
        <v>4675</v>
      </c>
      <c r="C3088" s="6">
        <v>3.1031431895539498E-2</v>
      </c>
      <c r="D3088" s="6">
        <v>0.71821157000493996</v>
      </c>
      <c r="E3088" s="6">
        <v>0.84408127081972095</v>
      </c>
      <c r="F3088" s="6" t="b">
        <f>FALSE()</f>
        <v>0</v>
      </c>
      <c r="G3088" s="6"/>
      <c r="H3088" s="6"/>
      <c r="I3088" s="6"/>
    </row>
    <row r="3089" spans="1:9" x14ac:dyDescent="0.2">
      <c r="A3089" t="s">
        <v>4676</v>
      </c>
      <c r="B3089" t="s">
        <v>4677</v>
      </c>
      <c r="C3089" s="6">
        <v>5.2185421555537397E-2</v>
      </c>
      <c r="D3089" s="6">
        <v>0.429918702345638</v>
      </c>
      <c r="E3089" s="6">
        <v>0.62228733755041599</v>
      </c>
      <c r="F3089" s="6" t="b">
        <f>FALSE()</f>
        <v>0</v>
      </c>
      <c r="G3089" s="6"/>
      <c r="H3089" s="6"/>
      <c r="I3089" s="6"/>
    </row>
    <row r="3090" spans="1:9" x14ac:dyDescent="0.2">
      <c r="A3090" t="s">
        <v>7746</v>
      </c>
      <c r="B3090" t="s">
        <v>7746</v>
      </c>
      <c r="C3090" s="6">
        <v>-2.0663976867470999</v>
      </c>
      <c r="D3090" s="6">
        <v>5.0341464750377E-12</v>
      </c>
      <c r="E3090" s="6">
        <v>7.0145052634669303E-11</v>
      </c>
      <c r="F3090" s="6" t="b">
        <f>FALSE()</f>
        <v>0</v>
      </c>
      <c r="G3090" s="6"/>
      <c r="H3090" s="6"/>
      <c r="I3090" s="6"/>
    </row>
    <row r="3091" spans="1:9" x14ac:dyDescent="0.2">
      <c r="A3091" t="s">
        <v>7747</v>
      </c>
      <c r="B3091" t="s">
        <v>7748</v>
      </c>
      <c r="C3091" s="6">
        <v>-1.68458060397029</v>
      </c>
      <c r="D3091" s="6">
        <v>3.8954177730780098E-11</v>
      </c>
      <c r="E3091" s="6">
        <v>5.1664781649601296E-10</v>
      </c>
      <c r="F3091" s="6" t="b">
        <f>FALSE()</f>
        <v>0</v>
      </c>
      <c r="G3091" s="6"/>
      <c r="H3091" s="6"/>
      <c r="I3091" s="6"/>
    </row>
    <row r="3092" spans="1:9" x14ac:dyDescent="0.2">
      <c r="A3092" t="s">
        <v>4678</v>
      </c>
      <c r="B3092" t="s">
        <v>4679</v>
      </c>
      <c r="C3092" s="6">
        <v>-3.3336218897508402E-2</v>
      </c>
      <c r="D3092" s="6">
        <v>0.877986222581292</v>
      </c>
      <c r="E3092" s="6">
        <v>0.93573472114988299</v>
      </c>
      <c r="F3092" s="6" t="b">
        <f>FALSE()</f>
        <v>0</v>
      </c>
      <c r="G3092" s="6">
        <v>5.92111436518514E-2</v>
      </c>
      <c r="H3092" s="6">
        <v>2.3688735800842098</v>
      </c>
      <c r="I3092" s="6">
        <v>0.154011120079286</v>
      </c>
    </row>
    <row r="3093" spans="1:9" x14ac:dyDescent="0.2">
      <c r="A3093" t="s">
        <v>4680</v>
      </c>
      <c r="B3093" t="s">
        <v>4681</v>
      </c>
      <c r="C3093" s="6">
        <v>-0.253128433783608</v>
      </c>
      <c r="D3093" s="6">
        <v>8.3385529161897703E-2</v>
      </c>
      <c r="E3093" s="6">
        <v>0.203131687026364</v>
      </c>
      <c r="F3093" s="6" t="b">
        <f>FALSE()</f>
        <v>0</v>
      </c>
      <c r="G3093" s="6">
        <v>-4.29604929942419E-2</v>
      </c>
      <c r="H3093" s="6">
        <v>1.73305275360001</v>
      </c>
      <c r="I3093" s="6">
        <v>0.32661634970148701</v>
      </c>
    </row>
    <row r="3094" spans="1:9" x14ac:dyDescent="0.2">
      <c r="A3094" t="s">
        <v>4682</v>
      </c>
      <c r="B3094" t="s">
        <v>4683</v>
      </c>
      <c r="C3094" s="6">
        <v>-0.171179292572717</v>
      </c>
      <c r="D3094" s="6">
        <v>0.43679212143290003</v>
      </c>
      <c r="E3094" s="6">
        <v>0.62820872605793998</v>
      </c>
      <c r="F3094" s="6" t="b">
        <f>FALSE()</f>
        <v>0</v>
      </c>
      <c r="G3094" s="6"/>
      <c r="H3094" s="6"/>
      <c r="I3094" s="6"/>
    </row>
    <row r="3095" spans="1:9" x14ac:dyDescent="0.2">
      <c r="A3095" t="s">
        <v>4684</v>
      </c>
      <c r="B3095" t="s">
        <v>4685</v>
      </c>
      <c r="C3095" s="6">
        <v>0.18039610178715601</v>
      </c>
      <c r="D3095" s="6">
        <v>0.25209776927416</v>
      </c>
      <c r="E3095" s="6">
        <v>0.43738474407498501</v>
      </c>
      <c r="F3095" s="6" t="b">
        <f>FALSE()</f>
        <v>0</v>
      </c>
      <c r="G3095" s="6">
        <v>0.179139501743347</v>
      </c>
      <c r="H3095" s="6">
        <v>5.2601521047210502</v>
      </c>
      <c r="I3095" s="6">
        <v>3.0120481927710802E-3</v>
      </c>
    </row>
    <row r="3096" spans="1:9" x14ac:dyDescent="0.2">
      <c r="A3096" t="s">
        <v>4686</v>
      </c>
      <c r="B3096" t="s">
        <v>4687</v>
      </c>
      <c r="C3096" s="6">
        <v>0.20906922266321501</v>
      </c>
      <c r="D3096" s="6">
        <v>1.41211643410221E-2</v>
      </c>
      <c r="E3096" s="6">
        <v>5.0467615333094601E-2</v>
      </c>
      <c r="F3096" s="6" t="b">
        <f>FALSE()</f>
        <v>0</v>
      </c>
      <c r="G3096" s="6">
        <v>-4.9048617998956399E-2</v>
      </c>
      <c r="H3096" s="6">
        <v>1.7702526016040601</v>
      </c>
      <c r="I3096" s="6">
        <v>0.31380843190500102</v>
      </c>
    </row>
    <row r="3097" spans="1:9" x14ac:dyDescent="0.2">
      <c r="A3097" t="s">
        <v>4688</v>
      </c>
      <c r="B3097" t="s">
        <v>4688</v>
      </c>
      <c r="C3097" s="6">
        <v>0.23159684193375199</v>
      </c>
      <c r="D3097" s="6">
        <v>0.12027172646741099</v>
      </c>
      <c r="E3097" s="6">
        <v>0.26684823573717298</v>
      </c>
      <c r="F3097" s="6" t="b">
        <f>FALSE()</f>
        <v>0</v>
      </c>
      <c r="G3097" s="6">
        <v>1.6379609535584101E-2</v>
      </c>
      <c r="H3097" s="6">
        <v>1.4181130716749999</v>
      </c>
      <c r="I3097" s="6">
        <v>0.45888400543451402</v>
      </c>
    </row>
    <row r="3098" spans="1:9" x14ac:dyDescent="0.2">
      <c r="A3098" t="s">
        <v>4689</v>
      </c>
      <c r="B3098" t="s">
        <v>4690</v>
      </c>
      <c r="C3098" s="6">
        <v>-6.1897512647565902E-3</v>
      </c>
      <c r="D3098" s="6">
        <v>0.61950578259978695</v>
      </c>
      <c r="E3098" s="6">
        <v>0.77785771651116298</v>
      </c>
      <c r="F3098" s="6" t="b">
        <f>FALSE()</f>
        <v>0</v>
      </c>
      <c r="G3098" s="6">
        <v>2.64321608105858E-2</v>
      </c>
      <c r="H3098" s="6">
        <v>7.2312461653170903</v>
      </c>
      <c r="I3098" s="6">
        <v>6.0975609756097604E-4</v>
      </c>
    </row>
    <row r="3099" spans="1:9" x14ac:dyDescent="0.2">
      <c r="A3099" t="s">
        <v>7749</v>
      </c>
      <c r="B3099" t="s">
        <v>7750</v>
      </c>
      <c r="C3099" s="6">
        <v>-0.21020630547553101</v>
      </c>
      <c r="D3099" s="6">
        <v>0.116364142585811</v>
      </c>
      <c r="E3099" s="6">
        <v>0.26027482485933101</v>
      </c>
      <c r="F3099" s="6" t="b">
        <f>FALSE()</f>
        <v>0</v>
      </c>
      <c r="G3099" s="6">
        <v>-1.68544741504115E-2</v>
      </c>
      <c r="H3099" s="6">
        <v>0.39800766915413399</v>
      </c>
      <c r="I3099" s="6">
        <v>0.92017054778838503</v>
      </c>
    </row>
    <row r="3100" spans="1:9" x14ac:dyDescent="0.2">
      <c r="A3100" t="s">
        <v>4691</v>
      </c>
      <c r="B3100" t="s">
        <v>4692</v>
      </c>
      <c r="C3100" s="6">
        <v>4.3709970579863602E-2</v>
      </c>
      <c r="D3100" s="6">
        <v>0.51427766276006304</v>
      </c>
      <c r="E3100" s="6">
        <v>0.69521642519584204</v>
      </c>
      <c r="F3100" s="6" t="b">
        <f>FALSE()</f>
        <v>0</v>
      </c>
      <c r="G3100" s="6">
        <v>6.97809199651451E-2</v>
      </c>
      <c r="H3100" s="6">
        <v>1.91141743893201</v>
      </c>
      <c r="I3100" s="6">
        <v>0.26992991738411498</v>
      </c>
    </row>
    <row r="3101" spans="1:9" x14ac:dyDescent="0.2">
      <c r="A3101" t="s">
        <v>4693</v>
      </c>
      <c r="B3101" t="s">
        <v>4694</v>
      </c>
      <c r="C3101" s="6">
        <v>-2.8269144474561098E-2</v>
      </c>
      <c r="D3101" s="6">
        <v>0.84821708684903896</v>
      </c>
      <c r="E3101" s="6">
        <v>0.91964529291122499</v>
      </c>
      <c r="F3101" s="6" t="b">
        <f>FALSE()</f>
        <v>0</v>
      </c>
      <c r="G3101" s="6">
        <v>3.8437920905079699E-2</v>
      </c>
      <c r="H3101" s="6">
        <v>0.75203391553270904</v>
      </c>
      <c r="I3101" s="6">
        <v>0.76215975920016499</v>
      </c>
    </row>
    <row r="3102" spans="1:9" x14ac:dyDescent="0.2">
      <c r="A3102" t="s">
        <v>7751</v>
      </c>
      <c r="B3102" t="s">
        <v>7752</v>
      </c>
      <c r="C3102" s="6">
        <v>0.13353139262451399</v>
      </c>
      <c r="D3102" s="6">
        <v>0.527396109165848</v>
      </c>
      <c r="E3102" s="6">
        <v>0.70654899623004097</v>
      </c>
      <c r="F3102" s="6" t="b">
        <f>FALSE()</f>
        <v>0</v>
      </c>
      <c r="G3102" s="6">
        <v>-2.5041398520164699E-2</v>
      </c>
      <c r="H3102" s="6">
        <v>1.35362376254557</v>
      </c>
      <c r="I3102" s="6">
        <v>0.490218190414621</v>
      </c>
    </row>
    <row r="3103" spans="1:9" x14ac:dyDescent="0.2">
      <c r="A3103" t="s">
        <v>4695</v>
      </c>
      <c r="B3103" t="s">
        <v>4696</v>
      </c>
      <c r="C3103" s="6">
        <v>-3.96551332353011E-2</v>
      </c>
      <c r="D3103" s="6">
        <v>0.84742098356871398</v>
      </c>
      <c r="E3103" s="6">
        <v>0.91930158805197404</v>
      </c>
      <c r="F3103" s="6" t="b">
        <f>FALSE()</f>
        <v>0</v>
      </c>
      <c r="G3103" s="6">
        <v>-7.8313254806170601E-3</v>
      </c>
      <c r="H3103" s="6">
        <v>1.45607447393913</v>
      </c>
      <c r="I3103" s="6">
        <v>0.44086844361678901</v>
      </c>
    </row>
    <row r="3104" spans="1:9" x14ac:dyDescent="0.2">
      <c r="A3104" t="s">
        <v>7753</v>
      </c>
      <c r="B3104" t="s">
        <v>7754</v>
      </c>
      <c r="C3104" s="6">
        <v>0.11485926820983</v>
      </c>
      <c r="D3104" s="6">
        <v>0.33390167329015003</v>
      </c>
      <c r="E3104" s="6">
        <v>0.52650897932717999</v>
      </c>
      <c r="F3104" s="6" t="b">
        <f>FALSE()</f>
        <v>0</v>
      </c>
      <c r="G3104" s="6">
        <v>7.8332291778583599E-2</v>
      </c>
      <c r="H3104" s="6">
        <v>2.47425491443098</v>
      </c>
      <c r="I3104" s="6">
        <v>0.13504091788599601</v>
      </c>
    </row>
    <row r="3105" spans="1:9" x14ac:dyDescent="0.2">
      <c r="A3105" t="s">
        <v>4701</v>
      </c>
      <c r="B3105" t="s">
        <v>4702</v>
      </c>
      <c r="C3105" s="6">
        <v>-3.1100274970017602E-2</v>
      </c>
      <c r="D3105" s="6">
        <v>0.84193386234522405</v>
      </c>
      <c r="E3105" s="6">
        <v>0.91584603920359897</v>
      </c>
      <c r="F3105" s="6" t="b">
        <f>FALSE()</f>
        <v>0</v>
      </c>
      <c r="G3105" s="6">
        <v>-9.1800215283863507E-2</v>
      </c>
      <c r="H3105" s="6">
        <v>3.2128149527675598</v>
      </c>
      <c r="I3105" s="6">
        <v>4.5022591018708702E-2</v>
      </c>
    </row>
    <row r="3106" spans="1:9" x14ac:dyDescent="0.2">
      <c r="A3106" t="s">
        <v>4703</v>
      </c>
      <c r="B3106" t="s">
        <v>4704</v>
      </c>
      <c r="C3106" s="6">
        <v>-3.8675774870397701E-2</v>
      </c>
      <c r="D3106" s="6">
        <v>0.84415765758580197</v>
      </c>
      <c r="E3106" s="6">
        <v>0.91715065892437997</v>
      </c>
      <c r="F3106" s="6" t="b">
        <f>FALSE()</f>
        <v>0</v>
      </c>
      <c r="G3106" s="6">
        <v>2.79528272405213E-2</v>
      </c>
      <c r="H3106" s="6">
        <v>1.2353110418097499</v>
      </c>
      <c r="I3106" s="6">
        <v>0.54950958949529105</v>
      </c>
    </row>
    <row r="3107" spans="1:9" x14ac:dyDescent="0.2">
      <c r="A3107" t="s">
        <v>4707</v>
      </c>
      <c r="B3107" t="s">
        <v>4708</v>
      </c>
      <c r="C3107" s="6">
        <v>0.32721301966824101</v>
      </c>
      <c r="D3107" s="6">
        <v>0.164903241592572</v>
      </c>
      <c r="E3107" s="6">
        <v>0.33082269363753503</v>
      </c>
      <c r="F3107" s="6" t="b">
        <f>FALSE()</f>
        <v>0</v>
      </c>
      <c r="G3107" s="6">
        <v>0.11059533665879601</v>
      </c>
      <c r="H3107" s="6">
        <v>4.4311070112704396</v>
      </c>
      <c r="I3107" s="6">
        <v>7.2409488139825199E-3</v>
      </c>
    </row>
    <row r="3108" spans="1:9" x14ac:dyDescent="0.2">
      <c r="A3108" t="s">
        <v>4709</v>
      </c>
      <c r="B3108" t="s">
        <v>4710</v>
      </c>
      <c r="C3108" s="6">
        <v>-0.19161104885570901</v>
      </c>
      <c r="D3108" s="6">
        <v>0.118258152828651</v>
      </c>
      <c r="E3108" s="6">
        <v>0.263687699426774</v>
      </c>
      <c r="F3108" s="6" t="b">
        <f>FALSE()</f>
        <v>0</v>
      </c>
      <c r="G3108" s="6">
        <v>-0.108221954342344</v>
      </c>
      <c r="H3108" s="6">
        <v>2.9986704812357701</v>
      </c>
      <c r="I3108" s="6">
        <v>6.0775101147838899E-2</v>
      </c>
    </row>
    <row r="3109" spans="1:9" x14ac:dyDescent="0.2">
      <c r="A3109" t="s">
        <v>7755</v>
      </c>
      <c r="B3109" t="s">
        <v>7756</v>
      </c>
      <c r="C3109" s="6">
        <v>-4.7831017822618602E-2</v>
      </c>
      <c r="D3109" s="6">
        <v>0.74500242129150296</v>
      </c>
      <c r="E3109" s="6">
        <v>0.85921213225277704</v>
      </c>
      <c r="F3109" s="6" t="b">
        <f>FALSE()</f>
        <v>0</v>
      </c>
      <c r="G3109" s="6"/>
      <c r="H3109" s="6"/>
      <c r="I3109" s="6"/>
    </row>
    <row r="3110" spans="1:9" x14ac:dyDescent="0.2">
      <c r="A3110" t="s">
        <v>4711</v>
      </c>
      <c r="B3110" t="s">
        <v>4712</v>
      </c>
      <c r="C3110" s="6">
        <v>8.8100168934496601E-3</v>
      </c>
      <c r="D3110" s="6">
        <v>0.927094920501911</v>
      </c>
      <c r="E3110" s="6">
        <v>0.961854813099152</v>
      </c>
      <c r="F3110" s="6" t="b">
        <f>FALSE()</f>
        <v>0</v>
      </c>
      <c r="G3110" s="6"/>
      <c r="H3110" s="6"/>
      <c r="I3110" s="6"/>
    </row>
    <row r="3111" spans="1:9" x14ac:dyDescent="0.2">
      <c r="A3111" t="s">
        <v>4713</v>
      </c>
      <c r="B3111" t="s">
        <v>4714</v>
      </c>
      <c r="C3111" s="6">
        <v>-5.6530285501693402E-2</v>
      </c>
      <c r="D3111" s="6">
        <v>0.67622951016804</v>
      </c>
      <c r="E3111" s="6">
        <v>0.81727231721625004</v>
      </c>
      <c r="F3111" s="6" t="b">
        <f>FALSE()</f>
        <v>0</v>
      </c>
      <c r="G3111" s="6"/>
      <c r="H3111" s="6"/>
      <c r="I3111" s="6"/>
    </row>
    <row r="3112" spans="1:9" x14ac:dyDescent="0.2">
      <c r="A3112" t="s">
        <v>4715</v>
      </c>
      <c r="B3112" t="s">
        <v>4716</v>
      </c>
      <c r="C3112" s="6">
        <v>7.9955879421431605E-2</v>
      </c>
      <c r="D3112" s="6">
        <v>0.33195760132461799</v>
      </c>
      <c r="E3112" s="6">
        <v>0.52436707999270205</v>
      </c>
      <c r="F3112" s="6" t="b">
        <f>FALSE()</f>
        <v>0</v>
      </c>
      <c r="G3112" s="6"/>
      <c r="H3112" s="6"/>
      <c r="I3112" s="6"/>
    </row>
    <row r="3113" spans="1:9" x14ac:dyDescent="0.2">
      <c r="A3113" t="s">
        <v>4717</v>
      </c>
      <c r="B3113" t="s">
        <v>4718</v>
      </c>
      <c r="C3113" s="6">
        <v>-7.7773431832900003E-2</v>
      </c>
      <c r="D3113" s="6">
        <v>0.65065236876749699</v>
      </c>
      <c r="E3113" s="6">
        <v>0.80068251977883398</v>
      </c>
      <c r="F3113" s="6" t="b">
        <f>FALSE()</f>
        <v>0</v>
      </c>
      <c r="G3113" s="6"/>
      <c r="H3113" s="6"/>
      <c r="I3113" s="6"/>
    </row>
    <row r="3114" spans="1:9" x14ac:dyDescent="0.2">
      <c r="A3114" t="s">
        <v>7757</v>
      </c>
      <c r="B3114" t="s">
        <v>7758</v>
      </c>
      <c r="C3114" s="6">
        <v>-0.12504797163686299</v>
      </c>
      <c r="D3114" s="6">
        <v>0.12907328750780001</v>
      </c>
      <c r="E3114" s="6">
        <v>0.27995847520619699</v>
      </c>
      <c r="F3114" s="6" t="b">
        <f>FALSE()</f>
        <v>0</v>
      </c>
      <c r="G3114" s="6"/>
      <c r="H3114" s="6"/>
      <c r="I3114" s="6"/>
    </row>
    <row r="3115" spans="1:9" x14ac:dyDescent="0.2">
      <c r="A3115" t="s">
        <v>4719</v>
      </c>
      <c r="B3115" t="s">
        <v>4720</v>
      </c>
      <c r="C3115" s="6">
        <v>0.70366780369989101</v>
      </c>
      <c r="D3115" s="6">
        <v>2.7085505456469201E-9</v>
      </c>
      <c r="E3115" s="6">
        <v>3.0694049063169701E-8</v>
      </c>
      <c r="F3115" s="6" t="b">
        <f>FALSE()</f>
        <v>0</v>
      </c>
      <c r="G3115" s="6"/>
      <c r="H3115" s="6"/>
      <c r="I3115" s="6"/>
    </row>
    <row r="3116" spans="1:9" x14ac:dyDescent="0.2">
      <c r="A3116" t="s">
        <v>4721</v>
      </c>
      <c r="B3116" t="s">
        <v>4722</v>
      </c>
      <c r="C3116" s="6">
        <v>0.212343198208161</v>
      </c>
      <c r="D3116" s="6">
        <v>0.25524176850146502</v>
      </c>
      <c r="E3116" s="6">
        <v>0.44134271994386598</v>
      </c>
      <c r="F3116" s="6" t="b">
        <f>FALSE()</f>
        <v>0</v>
      </c>
      <c r="G3116" s="6"/>
      <c r="H3116" s="6"/>
      <c r="I3116" s="6"/>
    </row>
    <row r="3117" spans="1:9" x14ac:dyDescent="0.2">
      <c r="A3117" t="s">
        <v>4723</v>
      </c>
      <c r="B3117" t="s">
        <v>4724</v>
      </c>
      <c r="C3117" s="6">
        <v>-3.8492688110317698E-3</v>
      </c>
      <c r="D3117" s="6">
        <v>0.95536603231597805</v>
      </c>
      <c r="E3117" s="6">
        <v>0.977362108366712</v>
      </c>
      <c r="F3117" s="6" t="b">
        <f>FALSE()</f>
        <v>0</v>
      </c>
      <c r="G3117" s="6">
        <v>4.3880256463419101E-2</v>
      </c>
      <c r="H3117" s="6">
        <v>1.6113874535913999</v>
      </c>
      <c r="I3117" s="6">
        <v>0.37844892387212598</v>
      </c>
    </row>
    <row r="3118" spans="1:9" x14ac:dyDescent="0.2">
      <c r="A3118" t="s">
        <v>4725</v>
      </c>
      <c r="B3118" t="s">
        <v>4725</v>
      </c>
      <c r="C3118" s="6">
        <v>0.14290908166597499</v>
      </c>
      <c r="D3118" s="6">
        <v>0.21129779777757701</v>
      </c>
      <c r="E3118" s="6">
        <v>0.391037423173903</v>
      </c>
      <c r="F3118" s="6" t="b">
        <f>FALSE()</f>
        <v>0</v>
      </c>
      <c r="G3118" s="6">
        <v>4.1049023001620402E-2</v>
      </c>
      <c r="H3118" s="6">
        <v>0.43744911197228298</v>
      </c>
      <c r="I3118" s="6">
        <v>0.90437959378963595</v>
      </c>
    </row>
    <row r="3119" spans="1:9" x14ac:dyDescent="0.2">
      <c r="A3119" t="s">
        <v>4726</v>
      </c>
      <c r="B3119" t="s">
        <v>4727</v>
      </c>
      <c r="C3119" s="6">
        <v>6.35307530677066E-2</v>
      </c>
      <c r="D3119" s="6">
        <v>0.59596414895202199</v>
      </c>
      <c r="E3119" s="6">
        <v>0.76083694024855197</v>
      </c>
      <c r="F3119" s="6" t="b">
        <f>FALSE()</f>
        <v>0</v>
      </c>
      <c r="G3119" s="6">
        <v>-2.01498657145644E-2</v>
      </c>
      <c r="H3119" s="6">
        <v>0.74637300693326103</v>
      </c>
      <c r="I3119" s="6">
        <v>0.76478642270293196</v>
      </c>
    </row>
    <row r="3120" spans="1:9" x14ac:dyDescent="0.2">
      <c r="A3120" t="s">
        <v>4728</v>
      </c>
      <c r="B3120" t="s">
        <v>4729</v>
      </c>
      <c r="C3120" s="6">
        <v>9.0844759194235306E-2</v>
      </c>
      <c r="D3120" s="6">
        <v>0.14791574291549001</v>
      </c>
      <c r="E3120" s="6">
        <v>0.30722344759346198</v>
      </c>
      <c r="F3120" s="6" t="b">
        <f>FALSE()</f>
        <v>0</v>
      </c>
      <c r="G3120" s="6">
        <v>5.5084391268228103E-2</v>
      </c>
      <c r="H3120" s="6">
        <v>3.68584090477226</v>
      </c>
      <c r="I3120" s="6">
        <v>2.3116328548760501E-2</v>
      </c>
    </row>
    <row r="3121" spans="1:9" x14ac:dyDescent="0.2">
      <c r="A3121" t="s">
        <v>4730</v>
      </c>
      <c r="B3121" t="s">
        <v>4731</v>
      </c>
      <c r="C3121" s="6">
        <v>-1.2559351657445501E-2</v>
      </c>
      <c r="D3121" s="6">
        <v>0.85739118070899401</v>
      </c>
      <c r="E3121" s="6">
        <v>0.92476208450295105</v>
      </c>
      <c r="F3121" s="6" t="b">
        <f>FALSE()</f>
        <v>0</v>
      </c>
      <c r="G3121" s="6"/>
      <c r="H3121" s="6"/>
      <c r="I3121" s="6"/>
    </row>
    <row r="3122" spans="1:9" x14ac:dyDescent="0.2">
      <c r="A3122" t="s">
        <v>4732</v>
      </c>
      <c r="B3122" t="s">
        <v>4732</v>
      </c>
      <c r="C3122" s="6">
        <v>-0.13204035342478199</v>
      </c>
      <c r="D3122" s="6">
        <v>1.1893138591619499E-2</v>
      </c>
      <c r="E3122" s="6">
        <v>4.3554365764296901E-2</v>
      </c>
      <c r="F3122" s="6" t="b">
        <f>FALSE()</f>
        <v>0</v>
      </c>
      <c r="G3122" s="6"/>
      <c r="H3122" s="6"/>
      <c r="I3122" s="6"/>
    </row>
    <row r="3123" spans="1:9" x14ac:dyDescent="0.2">
      <c r="A3123" t="s">
        <v>4733</v>
      </c>
      <c r="B3123" t="s">
        <v>4734</v>
      </c>
      <c r="C3123" s="6">
        <v>-0.10964176575458601</v>
      </c>
      <c r="D3123" s="6">
        <v>3.0410919209832198E-2</v>
      </c>
      <c r="E3123" s="6">
        <v>9.3622331977908604E-2</v>
      </c>
      <c r="F3123" s="6" t="b">
        <f>FALSE()</f>
        <v>0</v>
      </c>
      <c r="G3123" s="6"/>
      <c r="H3123" s="6"/>
      <c r="I3123" s="6"/>
    </row>
    <row r="3124" spans="1:9" x14ac:dyDescent="0.2">
      <c r="A3124" t="s">
        <v>4735</v>
      </c>
      <c r="B3124" t="s">
        <v>4736</v>
      </c>
      <c r="C3124" s="6">
        <v>0.52594416185000303</v>
      </c>
      <c r="D3124" s="6">
        <v>4.2746809423131602E-4</v>
      </c>
      <c r="E3124" s="6">
        <v>2.4144530685210499E-3</v>
      </c>
      <c r="F3124" s="6" t="b">
        <f>FALSE()</f>
        <v>0</v>
      </c>
      <c r="G3124" s="6"/>
      <c r="H3124" s="6"/>
      <c r="I3124" s="6"/>
    </row>
    <row r="3125" spans="1:9" x14ac:dyDescent="0.2">
      <c r="A3125" t="s">
        <v>4738</v>
      </c>
      <c r="B3125" t="s">
        <v>4739</v>
      </c>
      <c r="C3125" s="6">
        <v>-0.21053080619585901</v>
      </c>
      <c r="D3125" s="6">
        <v>0.21019740434422299</v>
      </c>
      <c r="E3125" s="6">
        <v>0.39011304591741602</v>
      </c>
      <c r="F3125" s="6" t="b">
        <f>FALSE()</f>
        <v>0</v>
      </c>
      <c r="G3125" s="6"/>
      <c r="H3125" s="6"/>
      <c r="I3125" s="6"/>
    </row>
    <row r="3126" spans="1:9" x14ac:dyDescent="0.2">
      <c r="A3126" t="s">
        <v>4740</v>
      </c>
      <c r="B3126" t="s">
        <v>4741</v>
      </c>
      <c r="C3126" s="6">
        <v>0.26535349702621802</v>
      </c>
      <c r="D3126" s="6">
        <v>6.2853979967140497E-2</v>
      </c>
      <c r="E3126" s="6">
        <v>0.16310152337850001</v>
      </c>
      <c r="F3126" s="6" t="b">
        <f>FALSE()</f>
        <v>0</v>
      </c>
      <c r="G3126" s="6">
        <v>-0.23712124608750901</v>
      </c>
      <c r="H3126" s="6">
        <v>14.7761218189149</v>
      </c>
      <c r="I3126" s="6">
        <v>0</v>
      </c>
    </row>
    <row r="3127" spans="1:9" x14ac:dyDescent="0.2">
      <c r="A3127" t="s">
        <v>4742</v>
      </c>
      <c r="B3127" t="s">
        <v>4742</v>
      </c>
      <c r="C3127" s="6">
        <v>-8.4083117210539599E-2</v>
      </c>
      <c r="D3127" s="6">
        <v>0.64679853324193604</v>
      </c>
      <c r="E3127" s="6">
        <v>0.79730999915645795</v>
      </c>
      <c r="F3127" s="6" t="b">
        <f>FALSE()</f>
        <v>0</v>
      </c>
      <c r="G3127" s="6"/>
      <c r="H3127" s="6"/>
      <c r="I3127" s="6"/>
    </row>
    <row r="3128" spans="1:9" x14ac:dyDescent="0.2">
      <c r="A3128" t="s">
        <v>4743</v>
      </c>
      <c r="B3128" t="s">
        <v>4744</v>
      </c>
      <c r="C3128" s="6">
        <v>-0.12921173148000401</v>
      </c>
      <c r="D3128" s="6">
        <v>0.47280559790412502</v>
      </c>
      <c r="E3128" s="6">
        <v>0.65880032921971698</v>
      </c>
      <c r="F3128" s="6" t="b">
        <f>FALSE()</f>
        <v>0</v>
      </c>
      <c r="G3128" s="6">
        <v>0.142396271374262</v>
      </c>
      <c r="H3128" s="6">
        <v>4.3784103930374698</v>
      </c>
      <c r="I3128" s="6">
        <v>8.8607259171159108E-3</v>
      </c>
    </row>
    <row r="3129" spans="1:9" x14ac:dyDescent="0.2">
      <c r="A3129" t="s">
        <v>4747</v>
      </c>
      <c r="B3129" t="s">
        <v>4747</v>
      </c>
      <c r="C3129" s="6">
        <v>-0.113028829715942</v>
      </c>
      <c r="D3129" s="6">
        <v>0.45306630356622102</v>
      </c>
      <c r="E3129" s="6">
        <v>0.64174495115689101</v>
      </c>
      <c r="F3129" s="6" t="b">
        <f>FALSE()</f>
        <v>0</v>
      </c>
      <c r="G3129" s="6">
        <v>1.15219455216842E-2</v>
      </c>
      <c r="H3129" s="6">
        <v>0.94595312278177701</v>
      </c>
      <c r="I3129" s="6">
        <v>0.67867474568260699</v>
      </c>
    </row>
    <row r="3130" spans="1:9" x14ac:dyDescent="0.2">
      <c r="A3130" t="s">
        <v>4752</v>
      </c>
      <c r="B3130" t="s">
        <v>4752</v>
      </c>
      <c r="C3130" s="6">
        <v>0.40007441995656401</v>
      </c>
      <c r="D3130" s="6">
        <v>7.6080722868118594E-2</v>
      </c>
      <c r="E3130" s="6">
        <v>0.18893555380772001</v>
      </c>
      <c r="F3130" s="6" t="b">
        <f>FALSE()</f>
        <v>0</v>
      </c>
      <c r="G3130" s="6">
        <v>0.13632343808343</v>
      </c>
      <c r="H3130" s="6">
        <v>1.8041506321705401</v>
      </c>
      <c r="I3130" s="6">
        <v>0.30287490188619098</v>
      </c>
    </row>
    <row r="3131" spans="1:9" x14ac:dyDescent="0.2">
      <c r="A3131" t="s">
        <v>4755</v>
      </c>
      <c r="B3131" t="s">
        <v>4756</v>
      </c>
      <c r="C3131" s="6">
        <v>-3.56198758242657E-2</v>
      </c>
      <c r="D3131" s="6">
        <v>0.61919518534576401</v>
      </c>
      <c r="E3131" s="6">
        <v>0.77774042747217798</v>
      </c>
      <c r="F3131" s="6" t="b">
        <f>FALSE()</f>
        <v>0</v>
      </c>
      <c r="G3131" s="6">
        <v>6.1284924434451903E-2</v>
      </c>
      <c r="H3131" s="6">
        <v>2.8296905585291601</v>
      </c>
      <c r="I3131" s="6">
        <v>7.8641552775789894E-2</v>
      </c>
    </row>
    <row r="3132" spans="1:9" x14ac:dyDescent="0.2">
      <c r="A3132" t="s">
        <v>4760</v>
      </c>
      <c r="B3132" t="s">
        <v>4761</v>
      </c>
      <c r="C3132" s="6">
        <v>-0.44532138810897998</v>
      </c>
      <c r="D3132" s="6">
        <v>1.9621191246706301E-55</v>
      </c>
      <c r="E3132" s="6">
        <v>1.1152934262612E-53</v>
      </c>
      <c r="F3132" s="6" t="b">
        <f>FALSE()</f>
        <v>0</v>
      </c>
      <c r="G3132" s="6">
        <v>-2.3461950076570301E-2</v>
      </c>
      <c r="H3132" s="6">
        <v>4.0085582552511596</v>
      </c>
      <c r="I3132" s="6">
        <v>1.5744096238030501E-2</v>
      </c>
    </row>
    <row r="3133" spans="1:9" x14ac:dyDescent="0.2">
      <c r="A3133" t="s">
        <v>4766</v>
      </c>
      <c r="B3133" t="s">
        <v>4767</v>
      </c>
      <c r="C3133" s="6">
        <v>-0.13756169115818501</v>
      </c>
      <c r="D3133" s="6">
        <v>0.227884678611806</v>
      </c>
      <c r="E3133" s="6">
        <v>0.409871940787984</v>
      </c>
      <c r="F3133" s="6" t="b">
        <f>FALSE()</f>
        <v>0</v>
      </c>
      <c r="G3133" s="6">
        <v>0.13143767655835101</v>
      </c>
      <c r="H3133" s="6">
        <v>7.1822095272635202</v>
      </c>
      <c r="I3133" s="6">
        <v>6.0975609756097604E-4</v>
      </c>
    </row>
    <row r="3134" spans="1:9" x14ac:dyDescent="0.2">
      <c r="A3134" t="s">
        <v>4768</v>
      </c>
      <c r="B3134" t="s">
        <v>4769</v>
      </c>
      <c r="C3134" s="6">
        <v>0.230265158268672</v>
      </c>
      <c r="D3134" s="6">
        <v>0.15403704134384399</v>
      </c>
      <c r="E3134" s="6">
        <v>0.31556444224960201</v>
      </c>
      <c r="F3134" s="6" t="b">
        <f>FALSE()</f>
        <v>0</v>
      </c>
      <c r="G3134" s="6">
        <v>-0.141324651383059</v>
      </c>
      <c r="H3134" s="6">
        <v>3.44914386142062</v>
      </c>
      <c r="I3134" s="6">
        <v>3.2362088920822499E-2</v>
      </c>
    </row>
    <row r="3135" spans="1:9" x14ac:dyDescent="0.2">
      <c r="A3135" t="s">
        <v>4770</v>
      </c>
      <c r="B3135" t="s">
        <v>4771</v>
      </c>
      <c r="C3135" s="6">
        <v>-5.9206883576342198E-2</v>
      </c>
      <c r="D3135" s="6">
        <v>0.33114898368367202</v>
      </c>
      <c r="E3135" s="6">
        <v>0.52358653959571</v>
      </c>
      <c r="F3135" s="6" t="b">
        <f>FALSE()</f>
        <v>0</v>
      </c>
      <c r="G3135" s="6">
        <v>5.1419304178372304E-3</v>
      </c>
      <c r="H3135" s="6">
        <v>0.56113871992762399</v>
      </c>
      <c r="I3135" s="6">
        <v>0.84908528490246404</v>
      </c>
    </row>
    <row r="3136" spans="1:9" x14ac:dyDescent="0.2">
      <c r="A3136" t="s">
        <v>4773</v>
      </c>
      <c r="B3136" t="s">
        <v>4774</v>
      </c>
      <c r="C3136" s="6">
        <v>-0.209216147574216</v>
      </c>
      <c r="D3136" s="6">
        <v>0.12256310735232701</v>
      </c>
      <c r="E3136" s="6">
        <v>0.27009137687918899</v>
      </c>
      <c r="F3136" s="6" t="b">
        <f>FALSE()</f>
        <v>0</v>
      </c>
      <c r="G3136" s="6">
        <v>0.121688408549225</v>
      </c>
      <c r="H3136" s="6">
        <v>4.5987319922670897</v>
      </c>
      <c r="I3136" s="6">
        <v>6.4599483204134398E-3</v>
      </c>
    </row>
    <row r="3137" spans="1:9" x14ac:dyDescent="0.2">
      <c r="A3137" t="s">
        <v>4775</v>
      </c>
      <c r="B3137" t="s">
        <v>4776</v>
      </c>
      <c r="C3137" s="6">
        <v>0.61592021413323805</v>
      </c>
      <c r="D3137" s="6">
        <v>5.4181218315258395E-60</v>
      </c>
      <c r="E3137" s="6">
        <v>3.46469540690965E-58</v>
      </c>
      <c r="F3137" s="6" t="b">
        <f>FALSE()</f>
        <v>0</v>
      </c>
      <c r="G3137" s="6"/>
      <c r="H3137" s="6"/>
      <c r="I3137" s="6"/>
    </row>
    <row r="3138" spans="1:9" x14ac:dyDescent="0.2">
      <c r="A3138" t="s">
        <v>4779</v>
      </c>
      <c r="B3138" t="s">
        <v>4780</v>
      </c>
      <c r="C3138" s="6">
        <v>-5.2876629027775901E-2</v>
      </c>
      <c r="D3138" s="6">
        <v>0.40577253155957499</v>
      </c>
      <c r="E3138" s="6">
        <v>0.59797178416248398</v>
      </c>
      <c r="F3138" s="6" t="b">
        <f>FALSE()</f>
        <v>0</v>
      </c>
      <c r="G3138" s="6">
        <v>-0.100686726641959</v>
      </c>
      <c r="H3138" s="6">
        <v>9.0582167016963897</v>
      </c>
      <c r="I3138" s="6">
        <v>6.0975609756097604E-4</v>
      </c>
    </row>
    <row r="3139" spans="1:9" x14ac:dyDescent="0.2">
      <c r="A3139" t="s">
        <v>7759</v>
      </c>
      <c r="B3139" t="s">
        <v>7760</v>
      </c>
      <c r="C3139" s="6">
        <v>5.6644186154683598E-2</v>
      </c>
      <c r="D3139" s="6">
        <v>0.67700638696328796</v>
      </c>
      <c r="E3139" s="6">
        <v>0.81765931592429497</v>
      </c>
      <c r="F3139" s="6" t="b">
        <f>FALSE()</f>
        <v>0</v>
      </c>
      <c r="G3139" s="6"/>
      <c r="H3139" s="6"/>
      <c r="I3139" s="6"/>
    </row>
    <row r="3140" spans="1:9" x14ac:dyDescent="0.2">
      <c r="A3140" t="s">
        <v>4783</v>
      </c>
      <c r="B3140" t="s">
        <v>4784</v>
      </c>
      <c r="C3140" s="6">
        <v>0.11436309749477799</v>
      </c>
      <c r="D3140" s="6">
        <v>0.53201517034341295</v>
      </c>
      <c r="E3140" s="6">
        <v>0.71061034129047396</v>
      </c>
      <c r="F3140" s="6" t="b">
        <f>FALSE()</f>
        <v>0</v>
      </c>
      <c r="G3140" s="6">
        <v>-2.1142511897427701E-2</v>
      </c>
      <c r="H3140" s="6">
        <v>0.529764211844579</v>
      </c>
      <c r="I3140" s="6">
        <v>0.86532131819950198</v>
      </c>
    </row>
    <row r="3141" spans="1:9" x14ac:dyDescent="0.2">
      <c r="A3141" t="s">
        <v>4785</v>
      </c>
      <c r="B3141" t="s">
        <v>4786</v>
      </c>
      <c r="C3141" s="6">
        <v>-0.23883641562911601</v>
      </c>
      <c r="D3141" s="6">
        <v>1.74017559427279E-7</v>
      </c>
      <c r="E3141" s="6">
        <v>1.6355823630159801E-6</v>
      </c>
      <c r="F3141" s="6" t="b">
        <f>FALSE()</f>
        <v>0</v>
      </c>
      <c r="G3141" s="6"/>
      <c r="H3141" s="6"/>
      <c r="I3141" s="6"/>
    </row>
    <row r="3142" spans="1:9" x14ac:dyDescent="0.2">
      <c r="A3142" t="s">
        <v>4787</v>
      </c>
      <c r="B3142" t="s">
        <v>4788</v>
      </c>
      <c r="C3142" s="6">
        <v>3.2921585793477197E-2</v>
      </c>
      <c r="D3142" s="6">
        <v>0.76393160763882495</v>
      </c>
      <c r="E3142" s="6">
        <v>0.86763053820318203</v>
      </c>
      <c r="F3142" s="6" t="b">
        <f>FALSE()</f>
        <v>0</v>
      </c>
      <c r="G3142" s="6"/>
      <c r="H3142" s="6"/>
      <c r="I3142" s="6"/>
    </row>
    <row r="3143" spans="1:9" x14ac:dyDescent="0.2">
      <c r="A3143" t="s">
        <v>4789</v>
      </c>
      <c r="B3143" t="s">
        <v>4790</v>
      </c>
      <c r="C3143" s="6">
        <v>4.9845063070758797E-2</v>
      </c>
      <c r="D3143" s="6">
        <v>0.82024382341919</v>
      </c>
      <c r="E3143" s="6">
        <v>0.90307929889000405</v>
      </c>
      <c r="F3143" s="6" t="b">
        <f>FALSE()</f>
        <v>0</v>
      </c>
      <c r="G3143" s="6"/>
      <c r="H3143" s="6"/>
      <c r="I3143" s="6"/>
    </row>
    <row r="3144" spans="1:9" x14ac:dyDescent="0.2">
      <c r="A3144" t="s">
        <v>4791</v>
      </c>
      <c r="B3144" t="s">
        <v>4792</v>
      </c>
      <c r="C3144" s="6">
        <v>-0.23569335647212999</v>
      </c>
      <c r="D3144" s="6">
        <v>1.69958521516844E-2</v>
      </c>
      <c r="E3144" s="6">
        <v>5.9493789399004599E-2</v>
      </c>
      <c r="F3144" s="6" t="b">
        <f>FALSE()</f>
        <v>0</v>
      </c>
      <c r="G3144" s="6"/>
      <c r="H3144" s="6"/>
      <c r="I3144" s="6"/>
    </row>
    <row r="3145" spans="1:9" x14ac:dyDescent="0.2">
      <c r="A3145" t="s">
        <v>4793</v>
      </c>
      <c r="B3145" t="s">
        <v>4794</v>
      </c>
      <c r="C3145" s="6">
        <v>-0.16440941758517699</v>
      </c>
      <c r="D3145" s="6">
        <v>0.34072585918779102</v>
      </c>
      <c r="E3145" s="6">
        <v>0.53380380796673099</v>
      </c>
      <c r="F3145" s="6" t="b">
        <f>FALSE()</f>
        <v>0</v>
      </c>
      <c r="G3145" s="6">
        <v>7.2174359725651505E-2</v>
      </c>
      <c r="H3145" s="6">
        <v>1.8314995396203699</v>
      </c>
      <c r="I3145" s="6">
        <v>0.29422466609773301</v>
      </c>
    </row>
    <row r="3146" spans="1:9" x14ac:dyDescent="0.2">
      <c r="A3146" t="s">
        <v>4795</v>
      </c>
      <c r="B3146" t="s">
        <v>4796</v>
      </c>
      <c r="C3146" s="6">
        <v>4.6952148414966401E-2</v>
      </c>
      <c r="D3146" s="6">
        <v>0.76770242470013195</v>
      </c>
      <c r="E3146" s="6">
        <v>0.870532736811644</v>
      </c>
      <c r="F3146" s="6" t="b">
        <f>FALSE()</f>
        <v>0</v>
      </c>
      <c r="G3146" s="6">
        <v>-2.2565325388661898E-3</v>
      </c>
      <c r="H3146" s="6">
        <v>1.8655313120996999</v>
      </c>
      <c r="I3146" s="6">
        <v>0.28586322016059801</v>
      </c>
    </row>
    <row r="3147" spans="1:9" x14ac:dyDescent="0.2">
      <c r="A3147" t="s">
        <v>4797</v>
      </c>
      <c r="B3147" t="s">
        <v>4798</v>
      </c>
      <c r="C3147" s="6">
        <v>0.14345386398868101</v>
      </c>
      <c r="D3147" s="6">
        <v>0.50174805034057102</v>
      </c>
      <c r="E3147" s="6">
        <v>0.68395880025488598</v>
      </c>
      <c r="F3147" s="6" t="b">
        <f>FALSE()</f>
        <v>0</v>
      </c>
      <c r="G3147" s="6">
        <v>-0.12068764461077899</v>
      </c>
      <c r="H3147" s="6">
        <v>1.4626876439815899</v>
      </c>
      <c r="I3147" s="6">
        <v>0.43774773502634701</v>
      </c>
    </row>
    <row r="3148" spans="1:9" x14ac:dyDescent="0.2">
      <c r="A3148" t="s">
        <v>4801</v>
      </c>
      <c r="B3148" t="s">
        <v>4802</v>
      </c>
      <c r="C3148" s="6">
        <v>0.28339599635931201</v>
      </c>
      <c r="D3148" s="6">
        <v>0.193176973994758</v>
      </c>
      <c r="E3148" s="6">
        <v>0.36582059432851899</v>
      </c>
      <c r="F3148" s="6" t="b">
        <f>FALSE()</f>
        <v>0</v>
      </c>
      <c r="G3148" s="6">
        <v>0.21923623070825701</v>
      </c>
      <c r="H3148" s="6">
        <v>5.2033128259205803</v>
      </c>
      <c r="I3148" s="6">
        <v>3.0120481927710802E-3</v>
      </c>
    </row>
    <row r="3149" spans="1:9" x14ac:dyDescent="0.2">
      <c r="A3149" t="s">
        <v>4803</v>
      </c>
      <c r="B3149" t="s">
        <v>4804</v>
      </c>
      <c r="C3149" s="6">
        <v>1.83088584344298</v>
      </c>
      <c r="D3149" s="6">
        <v>3.8533523911106301E-27</v>
      </c>
      <c r="E3149" s="6">
        <v>1.1404012324435699E-25</v>
      </c>
      <c r="F3149" s="6" t="b">
        <f>FALSE()</f>
        <v>0</v>
      </c>
      <c r="G3149" s="6"/>
      <c r="H3149" s="6"/>
      <c r="I3149" s="6"/>
    </row>
    <row r="3150" spans="1:9" x14ac:dyDescent="0.2">
      <c r="A3150" t="s">
        <v>4805</v>
      </c>
      <c r="B3150" t="s">
        <v>4806</v>
      </c>
      <c r="C3150" s="6">
        <v>-0.42832213377924899</v>
      </c>
      <c r="D3150" s="6">
        <v>3.5767653070682302E-3</v>
      </c>
      <c r="E3150" s="6">
        <v>1.61314818194098E-2</v>
      </c>
      <c r="F3150" s="6" t="b">
        <f>FALSE()</f>
        <v>0</v>
      </c>
      <c r="G3150" s="6">
        <v>-0.152391251901935</v>
      </c>
      <c r="H3150" s="6">
        <v>5.3212685603839303</v>
      </c>
      <c r="I3150" s="6">
        <v>2.80373831775701E-3</v>
      </c>
    </row>
    <row r="3151" spans="1:9" x14ac:dyDescent="0.2">
      <c r="A3151" t="s">
        <v>4807</v>
      </c>
      <c r="B3151" t="s">
        <v>4808</v>
      </c>
      <c r="C3151" s="6">
        <v>-0.32217347269482499</v>
      </c>
      <c r="D3151" s="6">
        <v>2.1838296450594E-2</v>
      </c>
      <c r="E3151" s="6">
        <v>7.2814655111338306E-2</v>
      </c>
      <c r="F3151" s="6" t="b">
        <f>FALSE()</f>
        <v>0</v>
      </c>
      <c r="G3151" s="6">
        <v>5.2974041946929097E-2</v>
      </c>
      <c r="H3151" s="6">
        <v>0.96882266232779601</v>
      </c>
      <c r="I3151" s="6">
        <v>0.66998788274976395</v>
      </c>
    </row>
    <row r="3152" spans="1:9" x14ac:dyDescent="0.2">
      <c r="A3152" t="s">
        <v>4811</v>
      </c>
      <c r="B3152" t="s">
        <v>4812</v>
      </c>
      <c r="C3152" s="6">
        <v>-2.67765724247725E-2</v>
      </c>
      <c r="D3152" s="6">
        <v>0.63897739910559204</v>
      </c>
      <c r="E3152" s="6">
        <v>0.79241091748781201</v>
      </c>
      <c r="F3152" s="6" t="b">
        <f>FALSE()</f>
        <v>0</v>
      </c>
      <c r="G3152" s="6">
        <v>3.7845980756031601E-3</v>
      </c>
      <c r="H3152" s="6">
        <v>0.74526842559502504</v>
      </c>
      <c r="I3152" s="6">
        <v>0.76527665608763296</v>
      </c>
    </row>
    <row r="3153" spans="1:9" x14ac:dyDescent="0.2">
      <c r="A3153" t="s">
        <v>4813</v>
      </c>
      <c r="B3153" t="s">
        <v>4814</v>
      </c>
      <c r="C3153" s="6">
        <v>2.4871928624017801E-2</v>
      </c>
      <c r="D3153" s="6">
        <v>0.721607305289648</v>
      </c>
      <c r="E3153" s="6">
        <v>0.84559477258853299</v>
      </c>
      <c r="F3153" s="6" t="b">
        <f>FALSE()</f>
        <v>0</v>
      </c>
      <c r="G3153" s="6">
        <v>-7.2895051555365104E-2</v>
      </c>
      <c r="H3153" s="6">
        <v>2.0720912076377198</v>
      </c>
      <c r="I3153" s="6">
        <v>0.22210672309986099</v>
      </c>
    </row>
    <row r="3154" spans="1:9" x14ac:dyDescent="0.2">
      <c r="A3154" t="s">
        <v>7761</v>
      </c>
      <c r="B3154" t="s">
        <v>7762</v>
      </c>
      <c r="C3154" s="6">
        <v>-0.11275581988733301</v>
      </c>
      <c r="D3154" s="6">
        <v>0.29272861358929098</v>
      </c>
      <c r="E3154" s="6">
        <v>0.48218084878714501</v>
      </c>
      <c r="F3154" s="6" t="b">
        <f>FALSE()</f>
        <v>0</v>
      </c>
      <c r="G3154" s="6">
        <v>-4.0751313824698996E-3</v>
      </c>
      <c r="H3154" s="6">
        <v>0.76244857682890299</v>
      </c>
      <c r="I3154" s="6">
        <v>0.757222091115483</v>
      </c>
    </row>
    <row r="3155" spans="1:9" x14ac:dyDescent="0.2">
      <c r="A3155" t="s">
        <v>7763</v>
      </c>
      <c r="B3155" t="s">
        <v>7764</v>
      </c>
      <c r="C3155" s="6">
        <v>0.107429636882443</v>
      </c>
      <c r="D3155" s="6">
        <v>0.17088395632918801</v>
      </c>
      <c r="E3155" s="6">
        <v>0.338803785384997</v>
      </c>
      <c r="F3155" s="6" t="b">
        <f>FALSE()</f>
        <v>0</v>
      </c>
      <c r="G3155" s="6">
        <v>0.103027169176251</v>
      </c>
      <c r="H3155" s="6">
        <v>4.0841725620409504</v>
      </c>
      <c r="I3155" s="6">
        <v>1.4524742282078E-2</v>
      </c>
    </row>
    <row r="3156" spans="1:9" x14ac:dyDescent="0.2">
      <c r="A3156" t="s">
        <v>7765</v>
      </c>
      <c r="B3156" t="s">
        <v>7766</v>
      </c>
      <c r="C3156" s="6">
        <v>0.11285051445111199</v>
      </c>
      <c r="D3156" s="6">
        <v>0.14914999931925699</v>
      </c>
      <c r="E3156" s="6">
        <v>0.30918724074020298</v>
      </c>
      <c r="F3156" s="6" t="b">
        <f>FALSE()</f>
        <v>0</v>
      </c>
      <c r="G3156" s="6">
        <v>-7.4365764641048396E-2</v>
      </c>
      <c r="H3156" s="6">
        <v>3.0175417109936</v>
      </c>
      <c r="I3156" s="6">
        <v>5.8440097929528097E-2</v>
      </c>
    </row>
    <row r="3157" spans="1:9" x14ac:dyDescent="0.2">
      <c r="A3157" t="s">
        <v>7767</v>
      </c>
      <c r="B3157" t="s">
        <v>7768</v>
      </c>
      <c r="C3157" s="6">
        <v>-0.25432470907252602</v>
      </c>
      <c r="D3157" s="6">
        <v>2.6546584606522601E-3</v>
      </c>
      <c r="E3157" s="6">
        <v>1.23941746383256E-2</v>
      </c>
      <c r="F3157" s="6" t="b">
        <f>FALSE()</f>
        <v>0</v>
      </c>
      <c r="G3157" s="6">
        <v>-0.114589898952261</v>
      </c>
      <c r="H3157" s="6">
        <v>5.5787259749882896</v>
      </c>
      <c r="I3157" s="6">
        <v>2.0168067226890799E-3</v>
      </c>
    </row>
    <row r="3158" spans="1:9" x14ac:dyDescent="0.2">
      <c r="A3158" t="s">
        <v>7769</v>
      </c>
      <c r="B3158" t="s">
        <v>7770</v>
      </c>
      <c r="C3158" s="6">
        <v>-0.13042980792914</v>
      </c>
      <c r="D3158" s="6">
        <v>0.25260895648595699</v>
      </c>
      <c r="E3158" s="6">
        <v>0.43784737327018902</v>
      </c>
      <c r="F3158" s="6" t="b">
        <f>FALSE()</f>
        <v>0</v>
      </c>
      <c r="G3158" s="6">
        <v>4.75963830462258E-2</v>
      </c>
      <c r="H3158" s="6">
        <v>1.16860930841865</v>
      </c>
      <c r="I3158" s="6">
        <v>0.57656894161944605</v>
      </c>
    </row>
    <row r="3159" spans="1:9" x14ac:dyDescent="0.2">
      <c r="A3159" t="s">
        <v>7771</v>
      </c>
      <c r="B3159" t="s">
        <v>7772</v>
      </c>
      <c r="C3159" s="6">
        <v>-0.38848506417914502</v>
      </c>
      <c r="D3159" s="6">
        <v>2.94199754824386E-182</v>
      </c>
      <c r="E3159" s="6">
        <v>9.5775392911465998E-180</v>
      </c>
      <c r="F3159" s="6" t="b">
        <f>TRUE()</f>
        <v>1</v>
      </c>
      <c r="G3159" s="6"/>
      <c r="H3159" s="6"/>
      <c r="I3159" s="6"/>
    </row>
    <row r="3160" spans="1:9" x14ac:dyDescent="0.2">
      <c r="A3160" t="s">
        <v>7773</v>
      </c>
      <c r="B3160" t="s">
        <v>7774</v>
      </c>
      <c r="C3160" s="6">
        <v>-0.121471680147393</v>
      </c>
      <c r="D3160" s="6">
        <v>6.3744854770727805E-2</v>
      </c>
      <c r="E3160" s="6">
        <v>0.16493520587714999</v>
      </c>
      <c r="F3160" s="6" t="b">
        <f>FALSE()</f>
        <v>0</v>
      </c>
      <c r="G3160" s="6"/>
      <c r="H3160" s="6"/>
      <c r="I3160" s="6"/>
    </row>
    <row r="3161" spans="1:9" x14ac:dyDescent="0.2">
      <c r="A3161" t="s">
        <v>7775</v>
      </c>
      <c r="B3161" t="s">
        <v>7775</v>
      </c>
      <c r="C3161" s="6">
        <v>-0.18380466432862499</v>
      </c>
      <c r="D3161" s="6">
        <v>1.1867732687410299E-2</v>
      </c>
      <c r="E3161" s="6">
        <v>4.3554365764296901E-2</v>
      </c>
      <c r="F3161" s="6" t="b">
        <f>FALSE()</f>
        <v>0</v>
      </c>
      <c r="G3161" s="6"/>
      <c r="H3161" s="6"/>
      <c r="I3161" s="6"/>
    </row>
    <row r="3162" spans="1:9" x14ac:dyDescent="0.2">
      <c r="A3162" t="s">
        <v>4821</v>
      </c>
      <c r="B3162" t="s">
        <v>4822</v>
      </c>
      <c r="C3162" s="6">
        <v>6.3631115800730303E-2</v>
      </c>
      <c r="D3162" s="6">
        <v>0.68045800978912496</v>
      </c>
      <c r="E3162" s="6">
        <v>0.81986722283093105</v>
      </c>
      <c r="F3162" s="6" t="b">
        <f>FALSE()</f>
        <v>0</v>
      </c>
      <c r="G3162" s="6">
        <v>7.0988772148806306E-2</v>
      </c>
      <c r="H3162" s="6">
        <v>1.55659970964162</v>
      </c>
      <c r="I3162" s="6">
        <v>0.39901782596575203</v>
      </c>
    </row>
    <row r="3163" spans="1:9" x14ac:dyDescent="0.2">
      <c r="A3163" t="s">
        <v>7776</v>
      </c>
      <c r="B3163" t="s">
        <v>7777</v>
      </c>
      <c r="C3163" s="6">
        <v>-0.130990853142573</v>
      </c>
      <c r="D3163" s="6">
        <v>0.518691878504416</v>
      </c>
      <c r="E3163" s="6">
        <v>0.69933569914319005</v>
      </c>
      <c r="F3163" s="6" t="b">
        <f>FALSE()</f>
        <v>0</v>
      </c>
      <c r="G3163" s="6">
        <v>-0.112073769273527</v>
      </c>
      <c r="H3163" s="6">
        <v>4.7935830166722697</v>
      </c>
      <c r="I3163" s="6">
        <v>4.5945945945945902E-3</v>
      </c>
    </row>
    <row r="3164" spans="1:9" x14ac:dyDescent="0.2">
      <c r="A3164" t="s">
        <v>4823</v>
      </c>
      <c r="B3164" t="s">
        <v>4824</v>
      </c>
      <c r="C3164" s="6">
        <v>-3.77245849327109E-2</v>
      </c>
      <c r="D3164" s="6">
        <v>0.74369114291897498</v>
      </c>
      <c r="E3164" s="6">
        <v>0.85829072447828203</v>
      </c>
      <c r="F3164" s="6" t="b">
        <f>FALSE()</f>
        <v>0</v>
      </c>
      <c r="G3164" s="6">
        <v>8.1633685729952499E-2</v>
      </c>
      <c r="H3164" s="6">
        <v>2.2892798289566199</v>
      </c>
      <c r="I3164" s="6">
        <v>0.16965580002299299</v>
      </c>
    </row>
    <row r="3165" spans="1:9" x14ac:dyDescent="0.2">
      <c r="A3165" t="s">
        <v>4825</v>
      </c>
      <c r="B3165" t="s">
        <v>4826</v>
      </c>
      <c r="C3165" s="6">
        <v>2.1817536571278901E-2</v>
      </c>
      <c r="D3165" s="6">
        <v>0.82551127161817295</v>
      </c>
      <c r="E3165" s="6">
        <v>0.90560189936407298</v>
      </c>
      <c r="F3165" s="6" t="b">
        <f>FALSE()</f>
        <v>0</v>
      </c>
      <c r="G3165" s="6">
        <v>-4.0210932596075798E-2</v>
      </c>
      <c r="H3165" s="6">
        <v>3.45221338178776</v>
      </c>
      <c r="I3165" s="6">
        <v>3.2266262244833498E-2</v>
      </c>
    </row>
    <row r="3166" spans="1:9" x14ac:dyDescent="0.2">
      <c r="A3166" t="s">
        <v>7778</v>
      </c>
      <c r="B3166" t="s">
        <v>7779</v>
      </c>
      <c r="C3166" s="6">
        <v>-0.169101194973166</v>
      </c>
      <c r="D3166" s="6">
        <v>0.33081540367178103</v>
      </c>
      <c r="E3166" s="6">
        <v>0.52348650488230097</v>
      </c>
      <c r="F3166" s="6" t="b">
        <f>FALSE()</f>
        <v>0</v>
      </c>
      <c r="G3166" s="6">
        <v>0.106484979753926</v>
      </c>
      <c r="H3166" s="6">
        <v>1.6805065111842901</v>
      </c>
      <c r="I3166" s="6">
        <v>0.35163449342397601</v>
      </c>
    </row>
    <row r="3167" spans="1:9" x14ac:dyDescent="0.2">
      <c r="A3167" t="s">
        <v>4827</v>
      </c>
      <c r="B3167" t="s">
        <v>4828</v>
      </c>
      <c r="C3167" s="6">
        <v>3.99353441516722E-2</v>
      </c>
      <c r="D3167" s="6">
        <v>0.77980297433644497</v>
      </c>
      <c r="E3167" s="6">
        <v>0.88059988679935197</v>
      </c>
      <c r="F3167" s="6" t="b">
        <f>FALSE()</f>
        <v>0</v>
      </c>
      <c r="G3167" s="6">
        <v>-1.8681812563006901E-2</v>
      </c>
      <c r="H3167" s="6">
        <v>1.8478863786028199</v>
      </c>
      <c r="I3167" s="6">
        <v>0.29084267035091299</v>
      </c>
    </row>
    <row r="3168" spans="1:9" x14ac:dyDescent="0.2">
      <c r="A3168" t="s">
        <v>4829</v>
      </c>
      <c r="B3168" t="s">
        <v>4830</v>
      </c>
      <c r="C3168" s="6">
        <v>0.44919281944315798</v>
      </c>
      <c r="D3168" s="6">
        <v>7.2399276062325201E-4</v>
      </c>
      <c r="E3168" s="6">
        <v>3.8695792175997999E-3</v>
      </c>
      <c r="F3168" s="6" t="b">
        <f>FALSE()</f>
        <v>0</v>
      </c>
      <c r="G3168" s="6">
        <v>8.2219848933914603E-4</v>
      </c>
      <c r="H3168" s="6">
        <v>1.1347107929917699</v>
      </c>
      <c r="I3168" s="6">
        <v>0.59048429858402895</v>
      </c>
    </row>
    <row r="3169" spans="1:9" x14ac:dyDescent="0.2">
      <c r="A3169" t="s">
        <v>4831</v>
      </c>
      <c r="B3169" t="s">
        <v>4832</v>
      </c>
      <c r="C3169" s="6">
        <v>0.159363471215626</v>
      </c>
      <c r="D3169" s="6">
        <v>6.6786936373192595E-4</v>
      </c>
      <c r="E3169" s="6">
        <v>3.60730043970441E-3</v>
      </c>
      <c r="F3169" s="6" t="b">
        <f>FALSE()</f>
        <v>0</v>
      </c>
      <c r="G3169" s="6">
        <v>1.7437103612109199E-2</v>
      </c>
      <c r="H3169" s="6">
        <v>0.75914939656229796</v>
      </c>
      <c r="I3169" s="6">
        <v>0.758602088904751</v>
      </c>
    </row>
    <row r="3170" spans="1:9" x14ac:dyDescent="0.2">
      <c r="A3170" t="s">
        <v>7780</v>
      </c>
      <c r="B3170" t="s">
        <v>7781</v>
      </c>
      <c r="C3170" s="6">
        <v>0.10628528955995301</v>
      </c>
      <c r="D3170" s="6">
        <v>0.14683213855307001</v>
      </c>
      <c r="E3170" s="6">
        <v>0.30603191557578202</v>
      </c>
      <c r="F3170" s="6" t="b">
        <f>FALSE()</f>
        <v>0</v>
      </c>
      <c r="G3170" s="6">
        <v>-4.1023989036945901E-2</v>
      </c>
      <c r="H3170" s="6">
        <v>1.0060606075255201</v>
      </c>
      <c r="I3170" s="6">
        <v>0.65056711371271203</v>
      </c>
    </row>
    <row r="3171" spans="1:9" x14ac:dyDescent="0.2">
      <c r="A3171" t="s">
        <v>4834</v>
      </c>
      <c r="B3171" t="s">
        <v>4835</v>
      </c>
      <c r="C3171" s="6">
        <v>0.14937373730624801</v>
      </c>
      <c r="D3171" s="6">
        <v>0.45771429103448702</v>
      </c>
      <c r="E3171" s="6">
        <v>0.64657786043175403</v>
      </c>
      <c r="F3171" s="6" t="b">
        <f>FALSE()</f>
        <v>0</v>
      </c>
      <c r="G3171" s="6">
        <v>1.9075448907806301E-2</v>
      </c>
      <c r="H3171" s="6">
        <v>0.58977310584271503</v>
      </c>
      <c r="I3171" s="6">
        <v>0.83785027332848205</v>
      </c>
    </row>
    <row r="3172" spans="1:9" x14ac:dyDescent="0.2">
      <c r="A3172" t="s">
        <v>4836</v>
      </c>
      <c r="B3172" t="s">
        <v>4837</v>
      </c>
      <c r="C3172" s="6">
        <v>0.45458636476608599</v>
      </c>
      <c r="D3172" s="6">
        <v>1.4691589583593701E-2</v>
      </c>
      <c r="E3172" s="6">
        <v>5.23194567154628E-2</v>
      </c>
      <c r="F3172" s="6" t="b">
        <f>FALSE()</f>
        <v>0</v>
      </c>
      <c r="G3172" s="6">
        <v>-7.3932849285550398E-2</v>
      </c>
      <c r="H3172" s="6">
        <v>1.6758108413359001</v>
      </c>
      <c r="I3172" s="6">
        <v>0.35285940916380198</v>
      </c>
    </row>
    <row r="3173" spans="1:9" x14ac:dyDescent="0.2">
      <c r="A3173" t="s">
        <v>7782</v>
      </c>
      <c r="B3173" t="s">
        <v>7783</v>
      </c>
      <c r="C3173" s="6">
        <v>0.45327292952047199</v>
      </c>
      <c r="D3173" s="6">
        <v>1.8741047513770401E-2</v>
      </c>
      <c r="E3173" s="6">
        <v>6.4344862077480205E-2</v>
      </c>
      <c r="F3173" s="6" t="b">
        <f>FALSE()</f>
        <v>0</v>
      </c>
      <c r="G3173" s="6"/>
      <c r="H3173" s="6"/>
      <c r="I3173" s="6"/>
    </row>
    <row r="3174" spans="1:9" x14ac:dyDescent="0.2">
      <c r="A3174" t="s">
        <v>4838</v>
      </c>
      <c r="B3174" t="s">
        <v>4839</v>
      </c>
      <c r="C3174" s="6">
        <v>2.0712881125114001E-2</v>
      </c>
      <c r="D3174" s="6">
        <v>0.83153227907114202</v>
      </c>
      <c r="E3174" s="6">
        <v>0.90922659277977402</v>
      </c>
      <c r="F3174" s="6" t="b">
        <f>FALSE()</f>
        <v>0</v>
      </c>
      <c r="G3174" s="6">
        <v>0.198532456153827</v>
      </c>
      <c r="H3174" s="6">
        <v>2.8912159612606301</v>
      </c>
      <c r="I3174" s="6">
        <v>7.3878113962204103E-2</v>
      </c>
    </row>
    <row r="3175" spans="1:9" x14ac:dyDescent="0.2">
      <c r="A3175" t="s">
        <v>4840</v>
      </c>
      <c r="B3175" t="s">
        <v>4841</v>
      </c>
      <c r="C3175" s="6">
        <v>-1.74098851341822E-2</v>
      </c>
      <c r="D3175" s="6">
        <v>0.82684123997246695</v>
      </c>
      <c r="E3175" s="6">
        <v>0.906311135702909</v>
      </c>
      <c r="F3175" s="6" t="b">
        <f>FALSE()</f>
        <v>0</v>
      </c>
      <c r="G3175" s="6">
        <v>2.98019845727957E-2</v>
      </c>
      <c r="H3175" s="6">
        <v>2.18790673587716</v>
      </c>
      <c r="I3175" s="6">
        <v>0.193775349153223</v>
      </c>
    </row>
    <row r="3176" spans="1:9" x14ac:dyDescent="0.2">
      <c r="A3176" t="s">
        <v>7784</v>
      </c>
      <c r="B3176" t="s">
        <v>7785</v>
      </c>
      <c r="C3176" s="6">
        <v>-0.101476633327445</v>
      </c>
      <c r="D3176" s="6">
        <v>0.60566013803177099</v>
      </c>
      <c r="E3176" s="6">
        <v>0.76855738989786404</v>
      </c>
      <c r="F3176" s="6" t="b">
        <f>FALSE()</f>
        <v>0</v>
      </c>
      <c r="G3176" s="6">
        <v>7.4116952677063794E-2</v>
      </c>
      <c r="H3176" s="6">
        <v>1.5578688461791499</v>
      </c>
      <c r="I3176" s="6">
        <v>0.39871477791640902</v>
      </c>
    </row>
    <row r="3177" spans="1:9" x14ac:dyDescent="0.2">
      <c r="A3177" t="s">
        <v>7786</v>
      </c>
      <c r="B3177" t="s">
        <v>7787</v>
      </c>
      <c r="C3177" s="6">
        <v>-0.107226495025043</v>
      </c>
      <c r="D3177" s="6">
        <v>0.37305435742771598</v>
      </c>
      <c r="E3177" s="6">
        <v>0.56968343451968095</v>
      </c>
      <c r="F3177" s="6" t="b">
        <f>FALSE()</f>
        <v>0</v>
      </c>
      <c r="G3177" s="6">
        <v>-1.51921934822834E-2</v>
      </c>
      <c r="H3177" s="6">
        <v>0.19216827599609801</v>
      </c>
      <c r="I3177" s="6">
        <v>0.98531167326178204</v>
      </c>
    </row>
    <row r="3178" spans="1:9" x14ac:dyDescent="0.2">
      <c r="A3178" t="s">
        <v>4842</v>
      </c>
      <c r="B3178" t="s">
        <v>4843</v>
      </c>
      <c r="C3178" s="6">
        <v>-8.6453087863274394E-2</v>
      </c>
      <c r="D3178" s="6">
        <v>0.24169708861515499</v>
      </c>
      <c r="E3178" s="6">
        <v>0.42552471697682898</v>
      </c>
      <c r="F3178" s="6" t="b">
        <f>FALSE()</f>
        <v>0</v>
      </c>
      <c r="G3178" s="6">
        <v>9.7642492539471007E-2</v>
      </c>
      <c r="H3178" s="6">
        <v>7.82825640160193</v>
      </c>
      <c r="I3178" s="6">
        <v>6.0975609756097604E-4</v>
      </c>
    </row>
    <row r="3179" spans="1:9" x14ac:dyDescent="0.2">
      <c r="A3179" t="s">
        <v>7788</v>
      </c>
      <c r="B3179" t="s">
        <v>7789</v>
      </c>
      <c r="C3179" s="6">
        <v>0.24512245203845201</v>
      </c>
      <c r="D3179" s="6">
        <v>0.27065658183046198</v>
      </c>
      <c r="E3179" s="6">
        <v>0.45767551593204697</v>
      </c>
      <c r="F3179" s="6" t="b">
        <f>FALSE()</f>
        <v>0</v>
      </c>
      <c r="G3179" s="6">
        <v>8.0023562717728994E-2</v>
      </c>
      <c r="H3179" s="6">
        <v>6.8480413009246197</v>
      </c>
      <c r="I3179" s="6">
        <v>8.2135523613963005E-4</v>
      </c>
    </row>
    <row r="3180" spans="1:9" x14ac:dyDescent="0.2">
      <c r="A3180" t="s">
        <v>4844</v>
      </c>
      <c r="B3180" t="s">
        <v>4844</v>
      </c>
      <c r="C3180" s="6">
        <v>8.3969376682791905E-2</v>
      </c>
      <c r="D3180" s="6">
        <v>0.45193588845133797</v>
      </c>
      <c r="E3180" s="6">
        <v>0.64160939284566199</v>
      </c>
      <c r="F3180" s="6" t="b">
        <f>FALSE()</f>
        <v>0</v>
      </c>
      <c r="G3180" s="6"/>
      <c r="H3180" s="6"/>
      <c r="I3180" s="6"/>
    </row>
    <row r="3181" spans="1:9" x14ac:dyDescent="0.2">
      <c r="A3181" t="s">
        <v>4845</v>
      </c>
      <c r="B3181" t="s">
        <v>4845</v>
      </c>
      <c r="C3181" s="6">
        <v>-7.8551976142565302E-2</v>
      </c>
      <c r="D3181" s="6">
        <v>0.46258523800242302</v>
      </c>
      <c r="E3181" s="6">
        <v>0.64994533658690101</v>
      </c>
      <c r="F3181" s="6" t="b">
        <f>FALSE()</f>
        <v>0</v>
      </c>
      <c r="G3181" s="6"/>
      <c r="H3181" s="6"/>
      <c r="I3181" s="6"/>
    </row>
    <row r="3182" spans="1:9" x14ac:dyDescent="0.2">
      <c r="A3182" t="s">
        <v>4846</v>
      </c>
      <c r="B3182" t="s">
        <v>4847</v>
      </c>
      <c r="C3182" s="6">
        <v>-3.7951917005929002E-2</v>
      </c>
      <c r="D3182" s="6">
        <v>0.71184289481355001</v>
      </c>
      <c r="E3182" s="6">
        <v>0.84184590697731898</v>
      </c>
      <c r="F3182" s="6" t="b">
        <f>FALSE()</f>
        <v>0</v>
      </c>
      <c r="G3182" s="6"/>
      <c r="H3182" s="6"/>
      <c r="I3182" s="6"/>
    </row>
    <row r="3183" spans="1:9" x14ac:dyDescent="0.2">
      <c r="A3183" t="s">
        <v>7790</v>
      </c>
      <c r="B3183" t="s">
        <v>7791</v>
      </c>
      <c r="C3183" s="6">
        <v>-0.16906220142549799</v>
      </c>
      <c r="D3183" s="6">
        <v>9.7162892284342298E-4</v>
      </c>
      <c r="E3183" s="6">
        <v>5.0646334391591004E-3</v>
      </c>
      <c r="F3183" s="6" t="b">
        <f>FALSE()</f>
        <v>0</v>
      </c>
      <c r="G3183" s="6">
        <v>0.14476478067795101</v>
      </c>
      <c r="H3183" s="6">
        <v>11.6894496524597</v>
      </c>
      <c r="I3183" s="6">
        <v>0</v>
      </c>
    </row>
    <row r="3184" spans="1:9" x14ac:dyDescent="0.2">
      <c r="A3184" t="s">
        <v>7792</v>
      </c>
      <c r="B3184" t="s">
        <v>7792</v>
      </c>
      <c r="C3184" s="6">
        <v>-0.34687094384745898</v>
      </c>
      <c r="D3184" s="6">
        <v>8.9125541831085106E-2</v>
      </c>
      <c r="E3184" s="6">
        <v>0.213769970058349</v>
      </c>
      <c r="F3184" s="6" t="b">
        <f>FALSE()</f>
        <v>0</v>
      </c>
      <c r="G3184" s="6">
        <v>0.26020955086224901</v>
      </c>
      <c r="H3184" s="6">
        <v>4.3599160600673601</v>
      </c>
      <c r="I3184" s="6">
        <v>9.0592967009716398E-3</v>
      </c>
    </row>
    <row r="3185" spans="1:9" x14ac:dyDescent="0.2">
      <c r="A3185" t="s">
        <v>4848</v>
      </c>
      <c r="B3185" t="s">
        <v>4849</v>
      </c>
      <c r="C3185" s="6">
        <v>-9.6111168947992404E-2</v>
      </c>
      <c r="D3185" s="6">
        <v>0.27073343210583301</v>
      </c>
      <c r="E3185" s="6">
        <v>0.45767551593204697</v>
      </c>
      <c r="F3185" s="6" t="b">
        <f>FALSE()</f>
        <v>0</v>
      </c>
      <c r="G3185" s="6"/>
      <c r="H3185" s="6"/>
      <c r="I3185" s="6"/>
    </row>
    <row r="3186" spans="1:9" x14ac:dyDescent="0.2">
      <c r="A3186" t="s">
        <v>7793</v>
      </c>
      <c r="B3186" t="s">
        <v>7794</v>
      </c>
      <c r="C3186" s="6">
        <v>-6.4611056368140907E-2</v>
      </c>
      <c r="D3186" s="6">
        <v>0.71527777708983398</v>
      </c>
      <c r="E3186" s="6">
        <v>0.84361005385866505</v>
      </c>
      <c r="F3186" s="6" t="b">
        <f>FALSE()</f>
        <v>0</v>
      </c>
      <c r="G3186" s="6"/>
      <c r="H3186" s="6"/>
      <c r="I3186" s="6"/>
    </row>
    <row r="3187" spans="1:9" x14ac:dyDescent="0.2">
      <c r="A3187" t="s">
        <v>4850</v>
      </c>
      <c r="B3187" t="s">
        <v>4851</v>
      </c>
      <c r="C3187" s="6">
        <v>0.182367683690943</v>
      </c>
      <c r="D3187" s="6">
        <v>8.9628777087631797E-2</v>
      </c>
      <c r="E3187" s="6">
        <v>0.21468939849552501</v>
      </c>
      <c r="F3187" s="6" t="b">
        <f>FALSE()</f>
        <v>0</v>
      </c>
      <c r="G3187" s="6">
        <v>8.6108160216071206E-2</v>
      </c>
      <c r="H3187" s="6">
        <v>3.91146953676341</v>
      </c>
      <c r="I3187" s="6">
        <v>1.9321418455937499E-2</v>
      </c>
    </row>
    <row r="3188" spans="1:9" x14ac:dyDescent="0.2">
      <c r="A3188" t="s">
        <v>4852</v>
      </c>
      <c r="B3188" t="s">
        <v>4853</v>
      </c>
      <c r="C3188" s="6">
        <v>1.9568822862476101E-2</v>
      </c>
      <c r="D3188" s="6">
        <v>0.87997804341290198</v>
      </c>
      <c r="E3188" s="6">
        <v>0.93754593108413697</v>
      </c>
      <c r="F3188" s="6" t="b">
        <f>FALSE()</f>
        <v>0</v>
      </c>
      <c r="G3188" s="6">
        <v>-0.18163997926994199</v>
      </c>
      <c r="H3188" s="6">
        <v>7.5659209366983502</v>
      </c>
      <c r="I3188" s="6">
        <v>6.0975609756097604E-4</v>
      </c>
    </row>
    <row r="3189" spans="1:9" x14ac:dyDescent="0.2">
      <c r="A3189" t="s">
        <v>7795</v>
      </c>
      <c r="B3189" t="s">
        <v>7796</v>
      </c>
      <c r="C3189" s="6">
        <v>-0.26469146941272198</v>
      </c>
      <c r="D3189" s="6">
        <v>0.138784852184585</v>
      </c>
      <c r="E3189" s="6">
        <v>0.292518278795172</v>
      </c>
      <c r="F3189" s="6" t="b">
        <f>FALSE()</f>
        <v>0</v>
      </c>
      <c r="G3189" s="6">
        <v>-5.5138467470680803E-2</v>
      </c>
      <c r="H3189" s="6">
        <v>1.4287689600984701</v>
      </c>
      <c r="I3189" s="6">
        <v>0.453438759040037</v>
      </c>
    </row>
    <row r="3190" spans="1:9" x14ac:dyDescent="0.2">
      <c r="A3190" t="s">
        <v>7797</v>
      </c>
      <c r="B3190" t="s">
        <v>7798</v>
      </c>
      <c r="C3190" s="6">
        <v>-0.16083037106017101</v>
      </c>
      <c r="D3190" s="6">
        <v>0.121741229028003</v>
      </c>
      <c r="E3190" s="6">
        <v>0.26865910814964999</v>
      </c>
      <c r="F3190" s="6" t="b">
        <f>FALSE()</f>
        <v>0</v>
      </c>
      <c r="G3190" s="6">
        <v>6.6465804444089897E-3</v>
      </c>
      <c r="H3190" s="6">
        <v>2.8150212383389799</v>
      </c>
      <c r="I3190" s="6">
        <v>8.0148474508321896E-2</v>
      </c>
    </row>
    <row r="3191" spans="1:9" x14ac:dyDescent="0.2">
      <c r="A3191" t="s">
        <v>7799</v>
      </c>
      <c r="B3191" t="s">
        <v>7800</v>
      </c>
      <c r="C3191" s="6">
        <v>-0.43904433241075602</v>
      </c>
      <c r="D3191" s="6">
        <v>4.71508055867336E-5</v>
      </c>
      <c r="E3191" s="6">
        <v>3.2039285541953199E-4</v>
      </c>
      <c r="F3191" s="6" t="b">
        <f>FALSE()</f>
        <v>0</v>
      </c>
      <c r="G3191" s="6">
        <v>2.1836147810272499E-2</v>
      </c>
      <c r="H3191" s="6">
        <v>0.98795004165917799</v>
      </c>
      <c r="I3191" s="6">
        <v>0.66098046566751301</v>
      </c>
    </row>
    <row r="3192" spans="1:9" x14ac:dyDescent="0.2">
      <c r="A3192" t="s">
        <v>7801</v>
      </c>
      <c r="B3192" t="s">
        <v>7802</v>
      </c>
      <c r="C3192" s="6">
        <v>-0.265435966236447</v>
      </c>
      <c r="D3192" s="6">
        <v>0.118481611407659</v>
      </c>
      <c r="E3192" s="6">
        <v>0.26385736968335</v>
      </c>
      <c r="F3192" s="6" t="b">
        <f>FALSE()</f>
        <v>0</v>
      </c>
      <c r="G3192" s="6">
        <v>-0.505774828855445</v>
      </c>
      <c r="H3192" s="6">
        <v>3.7849834879584798</v>
      </c>
      <c r="I3192" s="6">
        <v>2.0228153970682099E-2</v>
      </c>
    </row>
    <row r="3193" spans="1:9" x14ac:dyDescent="0.2">
      <c r="A3193" t="s">
        <v>7803</v>
      </c>
      <c r="B3193" t="s">
        <v>7804</v>
      </c>
      <c r="C3193" s="6">
        <v>-5.6331804300082597E-2</v>
      </c>
      <c r="D3193" s="6">
        <v>0.38743665792131199</v>
      </c>
      <c r="E3193" s="6">
        <v>0.58221178011591102</v>
      </c>
      <c r="F3193" s="6" t="b">
        <f>FALSE()</f>
        <v>0</v>
      </c>
      <c r="G3193" s="6">
        <v>-1.3843627935267999E-2</v>
      </c>
      <c r="H3193" s="6">
        <v>0.84571419412783999</v>
      </c>
      <c r="I3193" s="6">
        <v>0.72250796470630996</v>
      </c>
    </row>
    <row r="3194" spans="1:9" x14ac:dyDescent="0.2">
      <c r="A3194" t="s">
        <v>4854</v>
      </c>
      <c r="B3194" t="s">
        <v>4855</v>
      </c>
      <c r="C3194" s="6">
        <v>2.67197675157898E-3</v>
      </c>
      <c r="D3194" s="6">
        <v>0.98507094385288696</v>
      </c>
      <c r="E3194" s="6">
        <v>0.993652171266863</v>
      </c>
      <c r="F3194" s="6" t="b">
        <f>FALSE()</f>
        <v>0</v>
      </c>
      <c r="G3194" s="6">
        <v>3.52312238914292E-2</v>
      </c>
      <c r="H3194" s="6">
        <v>2.3725992721792601</v>
      </c>
      <c r="I3194" s="6">
        <v>0.15335244599348299</v>
      </c>
    </row>
    <row r="3195" spans="1:9" x14ac:dyDescent="0.2">
      <c r="A3195" t="s">
        <v>7805</v>
      </c>
      <c r="B3195" t="s">
        <v>7806</v>
      </c>
      <c r="C3195" s="6">
        <v>-0.36598493261027498</v>
      </c>
      <c r="D3195" s="6">
        <v>3.5635873926562603E-2</v>
      </c>
      <c r="E3195" s="6">
        <v>0.10634338710918401</v>
      </c>
      <c r="F3195" s="6" t="b">
        <f>FALSE()</f>
        <v>0</v>
      </c>
      <c r="G3195" s="6">
        <v>-2.7693934589597499E-2</v>
      </c>
      <c r="H3195" s="6">
        <v>0.66495521149334702</v>
      </c>
      <c r="I3195" s="6">
        <v>0.80288234421276805</v>
      </c>
    </row>
    <row r="3196" spans="1:9" x14ac:dyDescent="0.2">
      <c r="A3196" t="s">
        <v>7807</v>
      </c>
      <c r="B3196" t="s">
        <v>7808</v>
      </c>
      <c r="C3196" s="6">
        <v>-0.19585996232206199</v>
      </c>
      <c r="D3196" s="6">
        <v>0.178875296570049</v>
      </c>
      <c r="E3196" s="6">
        <v>0.34793722814630401</v>
      </c>
      <c r="F3196" s="6" t="b">
        <f>FALSE()</f>
        <v>0</v>
      </c>
      <c r="G3196" s="6">
        <v>0.11882820637617</v>
      </c>
      <c r="H3196" s="6">
        <v>2.48194697045319</v>
      </c>
      <c r="I3196" s="6">
        <v>0.13404047144940301</v>
      </c>
    </row>
    <row r="3197" spans="1:9" x14ac:dyDescent="0.2">
      <c r="A3197" t="s">
        <v>4859</v>
      </c>
      <c r="B3197" t="s">
        <v>4860</v>
      </c>
      <c r="C3197" s="6">
        <v>-6.7077894007103803E-2</v>
      </c>
      <c r="D3197" s="6">
        <v>0.22127284702754099</v>
      </c>
      <c r="E3197" s="6">
        <v>0.40161077810725998</v>
      </c>
      <c r="F3197" s="6" t="b">
        <f>FALSE()</f>
        <v>0</v>
      </c>
      <c r="G3197" s="6">
        <v>1.51634558731524E-2</v>
      </c>
      <c r="H3197" s="6">
        <v>1.2293722083296199</v>
      </c>
      <c r="I3197" s="6">
        <v>0.55202086141936901</v>
      </c>
    </row>
    <row r="3198" spans="1:9" x14ac:dyDescent="0.2">
      <c r="A3198" t="s">
        <v>7809</v>
      </c>
      <c r="B3198" t="s">
        <v>7810</v>
      </c>
      <c r="C3198" s="6">
        <v>0.15391086090929301</v>
      </c>
      <c r="D3198" s="6">
        <v>0.295071694711659</v>
      </c>
      <c r="E3198" s="6">
        <v>0.48514772211315499</v>
      </c>
      <c r="F3198" s="6" t="b">
        <f>FALSE()</f>
        <v>0</v>
      </c>
      <c r="G3198" s="6">
        <v>7.2040259850172705E-2</v>
      </c>
      <c r="H3198" s="6">
        <v>2.1957673445529799</v>
      </c>
      <c r="I3198" s="6">
        <v>0.19193500448047099</v>
      </c>
    </row>
    <row r="3199" spans="1:9" x14ac:dyDescent="0.2">
      <c r="A3199" t="s">
        <v>4861</v>
      </c>
      <c r="B3199" t="s">
        <v>4862</v>
      </c>
      <c r="C3199" s="6">
        <v>-0.42083209589357401</v>
      </c>
      <c r="D3199" s="6">
        <v>2.3196710579911398E-22</v>
      </c>
      <c r="E3199" s="6">
        <v>5.5378280391108501E-21</v>
      </c>
      <c r="F3199" s="6" t="b">
        <f>TRUE()</f>
        <v>1</v>
      </c>
      <c r="G3199" s="6">
        <v>7.7651577242139102E-3</v>
      </c>
      <c r="H3199" s="6">
        <v>1.42714725379836</v>
      </c>
      <c r="I3199" s="6">
        <v>0.45427015322511299</v>
      </c>
    </row>
    <row r="3200" spans="1:9" x14ac:dyDescent="0.2">
      <c r="A3200" t="s">
        <v>7811</v>
      </c>
      <c r="B3200" t="s">
        <v>7812</v>
      </c>
      <c r="C3200" s="6">
        <v>-5.86584359139679E-3</v>
      </c>
      <c r="D3200" s="6">
        <v>0.96023370063372904</v>
      </c>
      <c r="E3200" s="6">
        <v>0.978820632499113</v>
      </c>
      <c r="F3200" s="6" t="b">
        <f>FALSE()</f>
        <v>0</v>
      </c>
      <c r="G3200" s="6">
        <v>2.8010805997262099E-2</v>
      </c>
      <c r="H3200" s="6">
        <v>1.4082636590775</v>
      </c>
      <c r="I3200" s="6">
        <v>0.46398629260458801</v>
      </c>
    </row>
    <row r="3201" spans="1:9" x14ac:dyDescent="0.2">
      <c r="A3201" t="s">
        <v>4863</v>
      </c>
      <c r="B3201" t="s">
        <v>4864</v>
      </c>
      <c r="C3201" s="6">
        <v>-0.41007693588577399</v>
      </c>
      <c r="D3201" s="6">
        <v>7.1960578962206702E-3</v>
      </c>
      <c r="E3201" s="6">
        <v>2.8986595417734799E-2</v>
      </c>
      <c r="F3201" s="6" t="b">
        <f>FALSE()</f>
        <v>0</v>
      </c>
      <c r="G3201" s="6">
        <v>-0.41068491807041702</v>
      </c>
      <c r="H3201" s="6">
        <v>10.6681557841812</v>
      </c>
      <c r="I3201" s="6">
        <v>6.0975609756097604E-4</v>
      </c>
    </row>
    <row r="3202" spans="1:9" x14ac:dyDescent="0.2">
      <c r="A3202" t="s">
        <v>7813</v>
      </c>
      <c r="B3202" t="s">
        <v>7814</v>
      </c>
      <c r="C3202" s="6">
        <v>1.27279669430897E-2</v>
      </c>
      <c r="D3202" s="6">
        <v>0.92191769879697405</v>
      </c>
      <c r="E3202" s="6">
        <v>0.96026389743803497</v>
      </c>
      <c r="F3202" s="6" t="b">
        <f>FALSE()</f>
        <v>0</v>
      </c>
      <c r="G3202" s="6">
        <v>8.8071401292551699E-2</v>
      </c>
      <c r="H3202" s="6">
        <v>1.9792521873290401</v>
      </c>
      <c r="I3202" s="6">
        <v>0.25029804913211601</v>
      </c>
    </row>
    <row r="3203" spans="1:9" x14ac:dyDescent="0.2">
      <c r="A3203" t="s">
        <v>7815</v>
      </c>
      <c r="B3203" t="s">
        <v>7816</v>
      </c>
      <c r="C3203" s="6">
        <v>0.187944829218336</v>
      </c>
      <c r="D3203" s="6">
        <v>0.37328948671421103</v>
      </c>
      <c r="E3203" s="6">
        <v>0.56979951062386602</v>
      </c>
      <c r="F3203" s="6" t="b">
        <f>FALSE()</f>
        <v>0</v>
      </c>
      <c r="G3203" s="6">
        <v>2.0123521149622001E-2</v>
      </c>
      <c r="H3203" s="6">
        <v>0.99223855421965201</v>
      </c>
      <c r="I3203" s="6">
        <v>0.65862190708037105</v>
      </c>
    </row>
    <row r="3204" spans="1:9" x14ac:dyDescent="0.2">
      <c r="A3204" t="s">
        <v>7817</v>
      </c>
      <c r="B3204" t="s">
        <v>7818</v>
      </c>
      <c r="C3204" s="6">
        <v>0.15908050319206099</v>
      </c>
      <c r="D3204" s="6">
        <v>1.3873741602459899E-13</v>
      </c>
      <c r="E3204" s="6">
        <v>2.1231567811285801E-12</v>
      </c>
      <c r="F3204" s="6" t="b">
        <f>FALSE()</f>
        <v>0</v>
      </c>
      <c r="G3204" s="6">
        <v>2.18480047975942E-2</v>
      </c>
      <c r="H3204" s="6">
        <v>3.07817078746691</v>
      </c>
      <c r="I3204" s="6">
        <v>5.3872571519048403E-2</v>
      </c>
    </row>
    <row r="3205" spans="1:9" x14ac:dyDescent="0.2">
      <c r="A3205" t="s">
        <v>7819</v>
      </c>
      <c r="B3205" t="s">
        <v>7819</v>
      </c>
      <c r="C3205" s="6">
        <v>-2.2326209091064701E-3</v>
      </c>
      <c r="D3205" s="6">
        <v>0.98907353796870501</v>
      </c>
      <c r="E3205" s="6">
        <v>0.995984217415257</v>
      </c>
      <c r="F3205" s="6" t="b">
        <f>FALSE()</f>
        <v>0</v>
      </c>
      <c r="G3205" s="6">
        <v>0.141202721372615</v>
      </c>
      <c r="H3205" s="6">
        <v>3.9947206450391199</v>
      </c>
      <c r="I3205" s="6">
        <v>1.62747951994772E-2</v>
      </c>
    </row>
    <row r="3206" spans="1:9" x14ac:dyDescent="0.2">
      <c r="A3206" t="s">
        <v>4865</v>
      </c>
      <c r="B3206" t="s">
        <v>4866</v>
      </c>
      <c r="C3206" s="6">
        <v>0.223462193195482</v>
      </c>
      <c r="D3206" s="6">
        <v>1.41213489426866E-2</v>
      </c>
      <c r="E3206" s="6">
        <v>5.0467615333094601E-2</v>
      </c>
      <c r="F3206" s="6" t="b">
        <f>FALSE()</f>
        <v>0</v>
      </c>
      <c r="G3206" s="6">
        <v>2.34283307170574E-2</v>
      </c>
      <c r="H3206" s="6">
        <v>1.15192022220636</v>
      </c>
      <c r="I3206" s="6">
        <v>0.58242164468954905</v>
      </c>
    </row>
    <row r="3207" spans="1:9" x14ac:dyDescent="0.2">
      <c r="A3207" t="s">
        <v>7820</v>
      </c>
      <c r="B3207" t="s">
        <v>7821</v>
      </c>
      <c r="C3207" s="6">
        <v>-0.24390507726185001</v>
      </c>
      <c r="D3207" s="6">
        <v>3.17323190977448E-2</v>
      </c>
      <c r="E3207" s="6">
        <v>9.6791682017908096E-2</v>
      </c>
      <c r="F3207" s="6" t="b">
        <f>FALSE()</f>
        <v>0</v>
      </c>
      <c r="G3207" s="6">
        <v>0.155320767465631</v>
      </c>
      <c r="H3207" s="6">
        <v>8.0644948050242</v>
      </c>
      <c r="I3207" s="6">
        <v>6.0975609756097604E-4</v>
      </c>
    </row>
    <row r="3208" spans="1:9" x14ac:dyDescent="0.2">
      <c r="A3208" t="s">
        <v>7822</v>
      </c>
      <c r="B3208" t="s">
        <v>7823</v>
      </c>
      <c r="C3208" s="6">
        <v>-0.156093577452248</v>
      </c>
      <c r="D3208" s="6">
        <v>0.28077381064603302</v>
      </c>
      <c r="E3208" s="6">
        <v>0.46913153382546802</v>
      </c>
      <c r="F3208" s="6" t="b">
        <f>FALSE()</f>
        <v>0</v>
      </c>
      <c r="G3208" s="6">
        <v>5.7970029108276401E-2</v>
      </c>
      <c r="H3208" s="6">
        <v>3.15318624614159</v>
      </c>
      <c r="I3208" s="6">
        <v>4.8031700577037803E-2</v>
      </c>
    </row>
    <row r="3209" spans="1:9" x14ac:dyDescent="0.2">
      <c r="A3209" t="s">
        <v>7824</v>
      </c>
      <c r="B3209" t="s">
        <v>7825</v>
      </c>
      <c r="C3209" s="6">
        <v>-0.152125599589335</v>
      </c>
      <c r="D3209" s="6">
        <v>0.39981992988187698</v>
      </c>
      <c r="E3209" s="6">
        <v>0.59310487527216305</v>
      </c>
      <c r="F3209" s="6" t="b">
        <f>FALSE()</f>
        <v>0</v>
      </c>
      <c r="G3209" s="6">
        <v>2.6347932400632899E-2</v>
      </c>
      <c r="H3209" s="6">
        <v>0.36915061711590003</v>
      </c>
      <c r="I3209" s="6">
        <v>0.93234557093492898</v>
      </c>
    </row>
    <row r="3210" spans="1:9" x14ac:dyDescent="0.2">
      <c r="A3210" t="s">
        <v>4867</v>
      </c>
      <c r="B3210" t="s">
        <v>4868</v>
      </c>
      <c r="C3210" s="6">
        <v>-1.59920670246727E-2</v>
      </c>
      <c r="D3210" s="6">
        <v>0.83952227344683095</v>
      </c>
      <c r="E3210" s="6">
        <v>0.91405571943238195</v>
      </c>
      <c r="F3210" s="6" t="b">
        <f>FALSE()</f>
        <v>0</v>
      </c>
      <c r="G3210" s="6">
        <v>6.4804517062938605E-2</v>
      </c>
      <c r="H3210" s="6">
        <v>3.3808041218876799</v>
      </c>
      <c r="I3210" s="6">
        <v>3.6140201363020298E-2</v>
      </c>
    </row>
    <row r="3211" spans="1:9" x14ac:dyDescent="0.2">
      <c r="A3211" t="s">
        <v>7826</v>
      </c>
      <c r="B3211" t="s">
        <v>7827</v>
      </c>
      <c r="C3211" s="6">
        <v>-2.6500167769573101E-2</v>
      </c>
      <c r="D3211" s="6">
        <v>0.88971785897523603</v>
      </c>
      <c r="E3211" s="6">
        <v>0.94374397304215596</v>
      </c>
      <c r="F3211" s="6" t="b">
        <f>FALSE()</f>
        <v>0</v>
      </c>
      <c r="G3211" s="6">
        <v>8.7393225816467298E-3</v>
      </c>
      <c r="H3211" s="6">
        <v>0.76665021716743897</v>
      </c>
      <c r="I3211" s="6">
        <v>0.75558386406758804</v>
      </c>
    </row>
    <row r="3212" spans="1:9" x14ac:dyDescent="0.2">
      <c r="A3212" t="s">
        <v>4876</v>
      </c>
      <c r="B3212" t="s">
        <v>4877</v>
      </c>
      <c r="C3212" s="6">
        <v>6.7466151390013898E-2</v>
      </c>
      <c r="D3212" s="6">
        <v>0.48569891759137201</v>
      </c>
      <c r="E3212" s="6">
        <v>0.66998760550643399</v>
      </c>
      <c r="F3212" s="6" t="b">
        <f>FALSE()</f>
        <v>0</v>
      </c>
      <c r="G3212" s="6">
        <v>1.7036436088659099E-2</v>
      </c>
      <c r="H3212" s="6">
        <v>0.41171948039373102</v>
      </c>
      <c r="I3212" s="6">
        <v>0.91526194822084195</v>
      </c>
    </row>
    <row r="3213" spans="1:9" x14ac:dyDescent="0.2">
      <c r="A3213" t="s">
        <v>7828</v>
      </c>
      <c r="B3213" t="s">
        <v>7829</v>
      </c>
      <c r="C3213" s="6">
        <v>-0.105933459623323</v>
      </c>
      <c r="D3213" s="6">
        <v>3.6123007344315901E-2</v>
      </c>
      <c r="E3213" s="6">
        <v>0.10722725777785699</v>
      </c>
      <c r="F3213" s="6" t="b">
        <f>FALSE()</f>
        <v>0</v>
      </c>
      <c r="G3213" s="6">
        <v>-3.0232702068952101E-2</v>
      </c>
      <c r="H3213" s="6">
        <v>3.1815273748968398</v>
      </c>
      <c r="I3213" s="6">
        <v>4.6595686227445497E-2</v>
      </c>
    </row>
    <row r="3214" spans="1:9" x14ac:dyDescent="0.2">
      <c r="A3214" t="s">
        <v>4878</v>
      </c>
      <c r="B3214" t="s">
        <v>4879</v>
      </c>
      <c r="C3214" s="6">
        <v>-5.9985363150965698E-2</v>
      </c>
      <c r="D3214" s="6">
        <v>0.46475258645374801</v>
      </c>
      <c r="E3214" s="6">
        <v>0.65189150493179504</v>
      </c>
      <c r="F3214" s="6" t="b">
        <f>FALSE()</f>
        <v>0</v>
      </c>
      <c r="G3214" s="6"/>
      <c r="H3214" s="6"/>
      <c r="I3214" s="6"/>
    </row>
    <row r="3215" spans="1:9" x14ac:dyDescent="0.2">
      <c r="A3215" t="s">
        <v>4880</v>
      </c>
      <c r="B3215" t="s">
        <v>4881</v>
      </c>
      <c r="C3215" s="6">
        <v>0.48835575189583702</v>
      </c>
      <c r="D3215" s="6">
        <v>2.97326643860409E-2</v>
      </c>
      <c r="E3215" s="6">
        <v>9.2344033969134806E-2</v>
      </c>
      <c r="F3215" s="6" t="b">
        <f>FALSE()</f>
        <v>0</v>
      </c>
      <c r="G3215" s="6">
        <v>7.0764918703118795E-2</v>
      </c>
      <c r="H3215" s="6">
        <v>1.76992168421318</v>
      </c>
      <c r="I3215" s="6">
        <v>0.31391561378292299</v>
      </c>
    </row>
    <row r="3216" spans="1:9" x14ac:dyDescent="0.2">
      <c r="A3216" t="s">
        <v>7830</v>
      </c>
      <c r="B3216" t="s">
        <v>7831</v>
      </c>
      <c r="C3216" s="6">
        <v>-0.31556935297990901</v>
      </c>
      <c r="D3216" s="6">
        <v>4.58651252972814E-4</v>
      </c>
      <c r="E3216" s="6">
        <v>2.5662970888994498E-3</v>
      </c>
      <c r="F3216" s="6" t="b">
        <f>FALSE()</f>
        <v>0</v>
      </c>
      <c r="G3216" s="6">
        <v>0.28589960070088999</v>
      </c>
      <c r="H3216" s="6">
        <v>5.5968205305913798</v>
      </c>
      <c r="I3216" s="6">
        <v>2.0168067226890799E-3</v>
      </c>
    </row>
    <row r="3217" spans="1:9" x14ac:dyDescent="0.2">
      <c r="A3217" t="s">
        <v>7832</v>
      </c>
      <c r="B3217" t="s">
        <v>7833</v>
      </c>
      <c r="C3217" s="6">
        <v>-0.250936127556104</v>
      </c>
      <c r="D3217" s="6">
        <v>1.32899878356187E-3</v>
      </c>
      <c r="E3217" s="6">
        <v>6.6468500613618003E-3</v>
      </c>
      <c r="F3217" s="6" t="b">
        <f>FALSE()</f>
        <v>0</v>
      </c>
      <c r="G3217" s="6">
        <v>5.28490809380587E-2</v>
      </c>
      <c r="H3217" s="6">
        <v>2.6893663138891899</v>
      </c>
      <c r="I3217" s="6">
        <v>9.84332403165223E-2</v>
      </c>
    </row>
    <row r="3218" spans="1:9" x14ac:dyDescent="0.2">
      <c r="A3218" t="s">
        <v>4882</v>
      </c>
      <c r="B3218" t="s">
        <v>4883</v>
      </c>
      <c r="C3218" s="6">
        <v>0.120233080392736</v>
      </c>
      <c r="D3218" s="6">
        <v>0.19874203783361899</v>
      </c>
      <c r="E3218" s="6">
        <v>0.37418256439652497</v>
      </c>
      <c r="F3218" s="6" t="b">
        <f>FALSE()</f>
        <v>0</v>
      </c>
      <c r="G3218" s="6">
        <v>4.7597444177072297E-3</v>
      </c>
      <c r="H3218" s="6">
        <v>0.82524597109499098</v>
      </c>
      <c r="I3218" s="6">
        <v>0.73036515499643495</v>
      </c>
    </row>
    <row r="3219" spans="1:9" x14ac:dyDescent="0.2">
      <c r="A3219" t="s">
        <v>7834</v>
      </c>
      <c r="B3219" t="s">
        <v>7835</v>
      </c>
      <c r="C3219" s="6">
        <v>-0.173579111491759</v>
      </c>
      <c r="D3219" s="6">
        <v>0.25072048575133898</v>
      </c>
      <c r="E3219" s="6">
        <v>0.436687772118455</v>
      </c>
      <c r="F3219" s="6" t="b">
        <f>FALSE()</f>
        <v>0</v>
      </c>
      <c r="G3219" s="6">
        <v>-2.8624151543255701E-2</v>
      </c>
      <c r="H3219" s="6">
        <v>0.47734859136880597</v>
      </c>
      <c r="I3219" s="6">
        <v>0.88717737279021203</v>
      </c>
    </row>
    <row r="3220" spans="1:9" x14ac:dyDescent="0.2">
      <c r="A3220" t="s">
        <v>4884</v>
      </c>
      <c r="B3220" t="s">
        <v>4885</v>
      </c>
      <c r="C3220" s="6">
        <v>-0.29012931775428102</v>
      </c>
      <c r="D3220" s="6">
        <v>7.1505579426488997E-2</v>
      </c>
      <c r="E3220" s="6">
        <v>0.18007136422381001</v>
      </c>
      <c r="F3220" s="6" t="b">
        <f>FALSE()</f>
        <v>0</v>
      </c>
      <c r="G3220" s="6">
        <v>4.9117351831714298E-2</v>
      </c>
      <c r="H3220" s="6">
        <v>0.98110579416243804</v>
      </c>
      <c r="I3220" s="6">
        <v>0.66427498916350602</v>
      </c>
    </row>
    <row r="3221" spans="1:9" x14ac:dyDescent="0.2">
      <c r="A3221" t="s">
        <v>4886</v>
      </c>
      <c r="B3221" t="s">
        <v>4887</v>
      </c>
      <c r="C3221" s="6">
        <v>-0.42021834922088802</v>
      </c>
      <c r="D3221" s="6">
        <v>4.27067070645687E-9</v>
      </c>
      <c r="E3221" s="6">
        <v>4.7056220922529403E-8</v>
      </c>
      <c r="F3221" s="6" t="b">
        <f>FALSE()</f>
        <v>0</v>
      </c>
      <c r="G3221" s="6">
        <v>-0.106458765362554</v>
      </c>
      <c r="H3221" s="6">
        <v>7.06172758865746</v>
      </c>
      <c r="I3221" s="6">
        <v>8.2135523613963005E-4</v>
      </c>
    </row>
    <row r="3222" spans="1:9" x14ac:dyDescent="0.2">
      <c r="A3222" t="s">
        <v>4888</v>
      </c>
      <c r="B3222" t="s">
        <v>4889</v>
      </c>
      <c r="C3222" s="6">
        <v>-0.148588431880773</v>
      </c>
      <c r="D3222" s="6">
        <v>0.40727825496908698</v>
      </c>
      <c r="E3222" s="6">
        <v>0.59945064983325103</v>
      </c>
      <c r="F3222" s="6" t="b">
        <f>FALSE()</f>
        <v>0</v>
      </c>
      <c r="G3222" s="6">
        <v>9.5131196754727601E-2</v>
      </c>
      <c r="H3222" s="6">
        <v>1.7041784428998801</v>
      </c>
      <c r="I3222" s="6">
        <v>0.34044380039483302</v>
      </c>
    </row>
    <row r="3223" spans="1:9" x14ac:dyDescent="0.2">
      <c r="A3223" t="s">
        <v>7836</v>
      </c>
      <c r="B3223" t="s">
        <v>7837</v>
      </c>
      <c r="C3223" s="6">
        <v>-9.1426252247459094E-2</v>
      </c>
      <c r="D3223" s="6">
        <v>0.38406963676544098</v>
      </c>
      <c r="E3223" s="6">
        <v>0.57892008431402697</v>
      </c>
      <c r="F3223" s="6" t="b">
        <f>FALSE()</f>
        <v>0</v>
      </c>
      <c r="G3223" s="6">
        <v>4.0489111511739097E-2</v>
      </c>
      <c r="H3223" s="6">
        <v>1.3962401136145199</v>
      </c>
      <c r="I3223" s="6">
        <v>0.470922568176595</v>
      </c>
    </row>
    <row r="3224" spans="1:9" x14ac:dyDescent="0.2">
      <c r="A3224" t="s">
        <v>4890</v>
      </c>
      <c r="B3224" t="s">
        <v>4891</v>
      </c>
      <c r="C3224" s="6">
        <v>7.2896757191825506E-2</v>
      </c>
      <c r="D3224" s="6">
        <v>0.24728843194352501</v>
      </c>
      <c r="E3224" s="6">
        <v>0.431760055967705</v>
      </c>
      <c r="F3224" s="6" t="b">
        <f>FALSE()</f>
        <v>0</v>
      </c>
      <c r="G3224" s="6"/>
      <c r="H3224" s="6"/>
      <c r="I3224" s="6"/>
    </row>
    <row r="3225" spans="1:9" x14ac:dyDescent="0.2">
      <c r="A3225" t="s">
        <v>4896</v>
      </c>
      <c r="B3225" t="s">
        <v>4897</v>
      </c>
      <c r="C3225" s="6">
        <v>0.35409817391133203</v>
      </c>
      <c r="D3225" s="6">
        <v>1.5623841646760401E-7</v>
      </c>
      <c r="E3225" s="6">
        <v>1.4840577436883001E-6</v>
      </c>
      <c r="F3225" s="6" t="b">
        <f>FALSE()</f>
        <v>0</v>
      </c>
      <c r="G3225" s="6"/>
      <c r="H3225" s="6"/>
      <c r="I3225" s="6"/>
    </row>
    <row r="3226" spans="1:9" x14ac:dyDescent="0.2">
      <c r="A3226" t="s">
        <v>4898</v>
      </c>
      <c r="B3226" t="s">
        <v>4899</v>
      </c>
      <c r="C3226" s="6">
        <v>0.12779816237445599</v>
      </c>
      <c r="D3226" s="6">
        <v>0.36349895554832001</v>
      </c>
      <c r="E3226" s="6">
        <v>0.55938537164526603</v>
      </c>
      <c r="F3226" s="6" t="b">
        <f>FALSE()</f>
        <v>0</v>
      </c>
      <c r="G3226" s="6">
        <v>-4.3631044360864298E-2</v>
      </c>
      <c r="H3226" s="6">
        <v>1.1032448693774799</v>
      </c>
      <c r="I3226" s="6">
        <v>0.60510396469684502</v>
      </c>
    </row>
    <row r="3227" spans="1:9" x14ac:dyDescent="0.2">
      <c r="A3227" t="s">
        <v>4900</v>
      </c>
      <c r="B3227" t="s">
        <v>4901</v>
      </c>
      <c r="C3227" s="6">
        <v>-5.61354832709254E-2</v>
      </c>
      <c r="D3227" s="6">
        <v>0.70620327738979505</v>
      </c>
      <c r="E3227" s="6">
        <v>0.83738872064001901</v>
      </c>
      <c r="F3227" s="6" t="b">
        <f>FALSE()</f>
        <v>0</v>
      </c>
      <c r="G3227" s="6">
        <v>-3.5898690527428501E-2</v>
      </c>
      <c r="H3227" s="6">
        <v>1.2867831723518901</v>
      </c>
      <c r="I3227" s="6">
        <v>0.52457833312459801</v>
      </c>
    </row>
    <row r="3228" spans="1:9" x14ac:dyDescent="0.2">
      <c r="A3228" t="s">
        <v>4902</v>
      </c>
      <c r="B3228" t="s">
        <v>4903</v>
      </c>
      <c r="C3228" s="6">
        <v>0.40411373915082699</v>
      </c>
      <c r="D3228" s="6">
        <v>2.80341861664239E-18</v>
      </c>
      <c r="E3228" s="6">
        <v>5.5159571792287899E-17</v>
      </c>
      <c r="F3228" s="6" t="b">
        <f>FALSE()</f>
        <v>0</v>
      </c>
      <c r="G3228" s="6"/>
      <c r="H3228" s="6"/>
      <c r="I3228" s="6"/>
    </row>
    <row r="3229" spans="1:9" x14ac:dyDescent="0.2">
      <c r="A3229" t="s">
        <v>7838</v>
      </c>
      <c r="B3229" t="s">
        <v>7839</v>
      </c>
      <c r="C3229" s="6">
        <v>0.135280325751229</v>
      </c>
      <c r="D3229" s="6">
        <v>0.402304602012035</v>
      </c>
      <c r="E3229" s="6">
        <v>0.59580346559350605</v>
      </c>
      <c r="F3229" s="6" t="b">
        <f>FALSE()</f>
        <v>0</v>
      </c>
      <c r="G3229" s="6">
        <v>-2.3026750832362101E-3</v>
      </c>
      <c r="H3229" s="6">
        <v>0.92806880449107199</v>
      </c>
      <c r="I3229" s="6">
        <v>0.68532140118167595</v>
      </c>
    </row>
    <row r="3230" spans="1:9" x14ac:dyDescent="0.2">
      <c r="A3230" t="s">
        <v>4905</v>
      </c>
      <c r="B3230" t="s">
        <v>4906</v>
      </c>
      <c r="C3230" s="6">
        <v>-3.2887325119361398E-2</v>
      </c>
      <c r="D3230" s="6">
        <v>0.82459282207802198</v>
      </c>
      <c r="E3230" s="6">
        <v>0.90547607839969901</v>
      </c>
      <c r="F3230" s="6" t="b">
        <f>FALSE()</f>
        <v>0</v>
      </c>
      <c r="G3230" s="6">
        <v>0.209492667165185</v>
      </c>
      <c r="H3230" s="6">
        <v>4.9549154688571697</v>
      </c>
      <c r="I3230" s="6">
        <v>3.3566433566433601E-3</v>
      </c>
    </row>
    <row r="3231" spans="1:9" x14ac:dyDescent="0.2">
      <c r="A3231" t="s">
        <v>4907</v>
      </c>
      <c r="B3231" t="s">
        <v>4908</v>
      </c>
      <c r="C3231" s="6">
        <v>-4.5382003327130598E-2</v>
      </c>
      <c r="D3231" s="6">
        <v>0.84317198301171103</v>
      </c>
      <c r="E3231" s="6">
        <v>0.91663596574527595</v>
      </c>
      <c r="F3231" s="6" t="b">
        <f>FALSE()</f>
        <v>0</v>
      </c>
      <c r="G3231" s="6">
        <v>-0.13818869595172101</v>
      </c>
      <c r="H3231" s="6">
        <v>4.0849748726491697</v>
      </c>
      <c r="I3231" s="6">
        <v>1.45143887513143E-2</v>
      </c>
    </row>
    <row r="3232" spans="1:9" x14ac:dyDescent="0.2">
      <c r="A3232" t="s">
        <v>4912</v>
      </c>
      <c r="B3232" t="s">
        <v>4913</v>
      </c>
      <c r="C3232" s="6">
        <v>-0.72167392547253695</v>
      </c>
      <c r="D3232" s="6">
        <v>8.0266620831012095E-5</v>
      </c>
      <c r="E3232" s="6">
        <v>5.2356059962815004E-4</v>
      </c>
      <c r="F3232" s="6" t="b">
        <f>FALSE()</f>
        <v>0</v>
      </c>
      <c r="G3232" s="6">
        <v>-0.27157039352352502</v>
      </c>
      <c r="H3232" s="6">
        <v>3.9386214720134101</v>
      </c>
      <c r="I3232" s="6">
        <v>1.8695652173912999E-2</v>
      </c>
    </row>
    <row r="3233" spans="1:9" x14ac:dyDescent="0.2">
      <c r="A3233" t="s">
        <v>4914</v>
      </c>
      <c r="B3233" t="s">
        <v>4915</v>
      </c>
      <c r="C3233" s="6">
        <v>-3.1958892558769101</v>
      </c>
      <c r="D3233" s="6">
        <v>3.07944078844583E-243</v>
      </c>
      <c r="E3233" s="6">
        <v>1.5753539233463601E-240</v>
      </c>
      <c r="F3233" s="6" t="b">
        <f>FALSE()</f>
        <v>0</v>
      </c>
      <c r="G3233" s="6">
        <v>-0.529730283010444</v>
      </c>
      <c r="H3233" s="6">
        <v>651.59129793266698</v>
      </c>
      <c r="I3233" s="6">
        <v>0</v>
      </c>
    </row>
    <row r="3234" spans="1:9" x14ac:dyDescent="0.2">
      <c r="A3234" t="s">
        <v>4916</v>
      </c>
      <c r="B3234" t="s">
        <v>4917</v>
      </c>
      <c r="C3234" s="6">
        <v>-0.59145327560771099</v>
      </c>
      <c r="D3234" s="6">
        <v>1.4677274386459199E-48</v>
      </c>
      <c r="E3234" s="6">
        <v>7.7293117026338999E-47</v>
      </c>
      <c r="F3234" s="6" t="b">
        <f>FALSE()</f>
        <v>0</v>
      </c>
      <c r="G3234" s="6">
        <v>-0.412959742983874</v>
      </c>
      <c r="H3234" s="6">
        <v>149.89964775106799</v>
      </c>
      <c r="I3234" s="6">
        <v>0</v>
      </c>
    </row>
    <row r="3235" spans="1:9" x14ac:dyDescent="0.2">
      <c r="A3235" t="s">
        <v>7840</v>
      </c>
      <c r="B3235" t="s">
        <v>7841</v>
      </c>
      <c r="C3235" s="6">
        <v>-0.65453731412549399</v>
      </c>
      <c r="D3235" s="6">
        <v>1.14967668305054E-10</v>
      </c>
      <c r="E3235" s="6">
        <v>1.4496451415506999E-9</v>
      </c>
      <c r="F3235" s="6" t="b">
        <f>FALSE()</f>
        <v>0</v>
      </c>
      <c r="G3235" s="6">
        <v>-0.38826817592530999</v>
      </c>
      <c r="H3235" s="6">
        <v>19.008014380827699</v>
      </c>
      <c r="I3235" s="6">
        <v>0</v>
      </c>
    </row>
    <row r="3236" spans="1:9" x14ac:dyDescent="0.2">
      <c r="A3236" t="s">
        <v>4918</v>
      </c>
      <c r="B3236" t="s">
        <v>4919</v>
      </c>
      <c r="C3236" s="6">
        <v>-0.190997711385127</v>
      </c>
      <c r="D3236" s="6">
        <v>5.1542050956702001E-2</v>
      </c>
      <c r="E3236" s="6">
        <v>0.13961579763687601</v>
      </c>
      <c r="F3236" s="6" t="b">
        <f>FALSE()</f>
        <v>0</v>
      </c>
      <c r="G3236" s="6">
        <v>6.5040215339718599E-2</v>
      </c>
      <c r="H3236" s="6">
        <v>2.8433405087585801</v>
      </c>
      <c r="I3236" s="6">
        <v>7.82495331975291E-2</v>
      </c>
    </row>
    <row r="3237" spans="1:9" x14ac:dyDescent="0.2">
      <c r="A3237" t="s">
        <v>7842</v>
      </c>
      <c r="B3237" t="s">
        <v>7842</v>
      </c>
      <c r="C3237" s="6">
        <v>0.56671873669210604</v>
      </c>
      <c r="D3237" s="6">
        <v>1.8497948672129499E-5</v>
      </c>
      <c r="E3237" s="6">
        <v>1.3436339593285199E-4</v>
      </c>
      <c r="F3237" s="6" t="b">
        <f>FALSE()</f>
        <v>0</v>
      </c>
      <c r="G3237" s="6">
        <v>0.19154166585091001</v>
      </c>
      <c r="H3237" s="6">
        <v>14.6143790406809</v>
      </c>
      <c r="I3237" s="6">
        <v>0</v>
      </c>
    </row>
    <row r="3238" spans="1:9" x14ac:dyDescent="0.2">
      <c r="A3238" t="s">
        <v>4920</v>
      </c>
      <c r="B3238" t="s">
        <v>4921</v>
      </c>
      <c r="C3238" s="6">
        <v>-0.187364022788718</v>
      </c>
      <c r="D3238" s="6">
        <v>0.28619079524322399</v>
      </c>
      <c r="E3238" s="6">
        <v>0.47512713850996102</v>
      </c>
      <c r="F3238" s="6" t="b">
        <f>FALSE()</f>
        <v>0</v>
      </c>
      <c r="G3238" s="6">
        <v>1.97476933619345E-2</v>
      </c>
      <c r="H3238" s="6">
        <v>1.0116034404544001</v>
      </c>
      <c r="I3238" s="6">
        <v>0.64759583937036003</v>
      </c>
    </row>
    <row r="3239" spans="1:9" x14ac:dyDescent="0.2">
      <c r="A3239" t="s">
        <v>7843</v>
      </c>
      <c r="B3239" t="s">
        <v>7844</v>
      </c>
      <c r="C3239" s="6">
        <v>-0.34575474159470998</v>
      </c>
      <c r="D3239" s="6">
        <v>8.2008904137968602E-3</v>
      </c>
      <c r="E3239" s="6">
        <v>3.2236430924046697E-2</v>
      </c>
      <c r="F3239" s="6" t="b">
        <f>FALSE()</f>
        <v>0</v>
      </c>
      <c r="G3239" s="6">
        <v>-0.37965387395226702</v>
      </c>
      <c r="H3239" s="6">
        <v>17.1745039014931</v>
      </c>
      <c r="I3239" s="6">
        <v>0</v>
      </c>
    </row>
    <row r="3240" spans="1:9" x14ac:dyDescent="0.2">
      <c r="A3240" t="s">
        <v>7845</v>
      </c>
      <c r="B3240" t="s">
        <v>7846</v>
      </c>
      <c r="C3240" s="6">
        <v>-6.8395008649032293E-2</v>
      </c>
      <c r="D3240" s="6">
        <v>0.14926507100015399</v>
      </c>
      <c r="E3240" s="6">
        <v>0.30918724074020298</v>
      </c>
      <c r="F3240" s="6" t="b">
        <f>FALSE()</f>
        <v>0</v>
      </c>
      <c r="G3240" s="6">
        <v>-6.7493631566063694E-2</v>
      </c>
      <c r="H3240" s="6">
        <v>6.5224280992905799</v>
      </c>
      <c r="I3240" s="6">
        <v>8.2135523613963005E-4</v>
      </c>
    </row>
    <row r="3241" spans="1:9" x14ac:dyDescent="0.2">
      <c r="A3241" t="s">
        <v>7847</v>
      </c>
      <c r="B3241" t="s">
        <v>7848</v>
      </c>
      <c r="C3241" s="6">
        <v>-6.8208761969315496E-2</v>
      </c>
      <c r="D3241" s="6">
        <v>0.15233140855639399</v>
      </c>
      <c r="E3241" s="6">
        <v>0.31350504255198203</v>
      </c>
      <c r="F3241" s="6" t="b">
        <f>FALSE()</f>
        <v>0</v>
      </c>
      <c r="G3241" s="6"/>
      <c r="H3241" s="6"/>
      <c r="I3241" s="6"/>
    </row>
    <row r="3242" spans="1:9" x14ac:dyDescent="0.2">
      <c r="A3242" t="s">
        <v>7849</v>
      </c>
      <c r="B3242" t="s">
        <v>7850</v>
      </c>
      <c r="C3242" s="6">
        <v>0.225406797199836</v>
      </c>
      <c r="D3242" s="6">
        <v>0.263751974562485</v>
      </c>
      <c r="E3242" s="6">
        <v>0.45055830332382202</v>
      </c>
      <c r="F3242" s="6" t="b">
        <f>FALSE()</f>
        <v>0</v>
      </c>
      <c r="G3242" s="6">
        <v>6.4968704122384702E-2</v>
      </c>
      <c r="H3242" s="6">
        <v>1.48088601434449</v>
      </c>
      <c r="I3242" s="6">
        <v>0.42891646905644398</v>
      </c>
    </row>
    <row r="3243" spans="1:9" x14ac:dyDescent="0.2">
      <c r="A3243" t="s">
        <v>7851</v>
      </c>
      <c r="B3243" t="s">
        <v>7851</v>
      </c>
      <c r="C3243" s="6">
        <v>0.20388228929615301</v>
      </c>
      <c r="D3243" s="6">
        <v>0.30451526314529798</v>
      </c>
      <c r="E3243" s="6">
        <v>0.49578965949695702</v>
      </c>
      <c r="F3243" s="6" t="b">
        <f>FALSE()</f>
        <v>0</v>
      </c>
      <c r="G3243" s="6"/>
      <c r="H3243" s="6"/>
      <c r="I3243" s="6"/>
    </row>
    <row r="3244" spans="1:9" x14ac:dyDescent="0.2">
      <c r="A3244" t="s">
        <v>7852</v>
      </c>
      <c r="B3244" t="s">
        <v>7853</v>
      </c>
      <c r="C3244" s="6">
        <v>-0.28629962838427597</v>
      </c>
      <c r="D3244" s="6">
        <v>6.02357828048194E-2</v>
      </c>
      <c r="E3244" s="6">
        <v>0.15775860705699099</v>
      </c>
      <c r="F3244" s="6" t="b">
        <f>FALSE()</f>
        <v>0</v>
      </c>
      <c r="G3244" s="6">
        <v>0.20070880317256201</v>
      </c>
      <c r="H3244" s="6">
        <v>4.0210395605076101</v>
      </c>
      <c r="I3244" s="6">
        <v>1.55330851576057E-2</v>
      </c>
    </row>
    <row r="3245" spans="1:9" x14ac:dyDescent="0.2">
      <c r="A3245" t="s">
        <v>4925</v>
      </c>
      <c r="B3245" t="s">
        <v>4926</v>
      </c>
      <c r="C3245" s="6">
        <v>-0.10348671312138701</v>
      </c>
      <c r="D3245" s="6">
        <v>1.58550528262742E-2</v>
      </c>
      <c r="E3245" s="6">
        <v>5.5993041588646902E-2</v>
      </c>
      <c r="F3245" s="6" t="b">
        <f>FALSE()</f>
        <v>0</v>
      </c>
      <c r="G3245" s="6">
        <v>7.8358748368064796E-3</v>
      </c>
      <c r="H3245" s="6">
        <v>1.34938580368242</v>
      </c>
      <c r="I3245" s="6">
        <v>0.49229947467628199</v>
      </c>
    </row>
    <row r="3246" spans="1:9" x14ac:dyDescent="0.2">
      <c r="A3246" t="s">
        <v>4927</v>
      </c>
      <c r="B3246" t="s">
        <v>4928</v>
      </c>
      <c r="C3246" s="6">
        <v>-0.192453160163649</v>
      </c>
      <c r="D3246" s="6">
        <v>0.104620519947465</v>
      </c>
      <c r="E3246" s="6">
        <v>0.240311790847897</v>
      </c>
      <c r="F3246" s="6" t="b">
        <f>FALSE()</f>
        <v>0</v>
      </c>
      <c r="G3246" s="6">
        <v>5.8779116342788103E-2</v>
      </c>
      <c r="H3246" s="6">
        <v>1.1474593758932301</v>
      </c>
      <c r="I3246" s="6">
        <v>0.58426812598898903</v>
      </c>
    </row>
    <row r="3247" spans="1:9" x14ac:dyDescent="0.2">
      <c r="A3247" t="s">
        <v>4929</v>
      </c>
      <c r="B3247" t="s">
        <v>4930</v>
      </c>
      <c r="C3247" s="6">
        <v>0.167778939487918</v>
      </c>
      <c r="D3247" s="6">
        <v>0.44082896684087403</v>
      </c>
      <c r="E3247" s="6">
        <v>0.63169609053908304</v>
      </c>
      <c r="F3247" s="6" t="b">
        <f>FALSE()</f>
        <v>0</v>
      </c>
      <c r="G3247" s="6">
        <v>8.1076383956723008E-3</v>
      </c>
      <c r="H3247" s="6">
        <v>1.8626590560890199</v>
      </c>
      <c r="I3247" s="6">
        <v>0.28662539544958898</v>
      </c>
    </row>
    <row r="3248" spans="1:9" x14ac:dyDescent="0.2">
      <c r="A3248" t="s">
        <v>4931</v>
      </c>
      <c r="B3248" t="s">
        <v>4932</v>
      </c>
      <c r="C3248" s="6">
        <v>0.215819762708539</v>
      </c>
      <c r="D3248" s="6">
        <v>2.6511565079765501E-2</v>
      </c>
      <c r="E3248" s="6">
        <v>8.4389257378346905E-2</v>
      </c>
      <c r="F3248" s="6" t="b">
        <f>FALSE()</f>
        <v>0</v>
      </c>
      <c r="G3248" s="6">
        <v>3.25737289299445E-2</v>
      </c>
      <c r="H3248" s="6">
        <v>1.04500607647137</v>
      </c>
      <c r="I3248" s="6">
        <v>0.63221620731005701</v>
      </c>
    </row>
    <row r="3249" spans="1:9" x14ac:dyDescent="0.2">
      <c r="A3249" t="s">
        <v>7854</v>
      </c>
      <c r="B3249" t="s">
        <v>7855</v>
      </c>
      <c r="C3249" s="6">
        <v>-0.45547552868281899</v>
      </c>
      <c r="D3249" s="6">
        <v>6.9248311197579598E-2</v>
      </c>
      <c r="E3249" s="6">
        <v>0.175125849151506</v>
      </c>
      <c r="F3249" s="6" t="b">
        <f>FALSE()</f>
        <v>0</v>
      </c>
      <c r="G3249" s="6">
        <v>-0.14861601944144401</v>
      </c>
      <c r="H3249" s="6">
        <v>5.28145966132666</v>
      </c>
      <c r="I3249" s="6">
        <v>2.98164200591905E-3</v>
      </c>
    </row>
    <row r="3250" spans="1:9" x14ac:dyDescent="0.2">
      <c r="A3250" t="s">
        <v>7856</v>
      </c>
      <c r="B3250" t="s">
        <v>7857</v>
      </c>
      <c r="C3250" s="6">
        <v>-1.22249942167182E-2</v>
      </c>
      <c r="D3250" s="6">
        <v>0.92747407697050299</v>
      </c>
      <c r="E3250" s="6">
        <v>0.961854813099152</v>
      </c>
      <c r="F3250" s="6" t="b">
        <f>FALSE()</f>
        <v>0</v>
      </c>
      <c r="G3250" s="6">
        <v>-0.23416572581362</v>
      </c>
      <c r="H3250" s="6">
        <v>0.882639305772844</v>
      </c>
      <c r="I3250" s="6">
        <v>0.70594291490406103</v>
      </c>
    </row>
    <row r="3251" spans="1:9" x14ac:dyDescent="0.2">
      <c r="A3251" t="s">
        <v>4939</v>
      </c>
      <c r="B3251" t="s">
        <v>4940</v>
      </c>
      <c r="C3251" s="6">
        <v>1.51770699476877</v>
      </c>
      <c r="D3251" s="6">
        <v>4.5693062456982202E-18</v>
      </c>
      <c r="E3251" s="6">
        <v>8.7971428310996297E-17</v>
      </c>
      <c r="F3251" s="6" t="b">
        <f>FALSE()</f>
        <v>0</v>
      </c>
      <c r="G3251" s="6">
        <v>0.335579602724421</v>
      </c>
      <c r="H3251" s="6">
        <v>72.933075356744595</v>
      </c>
      <c r="I3251" s="6">
        <v>0</v>
      </c>
    </row>
    <row r="3252" spans="1:9" x14ac:dyDescent="0.2">
      <c r="A3252" t="s">
        <v>4943</v>
      </c>
      <c r="B3252" t="s">
        <v>4943</v>
      </c>
      <c r="C3252" s="6">
        <v>0.59172405453427901</v>
      </c>
      <c r="D3252" s="6">
        <v>8.3569118653937097E-3</v>
      </c>
      <c r="E3252" s="6">
        <v>3.2777767130311997E-2</v>
      </c>
      <c r="F3252" s="6" t="b">
        <f>FALSE()</f>
        <v>0</v>
      </c>
      <c r="G3252" s="6">
        <v>-0.19294388331790399</v>
      </c>
      <c r="H3252" s="6">
        <v>2.90166613083609</v>
      </c>
      <c r="I3252" s="6">
        <v>7.2372627910431697E-2</v>
      </c>
    </row>
    <row r="3253" spans="1:9" x14ac:dyDescent="0.2">
      <c r="A3253" t="s">
        <v>7858</v>
      </c>
      <c r="B3253" t="s">
        <v>7859</v>
      </c>
      <c r="C3253" s="6">
        <v>-0.27803467719687902</v>
      </c>
      <c r="D3253" s="6">
        <v>3.8620998776509902E-2</v>
      </c>
      <c r="E3253" s="6">
        <v>0.112991663904152</v>
      </c>
      <c r="F3253" s="6" t="b">
        <f>FALSE()</f>
        <v>0</v>
      </c>
      <c r="G3253" s="6">
        <v>-7.0817672715470806E-2</v>
      </c>
      <c r="H3253" s="6">
        <v>2.9178698250294</v>
      </c>
      <c r="I3253" s="6">
        <v>7.0529031462182701E-2</v>
      </c>
    </row>
    <row r="3254" spans="1:9" x14ac:dyDescent="0.2">
      <c r="A3254" t="s">
        <v>4944</v>
      </c>
      <c r="B3254" t="s">
        <v>4945</v>
      </c>
      <c r="C3254" s="6">
        <v>-1.6859754077412699E-2</v>
      </c>
      <c r="D3254" s="6">
        <v>0.89076890203439996</v>
      </c>
      <c r="E3254" s="6">
        <v>0.94426735002448703</v>
      </c>
      <c r="F3254" s="6" t="b">
        <f>FALSE()</f>
        <v>0</v>
      </c>
      <c r="G3254" s="6">
        <v>5.6032028237486597E-2</v>
      </c>
      <c r="H3254" s="6">
        <v>2.5491718753726</v>
      </c>
      <c r="I3254" s="6">
        <v>0.12083095247881</v>
      </c>
    </row>
    <row r="3255" spans="1:9" x14ac:dyDescent="0.2">
      <c r="A3255" t="s">
        <v>7860</v>
      </c>
      <c r="B3255" t="s">
        <v>7861</v>
      </c>
      <c r="C3255" s="6">
        <v>0.14714850235235499</v>
      </c>
      <c r="D3255" s="6">
        <v>1.90486883633182E-2</v>
      </c>
      <c r="E3255" s="6">
        <v>6.5213530620499505E-2</v>
      </c>
      <c r="F3255" s="6" t="b">
        <f>FALSE()</f>
        <v>0</v>
      </c>
      <c r="G3255" s="6">
        <v>4.2603682113647604E-3</v>
      </c>
      <c r="H3255" s="6">
        <v>0.92709824977043598</v>
      </c>
      <c r="I3255" s="6">
        <v>0.68590376543307296</v>
      </c>
    </row>
    <row r="3256" spans="1:9" x14ac:dyDescent="0.2">
      <c r="A3256" t="s">
        <v>7862</v>
      </c>
      <c r="B3256" t="s">
        <v>7863</v>
      </c>
      <c r="C3256" s="6">
        <v>-0.27275031397215599</v>
      </c>
      <c r="D3256" s="6">
        <v>0.11481883324585999</v>
      </c>
      <c r="E3256" s="6">
        <v>0.25796628133689797</v>
      </c>
      <c r="F3256" s="6" t="b">
        <f>FALSE()</f>
        <v>0</v>
      </c>
      <c r="G3256" s="6">
        <v>-1.7746874569922601E-3</v>
      </c>
      <c r="H3256" s="6">
        <v>1.9681732092611099</v>
      </c>
      <c r="I3256" s="6">
        <v>0.25368549884473401</v>
      </c>
    </row>
    <row r="3257" spans="1:9" x14ac:dyDescent="0.2">
      <c r="A3257" t="s">
        <v>7864</v>
      </c>
      <c r="B3257" t="s">
        <v>7864</v>
      </c>
      <c r="C3257" s="6">
        <v>-0.14265977810710001</v>
      </c>
      <c r="D3257" s="6">
        <v>4.3271508667664299E-2</v>
      </c>
      <c r="E3257" s="6">
        <v>0.12249428659202</v>
      </c>
      <c r="F3257" s="6" t="b">
        <f>FALSE()</f>
        <v>0</v>
      </c>
      <c r="G3257" s="6"/>
      <c r="H3257" s="6"/>
      <c r="I3257" s="6"/>
    </row>
    <row r="3258" spans="1:9" x14ac:dyDescent="0.2">
      <c r="A3258" t="s">
        <v>7865</v>
      </c>
      <c r="B3258" t="s">
        <v>7866</v>
      </c>
      <c r="C3258" s="6">
        <v>-0.14265977810710001</v>
      </c>
      <c r="D3258" s="6">
        <v>4.3271508667664299E-2</v>
      </c>
      <c r="E3258" s="6">
        <v>0.12249428659202</v>
      </c>
      <c r="F3258" s="6" t="b">
        <f>FALSE()</f>
        <v>0</v>
      </c>
      <c r="G3258" s="6">
        <v>4.1306032839445398E-3</v>
      </c>
      <c r="H3258" s="6">
        <v>0.89441876805740494</v>
      </c>
      <c r="I3258" s="6">
        <v>0.70045677169471798</v>
      </c>
    </row>
    <row r="3259" spans="1:9" x14ac:dyDescent="0.2">
      <c r="A3259" t="s">
        <v>7867</v>
      </c>
      <c r="B3259" t="s">
        <v>7868</v>
      </c>
      <c r="C3259" s="6">
        <v>-0.122759611178272</v>
      </c>
      <c r="D3259" s="6">
        <v>0.61333023189852698</v>
      </c>
      <c r="E3259" s="6">
        <v>0.77362999662860998</v>
      </c>
      <c r="F3259" s="6" t="b">
        <f>FALSE()</f>
        <v>0</v>
      </c>
      <c r="G3259" s="6">
        <v>0.129538448102403</v>
      </c>
      <c r="H3259" s="6">
        <v>1.4820255743908901</v>
      </c>
      <c r="I3259" s="6">
        <v>0.42846140838415397</v>
      </c>
    </row>
    <row r="3260" spans="1:9" x14ac:dyDescent="0.2">
      <c r="A3260" t="s">
        <v>4946</v>
      </c>
      <c r="B3260" t="s">
        <v>4947</v>
      </c>
      <c r="C3260" s="6">
        <v>-1.89786454668802E-2</v>
      </c>
      <c r="D3260" s="6">
        <v>0.801337058825911</v>
      </c>
      <c r="E3260" s="6">
        <v>0.89550157908405903</v>
      </c>
      <c r="F3260" s="6" t="b">
        <f>FALSE()</f>
        <v>0</v>
      </c>
      <c r="G3260" s="6">
        <v>0.111856715497395</v>
      </c>
      <c r="H3260" s="6">
        <v>6.5277834321183201</v>
      </c>
      <c r="I3260" s="6">
        <v>8.2135523613963005E-4</v>
      </c>
    </row>
    <row r="3261" spans="1:9" x14ac:dyDescent="0.2">
      <c r="A3261" t="s">
        <v>7869</v>
      </c>
      <c r="B3261" t="s">
        <v>7870</v>
      </c>
      <c r="C3261" s="6">
        <v>-0.154085929863921</v>
      </c>
      <c r="D3261" s="6">
        <v>0.38432807004890002</v>
      </c>
      <c r="E3261" s="6">
        <v>0.57892008431402697</v>
      </c>
      <c r="F3261" s="6" t="b">
        <f>FALSE()</f>
        <v>0</v>
      </c>
      <c r="G3261" s="6">
        <v>7.5352130724811199E-3</v>
      </c>
      <c r="H3261" s="6">
        <v>0.75276450975065101</v>
      </c>
      <c r="I3261" s="6">
        <v>0.76179446930108896</v>
      </c>
    </row>
    <row r="3262" spans="1:9" x14ac:dyDescent="0.2">
      <c r="A3262" t="s">
        <v>7871</v>
      </c>
      <c r="B3262" t="s">
        <v>7872</v>
      </c>
      <c r="C3262" s="6">
        <v>-0.28768207245178501</v>
      </c>
      <c r="D3262" s="6">
        <v>0.158732139469591</v>
      </c>
      <c r="E3262" s="6">
        <v>0.322599200590582</v>
      </c>
      <c r="F3262" s="6" t="b">
        <f>FALSE()</f>
        <v>0</v>
      </c>
      <c r="G3262" s="6">
        <v>5.6470598450074601E-3</v>
      </c>
      <c r="H3262" s="6">
        <v>0.13265201599309301</v>
      </c>
      <c r="I3262" s="6">
        <v>0.99233057081124199</v>
      </c>
    </row>
    <row r="3263" spans="1:9" x14ac:dyDescent="0.2">
      <c r="A3263" t="s">
        <v>4948</v>
      </c>
      <c r="B3263" t="s">
        <v>4949</v>
      </c>
      <c r="C3263" s="6">
        <v>0.149798909653061</v>
      </c>
      <c r="D3263" s="6">
        <v>6.7475952460119296E-2</v>
      </c>
      <c r="E3263" s="6">
        <v>0.172102126609464</v>
      </c>
      <c r="F3263" s="6" t="b">
        <f>FALSE()</f>
        <v>0</v>
      </c>
      <c r="G3263" s="6"/>
      <c r="H3263" s="6"/>
      <c r="I3263" s="6"/>
    </row>
    <row r="3264" spans="1:9" x14ac:dyDescent="0.2">
      <c r="A3264" t="s">
        <v>4950</v>
      </c>
      <c r="B3264" t="s">
        <v>4951</v>
      </c>
      <c r="C3264" s="6">
        <v>0.256077493979736</v>
      </c>
      <c r="D3264" s="6">
        <v>6.4575657125553104E-2</v>
      </c>
      <c r="E3264" s="6">
        <v>0.16606042600114901</v>
      </c>
      <c r="F3264" s="6" t="b">
        <f>FALSE()</f>
        <v>0</v>
      </c>
      <c r="G3264" s="6"/>
      <c r="H3264" s="6"/>
      <c r="I3264" s="6"/>
    </row>
    <row r="3265" spans="1:9" x14ac:dyDescent="0.2">
      <c r="A3265" t="s">
        <v>7873</v>
      </c>
      <c r="B3265" t="s">
        <v>7873</v>
      </c>
      <c r="C3265" s="6">
        <v>-0.257350313105628</v>
      </c>
      <c r="D3265" s="6">
        <v>2.6275448891413301E-2</v>
      </c>
      <c r="E3265" s="6">
        <v>8.3936112827966897E-2</v>
      </c>
      <c r="F3265" s="6" t="b">
        <f>FALSE()</f>
        <v>0</v>
      </c>
      <c r="G3265" s="6">
        <v>0.19660845947325301</v>
      </c>
      <c r="H3265" s="6">
        <v>9.2235233707290192</v>
      </c>
      <c r="I3265" s="6">
        <v>6.0975609756097604E-4</v>
      </c>
    </row>
    <row r="3266" spans="1:9" x14ac:dyDescent="0.2">
      <c r="A3266" t="s">
        <v>4952</v>
      </c>
      <c r="B3266" t="s">
        <v>4953</v>
      </c>
      <c r="C3266" s="6">
        <v>0.11203750105523</v>
      </c>
      <c r="D3266" s="6">
        <v>0.56099526291479096</v>
      </c>
      <c r="E3266" s="6">
        <v>0.73631382907643705</v>
      </c>
      <c r="F3266" s="6" t="b">
        <f>FALSE()</f>
        <v>0</v>
      </c>
      <c r="G3266" s="6">
        <v>-0.34369878296867601</v>
      </c>
      <c r="H3266" s="6">
        <v>7.2709627905751004</v>
      </c>
      <c r="I3266" s="6">
        <v>6.0975609756097604E-4</v>
      </c>
    </row>
    <row r="3267" spans="1:9" x14ac:dyDescent="0.2">
      <c r="A3267" t="s">
        <v>7874</v>
      </c>
      <c r="B3267" t="s">
        <v>7875</v>
      </c>
      <c r="C3267" s="6">
        <v>-2.40817426853843</v>
      </c>
      <c r="D3267" s="6">
        <v>4.2999149232947397E-145</v>
      </c>
      <c r="E3267" s="6">
        <v>9.0576443178343906E-143</v>
      </c>
      <c r="F3267" s="6" t="b">
        <f>FALSE()</f>
        <v>0</v>
      </c>
      <c r="G3267" s="6"/>
      <c r="H3267" s="6"/>
      <c r="I3267" s="6"/>
    </row>
    <row r="3268" spans="1:9" x14ac:dyDescent="0.2">
      <c r="A3268" t="s">
        <v>7876</v>
      </c>
      <c r="B3268" t="s">
        <v>7877</v>
      </c>
      <c r="C3268" s="6">
        <v>-0.365717986910432</v>
      </c>
      <c r="D3268" s="6">
        <v>9.3946175982830601E-2</v>
      </c>
      <c r="E3268" s="6">
        <v>0.223387288309772</v>
      </c>
      <c r="F3268" s="6" t="b">
        <f>FALSE()</f>
        <v>0</v>
      </c>
      <c r="G3268" s="6">
        <v>-0.22787356699883399</v>
      </c>
      <c r="H3268" s="6">
        <v>2.4598182321394302</v>
      </c>
      <c r="I3268" s="6">
        <v>0.13739982774222001</v>
      </c>
    </row>
    <row r="3269" spans="1:9" x14ac:dyDescent="0.2">
      <c r="A3269" t="s">
        <v>4958</v>
      </c>
      <c r="B3269" t="s">
        <v>4959</v>
      </c>
      <c r="C3269" s="6">
        <v>0.42937513665973498</v>
      </c>
      <c r="D3269" s="6">
        <v>2.1244349180903999E-2</v>
      </c>
      <c r="E3269" s="6">
        <v>7.1232223236720196E-2</v>
      </c>
      <c r="F3269" s="6" t="b">
        <f>FALSE()</f>
        <v>0</v>
      </c>
      <c r="G3269" s="6">
        <v>9.7349797000346003E-2</v>
      </c>
      <c r="H3269" s="6">
        <v>1.06524911867184</v>
      </c>
      <c r="I3269" s="6">
        <v>0.62312372883313905</v>
      </c>
    </row>
    <row r="3270" spans="1:9" x14ac:dyDescent="0.2">
      <c r="A3270" t="s">
        <v>7878</v>
      </c>
      <c r="B3270" t="s">
        <v>7879</v>
      </c>
      <c r="C3270" s="6">
        <v>0.32924056652773598</v>
      </c>
      <c r="D3270" s="6">
        <v>0.10214461461301</v>
      </c>
      <c r="E3270" s="6">
        <v>0.236288929477697</v>
      </c>
      <c r="F3270" s="6" t="b">
        <f>FALSE()</f>
        <v>0</v>
      </c>
      <c r="G3270" s="6">
        <v>0.18236833059582799</v>
      </c>
      <c r="H3270" s="6">
        <v>3.2904161411602102</v>
      </c>
      <c r="I3270" s="6">
        <v>4.0614024768077302E-2</v>
      </c>
    </row>
    <row r="3271" spans="1:9" x14ac:dyDescent="0.2">
      <c r="A3271" t="s">
        <v>7880</v>
      </c>
      <c r="B3271" t="s">
        <v>7881</v>
      </c>
      <c r="C3271" s="6">
        <v>3.7015529369638998E-2</v>
      </c>
      <c r="D3271" s="6">
        <v>0.65499690840343505</v>
      </c>
      <c r="E3271" s="6">
        <v>0.80299347106905195</v>
      </c>
      <c r="F3271" s="6" t="b">
        <f>FALSE()</f>
        <v>0</v>
      </c>
      <c r="G3271" s="6">
        <v>0.132395213138088</v>
      </c>
      <c r="H3271" s="6">
        <v>3.8534219930252598</v>
      </c>
      <c r="I3271" s="6">
        <v>1.98294243070362E-2</v>
      </c>
    </row>
    <row r="3272" spans="1:9" x14ac:dyDescent="0.2">
      <c r="A3272" t="s">
        <v>7882</v>
      </c>
      <c r="B3272" t="s">
        <v>7883</v>
      </c>
      <c r="C3272" s="6">
        <v>1.1279916134138199</v>
      </c>
      <c r="D3272" s="6">
        <v>6.75031330376758E-24</v>
      </c>
      <c r="E3272" s="6">
        <v>1.7516573870138899E-22</v>
      </c>
      <c r="F3272" s="6" t="b">
        <f>FALSE()</f>
        <v>0</v>
      </c>
      <c r="G3272" s="6"/>
      <c r="H3272" s="6"/>
      <c r="I3272" s="6"/>
    </row>
    <row r="3273" spans="1:9" x14ac:dyDescent="0.2">
      <c r="A3273" t="s">
        <v>7884</v>
      </c>
      <c r="B3273" t="s">
        <v>7885</v>
      </c>
      <c r="C3273" s="6">
        <v>-0.21565683548209399</v>
      </c>
      <c r="D3273" s="6">
        <v>2.1700397876177401E-2</v>
      </c>
      <c r="E3273" s="6">
        <v>7.2557539490748293E-2</v>
      </c>
      <c r="F3273" s="6" t="b">
        <f>FALSE()</f>
        <v>0</v>
      </c>
      <c r="G3273" s="6"/>
      <c r="H3273" s="6"/>
      <c r="I3273" s="6"/>
    </row>
    <row r="3274" spans="1:9" x14ac:dyDescent="0.2">
      <c r="A3274" t="s">
        <v>7886</v>
      </c>
      <c r="B3274" t="s">
        <v>7887</v>
      </c>
      <c r="C3274" s="6">
        <v>-0.14667046462219499</v>
      </c>
      <c r="D3274" s="6">
        <v>2.3954634375670001E-2</v>
      </c>
      <c r="E3274" s="6">
        <v>7.8267833667221107E-2</v>
      </c>
      <c r="F3274" s="6" t="b">
        <f>FALSE()</f>
        <v>0</v>
      </c>
      <c r="G3274" s="6"/>
      <c r="H3274" s="6"/>
      <c r="I3274" s="6"/>
    </row>
    <row r="3275" spans="1:9" x14ac:dyDescent="0.2">
      <c r="A3275" t="s">
        <v>4960</v>
      </c>
      <c r="B3275" t="s">
        <v>4961</v>
      </c>
      <c r="C3275" s="6">
        <v>0.63815877316826597</v>
      </c>
      <c r="D3275" s="6">
        <v>7.58739004196072E-7</v>
      </c>
      <c r="E3275" s="6">
        <v>6.59476789812169E-6</v>
      </c>
      <c r="F3275" s="6" t="b">
        <f>FALSE()</f>
        <v>0</v>
      </c>
      <c r="G3275" s="6"/>
      <c r="H3275" s="6"/>
      <c r="I3275" s="6"/>
    </row>
    <row r="3276" spans="1:9" x14ac:dyDescent="0.2">
      <c r="A3276" t="s">
        <v>7888</v>
      </c>
      <c r="B3276" t="s">
        <v>7889</v>
      </c>
      <c r="C3276" s="6">
        <v>-0.13497876093578001</v>
      </c>
      <c r="D3276" s="6">
        <v>0.27895148843237699</v>
      </c>
      <c r="E3276" s="6">
        <v>0.46809994380334702</v>
      </c>
      <c r="F3276" s="6" t="b">
        <f>FALSE()</f>
        <v>0</v>
      </c>
      <c r="G3276" s="6"/>
      <c r="H3276" s="6"/>
      <c r="I3276" s="6"/>
    </row>
    <row r="3277" spans="1:9" x14ac:dyDescent="0.2">
      <c r="A3277" t="s">
        <v>7890</v>
      </c>
      <c r="B3277" t="s">
        <v>7891</v>
      </c>
      <c r="C3277" s="6">
        <v>-0.17476135019299199</v>
      </c>
      <c r="D3277" s="6">
        <v>1.7365269236117899E-2</v>
      </c>
      <c r="E3277" s="6">
        <v>6.0432487011212899E-2</v>
      </c>
      <c r="F3277" s="6" t="b">
        <f>FALSE()</f>
        <v>0</v>
      </c>
      <c r="G3277" s="6"/>
      <c r="H3277" s="6"/>
      <c r="I3277" s="6"/>
    </row>
    <row r="3278" spans="1:9" x14ac:dyDescent="0.2">
      <c r="A3278" t="s">
        <v>7892</v>
      </c>
      <c r="B3278" t="s">
        <v>7893</v>
      </c>
      <c r="C3278" s="6">
        <v>0.136142179392478</v>
      </c>
      <c r="D3278" s="6">
        <v>5.99904404217254E-3</v>
      </c>
      <c r="E3278" s="6">
        <v>2.5303388356913901E-2</v>
      </c>
      <c r="F3278" s="6" t="b">
        <f>FALSE()</f>
        <v>0</v>
      </c>
      <c r="G3278" s="6"/>
      <c r="H3278" s="6"/>
      <c r="I3278" s="6"/>
    </row>
    <row r="3279" spans="1:9" x14ac:dyDescent="0.2">
      <c r="A3279" t="s">
        <v>7894</v>
      </c>
      <c r="B3279" t="s">
        <v>7895</v>
      </c>
      <c r="C3279" s="6">
        <v>-0.31630415011316199</v>
      </c>
      <c r="D3279" s="6">
        <v>0.123906957411311</v>
      </c>
      <c r="E3279" s="6">
        <v>0.27248111237738099</v>
      </c>
      <c r="F3279" s="6" t="b">
        <f>FALSE()</f>
        <v>0</v>
      </c>
      <c r="G3279" s="6">
        <v>-5.0028183950576299E-3</v>
      </c>
      <c r="H3279" s="6">
        <v>0.467572046938737</v>
      </c>
      <c r="I3279" s="6">
        <v>0.89150978163862005</v>
      </c>
    </row>
    <row r="3280" spans="1:9" x14ac:dyDescent="0.2">
      <c r="A3280" t="s">
        <v>4962</v>
      </c>
      <c r="B3280" t="s">
        <v>4963</v>
      </c>
      <c r="C3280" s="6">
        <v>0.247736350274984</v>
      </c>
      <c r="D3280" s="6">
        <v>5.9958181387527796E-16</v>
      </c>
      <c r="E3280" s="6">
        <v>1.0273217586064E-14</v>
      </c>
      <c r="F3280" s="6" t="b">
        <f>FALSE()</f>
        <v>0</v>
      </c>
      <c r="G3280" s="6">
        <v>3.88122335607686E-2</v>
      </c>
      <c r="H3280" s="6">
        <v>1.0452178170283399</v>
      </c>
      <c r="I3280" s="6">
        <v>0.63211920646224695</v>
      </c>
    </row>
    <row r="3281" spans="1:9" x14ac:dyDescent="0.2">
      <c r="A3281" t="s">
        <v>7896</v>
      </c>
      <c r="B3281" t="s">
        <v>7897</v>
      </c>
      <c r="C3281" s="6">
        <v>0.25689152385936298</v>
      </c>
      <c r="D3281" s="6">
        <v>6.1117712083609497E-17</v>
      </c>
      <c r="E3281" s="6">
        <v>1.1166455457724799E-15</v>
      </c>
      <c r="F3281" s="6" t="b">
        <f>FALSE()</f>
        <v>0</v>
      </c>
      <c r="G3281" s="6">
        <v>6.5031719207963596E-3</v>
      </c>
      <c r="H3281" s="6">
        <v>2.4533757873110802</v>
      </c>
      <c r="I3281" s="6">
        <v>0.13851298308377499</v>
      </c>
    </row>
    <row r="3282" spans="1:9" x14ac:dyDescent="0.2">
      <c r="A3282" t="s">
        <v>4964</v>
      </c>
      <c r="B3282" t="s">
        <v>4965</v>
      </c>
      <c r="C3282" s="6">
        <v>-2.7540724040597601E-2</v>
      </c>
      <c r="D3282" s="6">
        <v>0.80955344100039806</v>
      </c>
      <c r="E3282" s="6">
        <v>0.90110284203936997</v>
      </c>
      <c r="F3282" s="6" t="b">
        <f>FALSE()</f>
        <v>0</v>
      </c>
      <c r="G3282" s="6">
        <v>-1.03612075665197E-2</v>
      </c>
      <c r="H3282" s="6">
        <v>0.64381955085599296</v>
      </c>
      <c r="I3282" s="6">
        <v>0.81247421144094401</v>
      </c>
    </row>
    <row r="3283" spans="1:9" x14ac:dyDescent="0.2">
      <c r="A3283" t="s">
        <v>7898</v>
      </c>
      <c r="B3283" t="s">
        <v>7899</v>
      </c>
      <c r="C3283" s="6">
        <v>0.23638877806421801</v>
      </c>
      <c r="D3283" s="6">
        <v>0.33310063949088298</v>
      </c>
      <c r="E3283" s="6">
        <v>0.52547726432460495</v>
      </c>
      <c r="F3283" s="6" t="b">
        <f>FALSE()</f>
        <v>0</v>
      </c>
      <c r="G3283" s="6">
        <v>-1.02608164135063E-3</v>
      </c>
      <c r="H3283" s="6">
        <v>0.81598519510488399</v>
      </c>
      <c r="I3283" s="6">
        <v>0.73429894427482401</v>
      </c>
    </row>
    <row r="3284" spans="1:9" x14ac:dyDescent="0.2">
      <c r="A3284" t="s">
        <v>7900</v>
      </c>
      <c r="B3284" t="s">
        <v>7901</v>
      </c>
      <c r="C3284" s="6">
        <v>1.3556071084100899E-3</v>
      </c>
      <c r="D3284" s="6">
        <v>0.97856126520105602</v>
      </c>
      <c r="E3284" s="6">
        <v>0.98933593751693505</v>
      </c>
      <c r="F3284" s="6" t="b">
        <f>FALSE()</f>
        <v>0</v>
      </c>
      <c r="G3284" s="6">
        <v>-4.7578956535863103E-2</v>
      </c>
      <c r="H3284" s="6">
        <v>1.95685556631424</v>
      </c>
      <c r="I3284" s="6">
        <v>0.25749821539766898</v>
      </c>
    </row>
    <row r="3285" spans="1:9" x14ac:dyDescent="0.2">
      <c r="A3285" t="s">
        <v>7902</v>
      </c>
      <c r="B3285" t="s">
        <v>7903</v>
      </c>
      <c r="C3285" s="6">
        <v>-0.127879522646317</v>
      </c>
      <c r="D3285" s="6">
        <v>3.4762066531242799E-5</v>
      </c>
      <c r="E3285" s="6">
        <v>2.4171448591918501E-4</v>
      </c>
      <c r="F3285" s="6" t="b">
        <f>FALSE()</f>
        <v>0</v>
      </c>
      <c r="G3285" s="6">
        <v>-8.8120496500131901E-2</v>
      </c>
      <c r="H3285" s="6">
        <v>26.753592555249899</v>
      </c>
      <c r="I3285" s="6">
        <v>0</v>
      </c>
    </row>
    <row r="3286" spans="1:9" x14ac:dyDescent="0.2">
      <c r="A3286" t="s">
        <v>7904</v>
      </c>
      <c r="B3286" t="s">
        <v>7905</v>
      </c>
      <c r="C3286" s="6">
        <v>-0.42580533359773998</v>
      </c>
      <c r="D3286" s="6">
        <v>3.04318331254637E-2</v>
      </c>
      <c r="E3286" s="6">
        <v>9.3622331977908604E-2</v>
      </c>
      <c r="F3286" s="6" t="b">
        <f>FALSE()</f>
        <v>0</v>
      </c>
      <c r="G3286" s="6">
        <v>-0.19613270459002799</v>
      </c>
      <c r="H3286" s="6">
        <v>2.6967037475149098</v>
      </c>
      <c r="I3286" s="6">
        <v>9.7300336325419096E-2</v>
      </c>
    </row>
    <row r="3287" spans="1:9" x14ac:dyDescent="0.2">
      <c r="A3287" t="s">
        <v>7906</v>
      </c>
      <c r="B3287" t="s">
        <v>7907</v>
      </c>
      <c r="C3287" s="6">
        <v>0.228434138497348</v>
      </c>
      <c r="D3287" s="6">
        <v>0.31988220235235998</v>
      </c>
      <c r="E3287" s="6">
        <v>0.51069913804003597</v>
      </c>
      <c r="F3287" s="6" t="b">
        <f>FALSE()</f>
        <v>0</v>
      </c>
      <c r="G3287" s="6"/>
      <c r="H3287" s="6"/>
      <c r="I3287" s="6"/>
    </row>
    <row r="3288" spans="1:9" x14ac:dyDescent="0.2">
      <c r="A3288" t="s">
        <v>7908</v>
      </c>
      <c r="B3288" t="s">
        <v>7909</v>
      </c>
      <c r="C3288" s="6">
        <v>-0.18532017867359099</v>
      </c>
      <c r="D3288" s="6">
        <v>0.16865926642906301</v>
      </c>
      <c r="E3288" s="6">
        <v>0.33553824060137399</v>
      </c>
      <c r="F3288" s="6" t="b">
        <f>FALSE()</f>
        <v>0</v>
      </c>
      <c r="G3288" s="6"/>
      <c r="H3288" s="6"/>
      <c r="I3288" s="6"/>
    </row>
    <row r="3289" spans="1:9" x14ac:dyDescent="0.2">
      <c r="A3289" t="s">
        <v>4968</v>
      </c>
      <c r="B3289" t="s">
        <v>4968</v>
      </c>
      <c r="C3289" s="6">
        <v>-0.89685299862043</v>
      </c>
      <c r="D3289" s="6">
        <v>1.6252272568733599E-7</v>
      </c>
      <c r="E3289" s="6">
        <v>1.5315628439114501E-6</v>
      </c>
      <c r="F3289" s="6" t="b">
        <f>FALSE()</f>
        <v>0</v>
      </c>
      <c r="G3289" s="6"/>
      <c r="H3289" s="6"/>
      <c r="I3289" s="6"/>
    </row>
    <row r="3290" spans="1:9" x14ac:dyDescent="0.2">
      <c r="A3290" t="s">
        <v>7910</v>
      </c>
      <c r="B3290" t="s">
        <v>7910</v>
      </c>
      <c r="C3290" s="6">
        <v>0.13623492297575099</v>
      </c>
      <c r="D3290" s="6">
        <v>0.15713828590263401</v>
      </c>
      <c r="E3290" s="6">
        <v>0.32054254109387598</v>
      </c>
      <c r="F3290" s="6" t="b">
        <f>FALSE()</f>
        <v>0</v>
      </c>
      <c r="G3290" s="6">
        <v>5.5619745460832003E-2</v>
      </c>
      <c r="H3290" s="6">
        <v>5.3709823786836397</v>
      </c>
      <c r="I3290" s="6">
        <v>2.80373831775701E-3</v>
      </c>
    </row>
    <row r="3291" spans="1:9" x14ac:dyDescent="0.2">
      <c r="A3291" t="s">
        <v>7911</v>
      </c>
      <c r="B3291" t="s">
        <v>7912</v>
      </c>
      <c r="C3291" s="6">
        <v>0.72485995693741601</v>
      </c>
      <c r="D3291" s="6">
        <v>5.9389717691176196E-4</v>
      </c>
      <c r="E3291" s="6">
        <v>3.2419905343308202E-3</v>
      </c>
      <c r="F3291" s="6" t="b">
        <f>FALSE()</f>
        <v>0</v>
      </c>
      <c r="G3291" s="6">
        <v>-0.298128891007717</v>
      </c>
      <c r="H3291" s="6">
        <v>3.7632989834844501</v>
      </c>
      <c r="I3291" s="6">
        <v>2.0846233230134199E-2</v>
      </c>
    </row>
    <row r="3292" spans="1:9" x14ac:dyDescent="0.2">
      <c r="A3292" t="s">
        <v>4969</v>
      </c>
      <c r="B3292" t="s">
        <v>4970</v>
      </c>
      <c r="C3292" s="6">
        <v>-2.5089133966847399E-8</v>
      </c>
      <c r="D3292" s="6">
        <v>0.99999984429427202</v>
      </c>
      <c r="E3292" s="6">
        <v>1</v>
      </c>
      <c r="F3292" s="6" t="b">
        <f>FALSE()</f>
        <v>0</v>
      </c>
      <c r="G3292" s="6">
        <v>-1.43487970446637E-2</v>
      </c>
      <c r="H3292" s="6">
        <v>0.23483541806070299</v>
      </c>
      <c r="I3292" s="6">
        <v>0.97630819221963505</v>
      </c>
    </row>
    <row r="3293" spans="1:9" x14ac:dyDescent="0.2">
      <c r="A3293" t="s">
        <v>7913</v>
      </c>
      <c r="B3293" t="s">
        <v>7914</v>
      </c>
      <c r="C3293" s="6">
        <v>0.13355244759989299</v>
      </c>
      <c r="D3293" s="6">
        <v>0.36949055895489502</v>
      </c>
      <c r="E3293" s="6">
        <v>0.566415107712963</v>
      </c>
      <c r="F3293" s="6" t="b">
        <f>FALSE()</f>
        <v>0</v>
      </c>
      <c r="G3293" s="6">
        <v>1.7618763108345099E-2</v>
      </c>
      <c r="H3293" s="6">
        <v>1.5041839556822401</v>
      </c>
      <c r="I3293" s="6">
        <v>0.420394156546191</v>
      </c>
    </row>
    <row r="3294" spans="1:9" x14ac:dyDescent="0.2">
      <c r="A3294" t="s">
        <v>7915</v>
      </c>
      <c r="B3294" t="s">
        <v>7916</v>
      </c>
      <c r="C3294" s="6">
        <v>3.3889808994730201E-2</v>
      </c>
      <c r="D3294" s="6">
        <v>0.82085347311558998</v>
      </c>
      <c r="E3294" s="6">
        <v>0.90307929889000405</v>
      </c>
      <c r="F3294" s="6" t="b">
        <f>FALSE()</f>
        <v>0</v>
      </c>
      <c r="G3294" s="6">
        <v>5.6849463496876203E-2</v>
      </c>
      <c r="H3294" s="6">
        <v>0.73540750375837605</v>
      </c>
      <c r="I3294" s="6">
        <v>0.77004581177461795</v>
      </c>
    </row>
    <row r="3295" spans="1:9" x14ac:dyDescent="0.2">
      <c r="A3295" t="s">
        <v>7917</v>
      </c>
      <c r="B3295" t="s">
        <v>7918</v>
      </c>
      <c r="C3295" s="6">
        <v>-0.21710719708283399</v>
      </c>
      <c r="D3295" s="6">
        <v>0.125331389341368</v>
      </c>
      <c r="E3295" s="6">
        <v>0.27450257200699602</v>
      </c>
      <c r="F3295" s="6" t="b">
        <f>FALSE()</f>
        <v>0</v>
      </c>
      <c r="G3295" s="6">
        <v>4.5247189628679803E-2</v>
      </c>
      <c r="H3295" s="6">
        <v>1.41369731576096</v>
      </c>
      <c r="I3295" s="6">
        <v>0.46110646697156099</v>
      </c>
    </row>
    <row r="3296" spans="1:9" x14ac:dyDescent="0.2">
      <c r="A3296" t="s">
        <v>7919</v>
      </c>
      <c r="B3296" t="s">
        <v>7920</v>
      </c>
      <c r="C3296" s="6">
        <v>1.2633771936575999E-2</v>
      </c>
      <c r="D3296" s="6">
        <v>0.94075130787182204</v>
      </c>
      <c r="E3296" s="6">
        <v>0.96805472226695299</v>
      </c>
      <c r="F3296" s="6" t="b">
        <f>FALSE()</f>
        <v>0</v>
      </c>
      <c r="G3296" s="6">
        <v>1.30989671550088E-2</v>
      </c>
      <c r="H3296" s="6">
        <v>0.91518092311268595</v>
      </c>
      <c r="I3296" s="6">
        <v>0.69225278792188605</v>
      </c>
    </row>
    <row r="3297" spans="1:9" x14ac:dyDescent="0.2">
      <c r="A3297" t="s">
        <v>4973</v>
      </c>
      <c r="B3297" t="s">
        <v>4974</v>
      </c>
      <c r="C3297" s="6">
        <v>6.66182093791194E-2</v>
      </c>
      <c r="D3297" s="6">
        <v>0.730223841615113</v>
      </c>
      <c r="E3297" s="6">
        <v>0.851724426262228</v>
      </c>
      <c r="F3297" s="6" t="b">
        <f>FALSE()</f>
        <v>0</v>
      </c>
      <c r="G3297" s="6">
        <v>2.13017177685547E-2</v>
      </c>
      <c r="H3297" s="6">
        <v>2.2191110514340999</v>
      </c>
      <c r="I3297" s="6">
        <v>0.18591077864515401</v>
      </c>
    </row>
    <row r="3298" spans="1:9" x14ac:dyDescent="0.2">
      <c r="A3298" t="s">
        <v>7921</v>
      </c>
      <c r="B3298" t="s">
        <v>7922</v>
      </c>
      <c r="C3298" s="6">
        <v>-2.8369040663116098E-2</v>
      </c>
      <c r="D3298" s="6">
        <v>0.50919619017050399</v>
      </c>
      <c r="E3298" s="6">
        <v>0.69069377159112699</v>
      </c>
      <c r="F3298" s="6" t="b">
        <f>FALSE()</f>
        <v>0</v>
      </c>
      <c r="G3298" s="6">
        <v>-4.0911443825358603E-3</v>
      </c>
      <c r="H3298" s="6">
        <v>0.43560160647596502</v>
      </c>
      <c r="I3298" s="6">
        <v>0.905074850760199</v>
      </c>
    </row>
    <row r="3299" spans="1:9" x14ac:dyDescent="0.2">
      <c r="A3299" t="s">
        <v>4975</v>
      </c>
      <c r="B3299" t="s">
        <v>4976</v>
      </c>
      <c r="C3299" s="6">
        <v>-0.13230193911239099</v>
      </c>
      <c r="D3299" s="6">
        <v>0.46928015143275897</v>
      </c>
      <c r="E3299" s="6">
        <v>0.65615349330474804</v>
      </c>
      <c r="F3299" s="6" t="b">
        <f>FALSE()</f>
        <v>0</v>
      </c>
      <c r="G3299" s="6">
        <v>-4.47774011690125E-2</v>
      </c>
      <c r="H3299" s="6">
        <v>1.4314458124195999</v>
      </c>
      <c r="I3299" s="6">
        <v>0.45231762077933402</v>
      </c>
    </row>
    <row r="3300" spans="1:9" x14ac:dyDescent="0.2">
      <c r="A3300" t="s">
        <v>7923</v>
      </c>
      <c r="B3300" t="s">
        <v>7924</v>
      </c>
      <c r="C3300" s="6">
        <v>1.8556193556147502E-2</v>
      </c>
      <c r="D3300" s="6">
        <v>0.73173564018124204</v>
      </c>
      <c r="E3300" s="6">
        <v>0.85274580129313704</v>
      </c>
      <c r="F3300" s="6" t="b">
        <f>FALSE()</f>
        <v>0</v>
      </c>
      <c r="G3300" s="6">
        <v>6.7116466820211898E-2</v>
      </c>
      <c r="H3300" s="6">
        <v>4.2841157047897598</v>
      </c>
      <c r="I3300" s="6">
        <v>1.01083032490975E-2</v>
      </c>
    </row>
    <row r="3301" spans="1:9" x14ac:dyDescent="0.2">
      <c r="A3301" t="s">
        <v>7925</v>
      </c>
      <c r="B3301" t="s">
        <v>7926</v>
      </c>
      <c r="C3301" s="6">
        <v>-0.13098497052302999</v>
      </c>
      <c r="D3301" s="6">
        <v>0.22586805820296901</v>
      </c>
      <c r="E3301" s="6">
        <v>0.407658617194397</v>
      </c>
      <c r="F3301" s="6" t="b">
        <f>FALSE()</f>
        <v>0</v>
      </c>
      <c r="G3301" s="6">
        <v>-0.121159364589439</v>
      </c>
      <c r="H3301" s="6">
        <v>5.9388258666811504</v>
      </c>
      <c r="I3301" s="6">
        <v>1.4134275618374601E-3</v>
      </c>
    </row>
    <row r="3302" spans="1:9" x14ac:dyDescent="0.2">
      <c r="A3302" t="s">
        <v>7927</v>
      </c>
      <c r="B3302" t="s">
        <v>7928</v>
      </c>
      <c r="C3302" s="6">
        <v>-7.3928241193857602E-2</v>
      </c>
      <c r="D3302" s="6">
        <v>0.68461211101241304</v>
      </c>
      <c r="E3302" s="6">
        <v>0.82268321125350696</v>
      </c>
      <c r="F3302" s="6" t="b">
        <f>FALSE()</f>
        <v>0</v>
      </c>
      <c r="G3302" s="6">
        <v>-2.2325768577438499E-2</v>
      </c>
      <c r="H3302" s="6">
        <v>1.6494869892250601</v>
      </c>
      <c r="I3302" s="6">
        <v>0.36389515905090197</v>
      </c>
    </row>
    <row r="3303" spans="1:9" x14ac:dyDescent="0.2">
      <c r="A3303" t="s">
        <v>4979</v>
      </c>
      <c r="B3303" t="s">
        <v>4980</v>
      </c>
      <c r="C3303" s="6">
        <v>2.5611023101640699E-2</v>
      </c>
      <c r="D3303" s="6">
        <v>0.84482020499231603</v>
      </c>
      <c r="E3303" s="6">
        <v>0.91737616182833204</v>
      </c>
      <c r="F3303" s="6" t="b">
        <f>FALSE()</f>
        <v>0</v>
      </c>
      <c r="G3303" s="6">
        <v>-2.9348617151961201E-2</v>
      </c>
      <c r="H3303" s="6">
        <v>0.88657744300987595</v>
      </c>
      <c r="I3303" s="6">
        <v>0.70411158466196899</v>
      </c>
    </row>
    <row r="3304" spans="1:9" x14ac:dyDescent="0.2">
      <c r="A3304" t="s">
        <v>4981</v>
      </c>
      <c r="B3304" t="s">
        <v>4982</v>
      </c>
      <c r="C3304" s="6">
        <v>0.26654161254792402</v>
      </c>
      <c r="D3304" s="6">
        <v>0.16860417773611799</v>
      </c>
      <c r="E3304" s="6">
        <v>0.33553824060137399</v>
      </c>
      <c r="F3304" s="6" t="b">
        <f>FALSE()</f>
        <v>0</v>
      </c>
      <c r="G3304" s="6">
        <v>0.15473931047745801</v>
      </c>
      <c r="H3304" s="6">
        <v>4.25669920684805</v>
      </c>
      <c r="I3304" s="6">
        <v>1.09321201292702E-2</v>
      </c>
    </row>
    <row r="3305" spans="1:9" x14ac:dyDescent="0.2">
      <c r="A3305" t="s">
        <v>4983</v>
      </c>
      <c r="B3305" t="s">
        <v>4984</v>
      </c>
      <c r="C3305" s="6">
        <v>9.0046918957595604E-2</v>
      </c>
      <c r="D3305" s="6">
        <v>0.57061664743565599</v>
      </c>
      <c r="E3305" s="6">
        <v>0.74354236742030699</v>
      </c>
      <c r="F3305" s="6" t="b">
        <f>FALSE()</f>
        <v>0</v>
      </c>
      <c r="G3305" s="6">
        <v>5.89277256806581E-2</v>
      </c>
      <c r="H3305" s="6">
        <v>1.0665951971623699</v>
      </c>
      <c r="I3305" s="6">
        <v>0.62247905596417397</v>
      </c>
    </row>
    <row r="3306" spans="1:9" x14ac:dyDescent="0.2">
      <c r="A3306" t="s">
        <v>4985</v>
      </c>
      <c r="B3306" t="s">
        <v>4986</v>
      </c>
      <c r="C3306" s="6">
        <v>0.38274896065560798</v>
      </c>
      <c r="D3306" s="6">
        <v>9.9194129080084796E-5</v>
      </c>
      <c r="E3306" s="6">
        <v>6.3318034979640604E-4</v>
      </c>
      <c r="F3306" s="6" t="b">
        <f>FALSE()</f>
        <v>0</v>
      </c>
      <c r="G3306" s="6">
        <v>5.1865872310770202E-2</v>
      </c>
      <c r="H3306" s="6">
        <v>1.16541143413131</v>
      </c>
      <c r="I3306" s="6">
        <v>0.57797948463030602</v>
      </c>
    </row>
    <row r="3307" spans="1:9" x14ac:dyDescent="0.2">
      <c r="A3307" t="s">
        <v>4987</v>
      </c>
      <c r="B3307" t="s">
        <v>4988</v>
      </c>
      <c r="C3307" s="6">
        <v>0.48458245719214699</v>
      </c>
      <c r="D3307" s="6">
        <v>2.7846847355389099E-6</v>
      </c>
      <c r="E3307" s="6">
        <v>2.2715161817687602E-5</v>
      </c>
      <c r="F3307" s="6" t="b">
        <f>FALSE()</f>
        <v>0</v>
      </c>
      <c r="G3307" s="6">
        <v>0.146650875552233</v>
      </c>
      <c r="H3307" s="6">
        <v>6.5272773282191903</v>
      </c>
      <c r="I3307" s="6">
        <v>8.2135523613963005E-4</v>
      </c>
    </row>
    <row r="3308" spans="1:9" x14ac:dyDescent="0.2">
      <c r="A3308" t="s">
        <v>4989</v>
      </c>
      <c r="B3308" t="s">
        <v>4990</v>
      </c>
      <c r="C3308" s="6">
        <v>-0.16537245728588801</v>
      </c>
      <c r="D3308" s="6">
        <v>0.106505954505517</v>
      </c>
      <c r="E3308" s="6">
        <v>0.244016521487049</v>
      </c>
      <c r="F3308" s="6" t="b">
        <f>FALSE()</f>
        <v>0</v>
      </c>
      <c r="G3308" s="6">
        <v>-0.31116610166730402</v>
      </c>
      <c r="H3308" s="6">
        <v>22.596719118664002</v>
      </c>
      <c r="I3308" s="6">
        <v>0</v>
      </c>
    </row>
    <row r="3309" spans="1:9" x14ac:dyDescent="0.2">
      <c r="A3309" t="s">
        <v>4991</v>
      </c>
      <c r="B3309" t="s">
        <v>4992</v>
      </c>
      <c r="C3309" s="6">
        <v>0.132922324392132</v>
      </c>
      <c r="D3309" s="6">
        <v>2.2615535536997301E-3</v>
      </c>
      <c r="E3309" s="6">
        <v>1.0812581142588399E-2</v>
      </c>
      <c r="F3309" s="6" t="b">
        <f>FALSE()</f>
        <v>0</v>
      </c>
      <c r="G3309" s="6">
        <v>-6.19333891205016E-2</v>
      </c>
      <c r="H3309" s="6">
        <v>5.0087770377945802</v>
      </c>
      <c r="I3309" s="6">
        <v>3.3566433566433601E-3</v>
      </c>
    </row>
    <row r="3310" spans="1:9" x14ac:dyDescent="0.2">
      <c r="A3310" t="s">
        <v>4997</v>
      </c>
      <c r="B3310" t="s">
        <v>4998</v>
      </c>
      <c r="C3310" s="6">
        <v>-0.14477389453962899</v>
      </c>
      <c r="D3310" s="6">
        <v>0.115249588096151</v>
      </c>
      <c r="E3310" s="6">
        <v>0.25827786894132598</v>
      </c>
      <c r="F3310" s="6" t="b">
        <f>FALSE()</f>
        <v>0</v>
      </c>
      <c r="G3310" s="6">
        <v>-2.95498827807638E-2</v>
      </c>
      <c r="H3310" s="6">
        <v>1.7531470626996899</v>
      </c>
      <c r="I3310" s="6">
        <v>0.31881392614438703</v>
      </c>
    </row>
    <row r="3311" spans="1:9" x14ac:dyDescent="0.2">
      <c r="A3311" t="s">
        <v>4999</v>
      </c>
      <c r="B3311" t="s">
        <v>5000</v>
      </c>
      <c r="C3311" s="6">
        <v>-5.69865394912556E-3</v>
      </c>
      <c r="D3311" s="6">
        <v>0.95910466705959896</v>
      </c>
      <c r="E3311" s="6">
        <v>0.97878421565700302</v>
      </c>
      <c r="F3311" s="6" t="b">
        <f>FALSE()</f>
        <v>0</v>
      </c>
      <c r="G3311" s="6">
        <v>0.127335687358126</v>
      </c>
      <c r="H3311" s="6">
        <v>2.3649326399961499</v>
      </c>
      <c r="I3311" s="6">
        <v>0.15462240930830901</v>
      </c>
    </row>
    <row r="3312" spans="1:9" x14ac:dyDescent="0.2">
      <c r="A3312" t="s">
        <v>5003</v>
      </c>
      <c r="B3312" t="s">
        <v>5003</v>
      </c>
      <c r="C3312" s="6">
        <v>-0.458043131964679</v>
      </c>
      <c r="D3312" s="6">
        <v>2.9339381812112601E-3</v>
      </c>
      <c r="E3312" s="6">
        <v>1.35182383367441E-2</v>
      </c>
      <c r="F3312" s="6" t="b">
        <f>FALSE()</f>
        <v>0</v>
      </c>
      <c r="G3312" s="6">
        <v>-0.13161903595895799</v>
      </c>
      <c r="H3312" s="6">
        <v>2.38183187718117</v>
      </c>
      <c r="I3312" s="6">
        <v>0.15172444223950701</v>
      </c>
    </row>
    <row r="3313" spans="1:9" x14ac:dyDescent="0.2">
      <c r="A3313" t="s">
        <v>5004</v>
      </c>
      <c r="B3313" t="s">
        <v>5005</v>
      </c>
      <c r="C3313" s="6">
        <v>0.11687339881131099</v>
      </c>
      <c r="D3313" s="6">
        <v>0.49601279309124902</v>
      </c>
      <c r="E3313" s="6">
        <v>0.67794725651136001</v>
      </c>
      <c r="F3313" s="6" t="b">
        <f>FALSE()</f>
        <v>0</v>
      </c>
      <c r="G3313" s="6">
        <v>-0.180021931982317</v>
      </c>
      <c r="H3313" s="6">
        <v>2.9569025750482001</v>
      </c>
      <c r="I3313" s="6">
        <v>6.5894835173514396E-2</v>
      </c>
    </row>
    <row r="3314" spans="1:9" x14ac:dyDescent="0.2">
      <c r="A3314" t="s">
        <v>7929</v>
      </c>
      <c r="B3314" t="s">
        <v>7930</v>
      </c>
      <c r="C3314" s="6">
        <v>-0.12136085700426701</v>
      </c>
      <c r="D3314" s="6">
        <v>0.62267416050899305</v>
      </c>
      <c r="E3314" s="6">
        <v>0.77937650079874699</v>
      </c>
      <c r="F3314" s="6" t="b">
        <f>FALSE()</f>
        <v>0</v>
      </c>
      <c r="G3314" s="6">
        <v>-0.124824661940414</v>
      </c>
      <c r="H3314" s="6">
        <v>2.7152594145098998</v>
      </c>
      <c r="I3314" s="6">
        <v>9.4455588620318304E-2</v>
      </c>
    </row>
    <row r="3315" spans="1:9" x14ac:dyDescent="0.2">
      <c r="A3315" t="s">
        <v>7931</v>
      </c>
      <c r="B3315" t="s">
        <v>7932</v>
      </c>
      <c r="C3315" s="6">
        <v>2.7408663380832799E-3</v>
      </c>
      <c r="D3315" s="6">
        <v>0.98878853826088597</v>
      </c>
      <c r="E3315" s="6">
        <v>0.995984217415257</v>
      </c>
      <c r="F3315" s="6" t="b">
        <f>FALSE()</f>
        <v>0</v>
      </c>
      <c r="G3315" s="6">
        <v>-4.0776984942102502E-2</v>
      </c>
      <c r="H3315" s="6">
        <v>0.62327731634919803</v>
      </c>
      <c r="I3315" s="6">
        <v>0.82036864741445104</v>
      </c>
    </row>
    <row r="3316" spans="1:9" x14ac:dyDescent="0.2">
      <c r="A3316" t="s">
        <v>5008</v>
      </c>
      <c r="B3316" t="s">
        <v>5009</v>
      </c>
      <c r="C3316" s="6">
        <v>-0.1246718970621</v>
      </c>
      <c r="D3316" s="6">
        <v>0.599803607605915</v>
      </c>
      <c r="E3316" s="6">
        <v>0.76383240356926896</v>
      </c>
      <c r="F3316" s="6" t="b">
        <f>FALSE()</f>
        <v>0</v>
      </c>
      <c r="G3316" s="6">
        <v>-6.8682552028141899E-2</v>
      </c>
      <c r="H3316" s="6">
        <v>2.3029078462170101</v>
      </c>
      <c r="I3316" s="6">
        <v>0.166144340616173</v>
      </c>
    </row>
    <row r="3317" spans="1:9" x14ac:dyDescent="0.2">
      <c r="A3317" t="s">
        <v>5012</v>
      </c>
      <c r="B3317" t="s">
        <v>5013</v>
      </c>
      <c r="C3317" s="6">
        <v>7.29123461156886E-2</v>
      </c>
      <c r="D3317" s="6">
        <v>0.462806988158593</v>
      </c>
      <c r="E3317" s="6">
        <v>0.64994533658690101</v>
      </c>
      <c r="F3317" s="6" t="b">
        <f>FALSE()</f>
        <v>0</v>
      </c>
      <c r="G3317" s="6">
        <v>-6.8983353145215698E-2</v>
      </c>
      <c r="H3317" s="6">
        <v>0.80705913606326696</v>
      </c>
      <c r="I3317" s="6">
        <v>0.73707213681658301</v>
      </c>
    </row>
    <row r="3318" spans="1:9" x14ac:dyDescent="0.2">
      <c r="A3318" t="s">
        <v>7933</v>
      </c>
      <c r="B3318" t="s">
        <v>7934</v>
      </c>
      <c r="C3318" s="6">
        <v>7.7139015734887406E-2</v>
      </c>
      <c r="D3318" s="6">
        <v>0.43194721545338099</v>
      </c>
      <c r="E3318" s="6">
        <v>0.62470426933523704</v>
      </c>
      <c r="F3318" s="6" t="b">
        <f>FALSE()</f>
        <v>0</v>
      </c>
      <c r="G3318" s="6">
        <v>0.30673595124715602</v>
      </c>
      <c r="H3318" s="6">
        <v>9.4609254264916505</v>
      </c>
      <c r="I3318" s="6">
        <v>6.0975609756097604E-4</v>
      </c>
    </row>
    <row r="3319" spans="1:9" x14ac:dyDescent="0.2">
      <c r="A3319" t="s">
        <v>5016</v>
      </c>
      <c r="B3319" t="s">
        <v>5017</v>
      </c>
      <c r="C3319" s="6">
        <v>0.18928435358559501</v>
      </c>
      <c r="D3319" s="6">
        <v>0.26833765600172699</v>
      </c>
      <c r="E3319" s="6">
        <v>0.45562690665821998</v>
      </c>
      <c r="F3319" s="6" t="b">
        <f>FALSE()</f>
        <v>0</v>
      </c>
      <c r="G3319" s="6">
        <v>-1.9222346544588601E-2</v>
      </c>
      <c r="H3319" s="6">
        <v>0.92083901992851402</v>
      </c>
      <c r="I3319" s="6">
        <v>0.68965950596342196</v>
      </c>
    </row>
    <row r="3320" spans="1:9" x14ac:dyDescent="0.2">
      <c r="A3320" t="s">
        <v>7935</v>
      </c>
      <c r="B3320" t="s">
        <v>7936</v>
      </c>
      <c r="C3320" s="6">
        <v>0.19380861969708801</v>
      </c>
      <c r="D3320" s="6">
        <v>4.7565368068228198E-2</v>
      </c>
      <c r="E3320" s="6">
        <v>0.131530179963185</v>
      </c>
      <c r="F3320" s="6" t="b">
        <f>FALSE()</f>
        <v>0</v>
      </c>
      <c r="G3320" s="6">
        <v>5.4055945074584097E-2</v>
      </c>
      <c r="H3320" s="6">
        <v>3.4672701858278701</v>
      </c>
      <c r="I3320" s="6">
        <v>3.1935195117028102E-2</v>
      </c>
    </row>
    <row r="3321" spans="1:9" x14ac:dyDescent="0.2">
      <c r="A3321" t="s">
        <v>5018</v>
      </c>
      <c r="B3321" t="s">
        <v>5019</v>
      </c>
      <c r="C3321" s="6">
        <v>-6.1007202970835103E-2</v>
      </c>
      <c r="D3321" s="6">
        <v>0.66861969958405798</v>
      </c>
      <c r="E3321" s="6">
        <v>0.81081176573332603</v>
      </c>
      <c r="F3321" s="6" t="b">
        <f>FALSE()</f>
        <v>0</v>
      </c>
      <c r="G3321" s="6">
        <v>-4.5827925391795997E-2</v>
      </c>
      <c r="H3321" s="6">
        <v>0.35861400186182402</v>
      </c>
      <c r="I3321" s="6">
        <v>0.93653985873891499</v>
      </c>
    </row>
    <row r="3322" spans="1:9" x14ac:dyDescent="0.2">
      <c r="A3322" t="s">
        <v>7937</v>
      </c>
      <c r="B3322" t="s">
        <v>7938</v>
      </c>
      <c r="C3322" s="6">
        <v>-8.6452261865443303E-2</v>
      </c>
      <c r="D3322" s="6">
        <v>0.46075359542552702</v>
      </c>
      <c r="E3322" s="6">
        <v>0.649030923551148</v>
      </c>
      <c r="F3322" s="6" t="b">
        <f>FALSE()</f>
        <v>0</v>
      </c>
      <c r="G3322" s="6">
        <v>-1.17302873788185E-2</v>
      </c>
      <c r="H3322" s="6">
        <v>1.11032756681379</v>
      </c>
      <c r="I3322" s="6">
        <v>0.60294363913246696</v>
      </c>
    </row>
    <row r="3323" spans="1:9" x14ac:dyDescent="0.2">
      <c r="A3323" t="s">
        <v>7939</v>
      </c>
      <c r="B3323" t="s">
        <v>7940</v>
      </c>
      <c r="C3323" s="6">
        <v>-1.91706682117609</v>
      </c>
      <c r="D3323" s="6">
        <v>5.8589434500337E-12</v>
      </c>
      <c r="E3323" s="6">
        <v>8.1161064068072106E-11</v>
      </c>
      <c r="F3323" s="6" t="b">
        <f>FALSE()</f>
        <v>0</v>
      </c>
      <c r="G3323" s="6">
        <v>1.2979912588632901E-2</v>
      </c>
      <c r="H3323" s="6">
        <v>2.5029849838829299</v>
      </c>
      <c r="I3323" s="6">
        <v>0.129960892810037</v>
      </c>
    </row>
    <row r="3324" spans="1:9" x14ac:dyDescent="0.2">
      <c r="A3324" t="s">
        <v>5020</v>
      </c>
      <c r="B3324" t="s">
        <v>5021</v>
      </c>
      <c r="C3324" s="6">
        <v>-4.62215671177982E-2</v>
      </c>
      <c r="D3324" s="6">
        <v>0.81891505831219902</v>
      </c>
      <c r="E3324" s="6">
        <v>0.90287402211083301</v>
      </c>
      <c r="F3324" s="6" t="b">
        <f>FALSE()</f>
        <v>0</v>
      </c>
      <c r="G3324" s="6">
        <v>-4.4457933756247701E-2</v>
      </c>
      <c r="H3324" s="6">
        <v>1.7657373804466201</v>
      </c>
      <c r="I3324" s="6">
        <v>0.315272646332936</v>
      </c>
    </row>
    <row r="3325" spans="1:9" x14ac:dyDescent="0.2">
      <c r="A3325" t="s">
        <v>5022</v>
      </c>
      <c r="B3325" t="s">
        <v>5023</v>
      </c>
      <c r="C3325" s="6">
        <v>-0.30538164955122099</v>
      </c>
      <c r="D3325" s="6">
        <v>0.22014418380319101</v>
      </c>
      <c r="E3325" s="6">
        <v>0.40057739949147603</v>
      </c>
      <c r="F3325" s="6" t="b">
        <f>FALSE()</f>
        <v>0</v>
      </c>
      <c r="G3325" s="6">
        <v>-0.41860399089978101</v>
      </c>
      <c r="H3325" s="6">
        <v>6.7148621168047704</v>
      </c>
      <c r="I3325" s="6">
        <v>8.2135523613963005E-4</v>
      </c>
    </row>
    <row r="3326" spans="1:9" x14ac:dyDescent="0.2">
      <c r="A3326" t="s">
        <v>7941</v>
      </c>
      <c r="B3326" t="s">
        <v>7942</v>
      </c>
      <c r="C3326" s="6">
        <v>-0.10244609886518399</v>
      </c>
      <c r="D3326" s="6">
        <v>0.17380802165866699</v>
      </c>
      <c r="E3326" s="6">
        <v>0.341365848440776</v>
      </c>
      <c r="F3326" s="6" t="b">
        <f>FALSE()</f>
        <v>0</v>
      </c>
      <c r="G3326" s="6"/>
      <c r="H3326" s="6"/>
      <c r="I3326" s="6"/>
    </row>
    <row r="3327" spans="1:9" x14ac:dyDescent="0.2">
      <c r="A3327" t="s">
        <v>5024</v>
      </c>
      <c r="B3327" t="s">
        <v>5025</v>
      </c>
      <c r="C3327" s="6">
        <v>-0.23292350769158901</v>
      </c>
      <c r="D3327" s="6">
        <v>0.101755991145762</v>
      </c>
      <c r="E3327" s="6">
        <v>0.23569741545470399</v>
      </c>
      <c r="F3327" s="6" t="b">
        <f>FALSE()</f>
        <v>0</v>
      </c>
      <c r="G3327" s="6">
        <v>-8.4626816779857894E-2</v>
      </c>
      <c r="H3327" s="6">
        <v>1.4975609868772899</v>
      </c>
      <c r="I3327" s="6">
        <v>0.42291173718700098</v>
      </c>
    </row>
    <row r="3328" spans="1:9" x14ac:dyDescent="0.2">
      <c r="A3328" t="s">
        <v>5026</v>
      </c>
      <c r="B3328" t="s">
        <v>5027</v>
      </c>
      <c r="C3328" s="6">
        <v>-9.3574940540783802E-2</v>
      </c>
      <c r="D3328" s="6">
        <v>8.3102686336512396E-2</v>
      </c>
      <c r="E3328" s="6">
        <v>0.20258047635878201</v>
      </c>
      <c r="F3328" s="6" t="b">
        <f>FALSE()</f>
        <v>0</v>
      </c>
      <c r="G3328" s="6">
        <v>9.0238294728777396E-2</v>
      </c>
      <c r="H3328" s="6">
        <v>4.30694242509042</v>
      </c>
      <c r="I3328" s="6">
        <v>9.9393939393939406E-3</v>
      </c>
    </row>
    <row r="3329" spans="1:9" x14ac:dyDescent="0.2">
      <c r="A3329" t="s">
        <v>5028</v>
      </c>
      <c r="B3329" t="s">
        <v>5029</v>
      </c>
      <c r="C3329" s="6">
        <v>0.20972053098399501</v>
      </c>
      <c r="D3329" s="6">
        <v>0.39331509692302602</v>
      </c>
      <c r="E3329" s="6">
        <v>0.58759339260799104</v>
      </c>
      <c r="F3329" s="6" t="b">
        <f>FALSE()</f>
        <v>0</v>
      </c>
      <c r="G3329" s="6"/>
      <c r="H3329" s="6"/>
      <c r="I3329" s="6"/>
    </row>
    <row r="3330" spans="1:9" x14ac:dyDescent="0.2">
      <c r="A3330" t="s">
        <v>5030</v>
      </c>
      <c r="B3330" t="s">
        <v>5031</v>
      </c>
      <c r="C3330" s="6">
        <v>-0.13227298509648799</v>
      </c>
      <c r="D3330" s="6">
        <v>3.1309060554400199E-3</v>
      </c>
      <c r="E3330" s="6">
        <v>1.42825153943066E-2</v>
      </c>
      <c r="F3330" s="6" t="b">
        <f>FALSE()</f>
        <v>0</v>
      </c>
      <c r="G3330" s="6">
        <v>-0.15358905320191299</v>
      </c>
      <c r="H3330" s="6">
        <v>33.523344239005603</v>
      </c>
      <c r="I3330" s="6">
        <v>0</v>
      </c>
    </row>
    <row r="3331" spans="1:9" x14ac:dyDescent="0.2">
      <c r="A3331" t="s">
        <v>5032</v>
      </c>
      <c r="B3331" t="s">
        <v>5033</v>
      </c>
      <c r="C3331" s="6">
        <v>-2.5446441007162601E-2</v>
      </c>
      <c r="D3331" s="6">
        <v>0.77660055328351596</v>
      </c>
      <c r="E3331" s="6">
        <v>0.87756597706161898</v>
      </c>
      <c r="F3331" s="6" t="b">
        <f>FALSE()</f>
        <v>0</v>
      </c>
      <c r="G3331" s="6"/>
      <c r="H3331" s="6"/>
      <c r="I3331" s="6"/>
    </row>
    <row r="3332" spans="1:9" x14ac:dyDescent="0.2">
      <c r="A3332" t="s">
        <v>5034</v>
      </c>
      <c r="B3332" t="s">
        <v>5035</v>
      </c>
      <c r="C3332" s="6">
        <v>-3.1128084365825499E-2</v>
      </c>
      <c r="D3332" s="6">
        <v>0.75283836423911898</v>
      </c>
      <c r="E3332" s="6">
        <v>0.86158970352837505</v>
      </c>
      <c r="F3332" s="6" t="b">
        <f>FALSE()</f>
        <v>0</v>
      </c>
      <c r="G3332" s="6">
        <v>2.5566601431802099E-2</v>
      </c>
      <c r="H3332" s="6">
        <v>2.62435986362898</v>
      </c>
      <c r="I3332" s="6">
        <v>0.109456638466539</v>
      </c>
    </row>
    <row r="3333" spans="1:9" x14ac:dyDescent="0.2">
      <c r="A3333" t="s">
        <v>5036</v>
      </c>
      <c r="B3333" t="s">
        <v>5037</v>
      </c>
      <c r="C3333" s="6">
        <v>0.200827349397904</v>
      </c>
      <c r="D3333" s="6">
        <v>2.9820318383419999E-2</v>
      </c>
      <c r="E3333" s="6">
        <v>9.2446835851884707E-2</v>
      </c>
      <c r="F3333" s="6" t="b">
        <f>FALSE()</f>
        <v>0</v>
      </c>
      <c r="G3333" s="6">
        <v>-4.4207865680390902E-2</v>
      </c>
      <c r="H3333" s="6">
        <v>0.89455035936532101</v>
      </c>
      <c r="I3333" s="6">
        <v>0.70039532821811501</v>
      </c>
    </row>
    <row r="3334" spans="1:9" x14ac:dyDescent="0.2">
      <c r="A3334" t="s">
        <v>5038</v>
      </c>
      <c r="B3334" t="s">
        <v>5039</v>
      </c>
      <c r="C3334" s="6">
        <v>-5.7838862849076801E-3</v>
      </c>
      <c r="D3334" s="6">
        <v>0.97403342317298403</v>
      </c>
      <c r="E3334" s="6">
        <v>0.98698746134195203</v>
      </c>
      <c r="F3334" s="6" t="b">
        <f>FALSE()</f>
        <v>0</v>
      </c>
      <c r="G3334" s="6">
        <v>-7.8207330886176804E-2</v>
      </c>
      <c r="H3334" s="6">
        <v>2.33082785323935</v>
      </c>
      <c r="I3334" s="6">
        <v>0.159929908911321</v>
      </c>
    </row>
    <row r="3335" spans="1:9" x14ac:dyDescent="0.2">
      <c r="A3335" t="s">
        <v>5040</v>
      </c>
      <c r="B3335" t="s">
        <v>5040</v>
      </c>
      <c r="C3335" s="6">
        <v>-0.66625087723821896</v>
      </c>
      <c r="D3335" s="6">
        <v>4.7379472672659302E-5</v>
      </c>
      <c r="E3335" s="6">
        <v>3.2133691598635098E-4</v>
      </c>
      <c r="F3335" s="6" t="b">
        <f>FALSE()</f>
        <v>0</v>
      </c>
      <c r="G3335" s="6">
        <v>-0.132197556073197</v>
      </c>
      <c r="H3335" s="6">
        <v>1.6456101905476399</v>
      </c>
      <c r="I3335" s="6">
        <v>0.36566593917521201</v>
      </c>
    </row>
    <row r="3336" spans="1:9" x14ac:dyDescent="0.2">
      <c r="A3336" t="s">
        <v>7943</v>
      </c>
      <c r="B3336" t="s">
        <v>7943</v>
      </c>
      <c r="C3336" s="6">
        <v>-0.18555136746581299</v>
      </c>
      <c r="D3336" s="6">
        <v>0.41716947782337599</v>
      </c>
      <c r="E3336" s="6">
        <v>0.60875464551161695</v>
      </c>
      <c r="F3336" s="6" t="b">
        <f>FALSE()</f>
        <v>0</v>
      </c>
      <c r="G3336" s="6">
        <v>-9.19587163084927E-2</v>
      </c>
      <c r="H3336" s="6">
        <v>0.70552707256966196</v>
      </c>
      <c r="I3336" s="6">
        <v>0.78494036015466395</v>
      </c>
    </row>
    <row r="3337" spans="1:9" x14ac:dyDescent="0.2">
      <c r="A3337" t="s">
        <v>7944</v>
      </c>
      <c r="B3337" t="s">
        <v>7945</v>
      </c>
      <c r="C3337" s="6">
        <v>0.17254734292673499</v>
      </c>
      <c r="D3337" s="6">
        <v>0.273674528696005</v>
      </c>
      <c r="E3337" s="6">
        <v>0.46118987635783298</v>
      </c>
      <c r="F3337" s="6" t="b">
        <f>FALSE()</f>
        <v>0</v>
      </c>
      <c r="G3337" s="6">
        <v>9.9384302150676396E-2</v>
      </c>
      <c r="H3337" s="6">
        <v>3.3842873283598398</v>
      </c>
      <c r="I3337" s="6">
        <v>3.5823841038319197E-2</v>
      </c>
    </row>
    <row r="3338" spans="1:9" x14ac:dyDescent="0.2">
      <c r="A3338" t="s">
        <v>5041</v>
      </c>
      <c r="B3338" t="s">
        <v>5042</v>
      </c>
      <c r="C3338" s="6">
        <v>0.16289912837064099</v>
      </c>
      <c r="D3338" s="6">
        <v>0.28407427921436801</v>
      </c>
      <c r="E3338" s="6">
        <v>0.47262047565933202</v>
      </c>
      <c r="F3338" s="6" t="b">
        <f>FALSE()</f>
        <v>0</v>
      </c>
      <c r="G3338" s="6">
        <v>-6.4549324545574202E-2</v>
      </c>
      <c r="H3338" s="6">
        <v>0.98663258852057301</v>
      </c>
      <c r="I3338" s="6">
        <v>0.66161463039081903</v>
      </c>
    </row>
    <row r="3339" spans="1:9" x14ac:dyDescent="0.2">
      <c r="A3339" t="s">
        <v>5043</v>
      </c>
      <c r="B3339" t="s">
        <v>5043</v>
      </c>
      <c r="C3339" s="6">
        <v>0.26950670725174902</v>
      </c>
      <c r="D3339" s="6">
        <v>7.9242077996315094E-2</v>
      </c>
      <c r="E3339" s="6">
        <v>0.19529654597715401</v>
      </c>
      <c r="F3339" s="6" t="b">
        <f>FALSE()</f>
        <v>0</v>
      </c>
      <c r="G3339" s="6">
        <v>5.8350255773840197E-2</v>
      </c>
      <c r="H3339" s="6">
        <v>2.12811672836107</v>
      </c>
      <c r="I3339" s="6">
        <v>0.20933319362487199</v>
      </c>
    </row>
    <row r="3340" spans="1:9" x14ac:dyDescent="0.2">
      <c r="A3340" t="s">
        <v>5044</v>
      </c>
      <c r="B3340" t="s">
        <v>5045</v>
      </c>
      <c r="C3340" s="6">
        <v>0.230347172630154</v>
      </c>
      <c r="D3340" s="6">
        <v>0.142788410104709</v>
      </c>
      <c r="E3340" s="6">
        <v>0.30024973375511599</v>
      </c>
      <c r="F3340" s="6" t="b">
        <f>FALSE()</f>
        <v>0</v>
      </c>
      <c r="G3340" s="6">
        <v>-0.120327239502847</v>
      </c>
      <c r="H3340" s="6">
        <v>1.7532179955339899</v>
      </c>
      <c r="I3340" s="6">
        <v>0.31879653112648298</v>
      </c>
    </row>
    <row r="3341" spans="1:9" x14ac:dyDescent="0.2">
      <c r="A3341" t="s">
        <v>7946</v>
      </c>
      <c r="B3341" t="s">
        <v>7947</v>
      </c>
      <c r="C3341" s="6">
        <v>-0.149084072468505</v>
      </c>
      <c r="D3341" s="6">
        <v>0.51743157695271202</v>
      </c>
      <c r="E3341" s="6">
        <v>0.69816219934727197</v>
      </c>
      <c r="F3341" s="6" t="b">
        <f>FALSE()</f>
        <v>0</v>
      </c>
      <c r="G3341" s="6">
        <v>-0.13422511693266501</v>
      </c>
      <c r="H3341" s="6">
        <v>2.4046902772727998</v>
      </c>
      <c r="I3341" s="6">
        <v>0.148426256591638</v>
      </c>
    </row>
    <row r="3342" spans="1:9" x14ac:dyDescent="0.2">
      <c r="A3342" t="s">
        <v>7948</v>
      </c>
      <c r="B3342" t="s">
        <v>7949</v>
      </c>
      <c r="C3342" s="6">
        <v>-0.36761416820227</v>
      </c>
      <c r="D3342" s="6">
        <v>9.9433343191047893E-2</v>
      </c>
      <c r="E3342" s="6">
        <v>0.231980809845199</v>
      </c>
      <c r="F3342" s="6" t="b">
        <f>FALSE()</f>
        <v>0</v>
      </c>
      <c r="G3342" s="6">
        <v>0.11226396512501501</v>
      </c>
      <c r="H3342" s="6">
        <v>1.49450958745344</v>
      </c>
      <c r="I3342" s="6">
        <v>0.42386628192414</v>
      </c>
    </row>
    <row r="3343" spans="1:9" x14ac:dyDescent="0.2">
      <c r="A3343" t="s">
        <v>7950</v>
      </c>
      <c r="B3343" t="s">
        <v>7951</v>
      </c>
      <c r="C3343" s="6">
        <v>-0.27186566858795902</v>
      </c>
      <c r="D3343" s="6">
        <v>1.1364184713389401E-2</v>
      </c>
      <c r="E3343" s="6">
        <v>4.2083914641827903E-2</v>
      </c>
      <c r="F3343" s="6" t="b">
        <f>FALSE()</f>
        <v>0</v>
      </c>
      <c r="G3343" s="6">
        <v>2.87250431018959E-2</v>
      </c>
      <c r="H3343" s="6">
        <v>1.5460157294664101</v>
      </c>
      <c r="I3343" s="6">
        <v>0.40203687732326299</v>
      </c>
    </row>
    <row r="3344" spans="1:9" x14ac:dyDescent="0.2">
      <c r="A3344" t="s">
        <v>7952</v>
      </c>
      <c r="B3344" t="s">
        <v>7953</v>
      </c>
      <c r="C3344" s="6">
        <v>-0.16408829875668099</v>
      </c>
      <c r="D3344" s="6">
        <v>2.6375493292406998E-19</v>
      </c>
      <c r="E3344" s="6">
        <v>5.45957465202945E-18</v>
      </c>
      <c r="F3344" s="6" t="b">
        <f>FALSE()</f>
        <v>0</v>
      </c>
      <c r="G3344" s="6">
        <v>-1.93972182095489E-2</v>
      </c>
      <c r="H3344" s="6">
        <v>4.2440520505958901</v>
      </c>
      <c r="I3344" s="6">
        <v>1.13781542670577E-2</v>
      </c>
    </row>
    <row r="3345" spans="1:9" x14ac:dyDescent="0.2">
      <c r="A3345" t="s">
        <v>7954</v>
      </c>
      <c r="B3345" t="s">
        <v>7954</v>
      </c>
      <c r="C3345" s="6">
        <v>-0.170838781775981</v>
      </c>
      <c r="D3345" s="6">
        <v>0.110613150832282</v>
      </c>
      <c r="E3345" s="6">
        <v>0.250661180629696</v>
      </c>
      <c r="F3345" s="6" t="b">
        <f>FALSE()</f>
        <v>0</v>
      </c>
      <c r="G3345" s="6"/>
      <c r="H3345" s="6"/>
      <c r="I3345" s="6"/>
    </row>
    <row r="3346" spans="1:9" x14ac:dyDescent="0.2">
      <c r="A3346" t="s">
        <v>7955</v>
      </c>
      <c r="B3346" t="s">
        <v>7956</v>
      </c>
      <c r="C3346" s="6">
        <v>-1.6185138740730499E-2</v>
      </c>
      <c r="D3346" s="6">
        <v>0.81129383837769198</v>
      </c>
      <c r="E3346" s="6">
        <v>0.90123440962812895</v>
      </c>
      <c r="F3346" s="6" t="b">
        <f>FALSE()</f>
        <v>0</v>
      </c>
      <c r="G3346" s="6">
        <v>1.72714275638137E-2</v>
      </c>
      <c r="H3346" s="6">
        <v>1.14831264330875</v>
      </c>
      <c r="I3346" s="6">
        <v>0.583812029978096</v>
      </c>
    </row>
    <row r="3347" spans="1:9" x14ac:dyDescent="0.2">
      <c r="A3347" t="s">
        <v>5046</v>
      </c>
      <c r="B3347" t="s">
        <v>5047</v>
      </c>
      <c r="C3347" s="6">
        <v>-6.4667697330273799E-3</v>
      </c>
      <c r="D3347" s="6">
        <v>0.95658423563458095</v>
      </c>
      <c r="E3347" s="6">
        <v>0.977362108366712</v>
      </c>
      <c r="F3347" s="6" t="b">
        <f>FALSE()</f>
        <v>0</v>
      </c>
      <c r="G3347" s="6">
        <v>1.48165324310162E-2</v>
      </c>
      <c r="H3347" s="6">
        <v>0.811290301943699</v>
      </c>
      <c r="I3347" s="6">
        <v>0.73578481778974303</v>
      </c>
    </row>
    <row r="3348" spans="1:9" x14ac:dyDescent="0.2">
      <c r="A3348" t="s">
        <v>5050</v>
      </c>
      <c r="B3348" t="s">
        <v>5051</v>
      </c>
      <c r="C3348" s="6">
        <v>0.27329333516235199</v>
      </c>
      <c r="D3348" s="6">
        <v>0.22306181621131699</v>
      </c>
      <c r="E3348" s="6">
        <v>0.404008370411303</v>
      </c>
      <c r="F3348" s="6" t="b">
        <f>FALSE()</f>
        <v>0</v>
      </c>
      <c r="G3348" s="6">
        <v>-2.56615050708466E-3</v>
      </c>
      <c r="H3348" s="6">
        <v>1.81553383634857</v>
      </c>
      <c r="I3348" s="6">
        <v>0.29903863323535401</v>
      </c>
    </row>
    <row r="3349" spans="1:9" x14ac:dyDescent="0.2">
      <c r="A3349" t="s">
        <v>7957</v>
      </c>
      <c r="B3349" t="s">
        <v>7958</v>
      </c>
      <c r="C3349" s="6">
        <v>0.38389702815515198</v>
      </c>
      <c r="D3349" s="6">
        <v>8.6252707032764803E-2</v>
      </c>
      <c r="E3349" s="6">
        <v>0.208134059221247</v>
      </c>
      <c r="F3349" s="6" t="b">
        <f>FALSE()</f>
        <v>0</v>
      </c>
      <c r="G3349" s="6">
        <v>8.3223115057034405E-2</v>
      </c>
      <c r="H3349" s="6">
        <v>1.5414549737310499</v>
      </c>
      <c r="I3349" s="6">
        <v>0.40368884147732698</v>
      </c>
    </row>
    <row r="3350" spans="1:9" x14ac:dyDescent="0.2">
      <c r="A3350" t="s">
        <v>7959</v>
      </c>
      <c r="B3350" t="s">
        <v>7960</v>
      </c>
      <c r="C3350" s="6">
        <v>-0.314394484560021</v>
      </c>
      <c r="D3350" s="6">
        <v>0.11755723050495399</v>
      </c>
      <c r="E3350" s="6">
        <v>0.26245164740538701</v>
      </c>
      <c r="F3350" s="6" t="b">
        <f>FALSE()</f>
        <v>0</v>
      </c>
      <c r="G3350" s="6">
        <v>-2.2021888078827399E-2</v>
      </c>
      <c r="H3350" s="6">
        <v>0.33813496789287001</v>
      </c>
      <c r="I3350" s="6">
        <v>0.94356390930855805</v>
      </c>
    </row>
    <row r="3351" spans="1:9" x14ac:dyDescent="0.2">
      <c r="A3351" t="s">
        <v>5052</v>
      </c>
      <c r="B3351" t="s">
        <v>5052</v>
      </c>
      <c r="C3351" s="6">
        <v>0.20609974877965401</v>
      </c>
      <c r="D3351" s="6">
        <v>1.9293328748094599E-2</v>
      </c>
      <c r="E3351" s="6">
        <v>6.58621642010742E-2</v>
      </c>
      <c r="F3351" s="6" t="b">
        <f>FALSE()</f>
        <v>0</v>
      </c>
      <c r="G3351" s="6">
        <v>2.6178697561863699E-2</v>
      </c>
      <c r="H3351" s="6">
        <v>1.0105531994605901</v>
      </c>
      <c r="I3351" s="6">
        <v>0.64813766549100404</v>
      </c>
    </row>
    <row r="3352" spans="1:9" x14ac:dyDescent="0.2">
      <c r="A3352" t="s">
        <v>5055</v>
      </c>
      <c r="B3352" t="s">
        <v>5056</v>
      </c>
      <c r="C3352" s="6">
        <v>3.7735600109654197E-2</v>
      </c>
      <c r="D3352" s="6">
        <v>7.8221848309327994E-3</v>
      </c>
      <c r="E3352" s="6">
        <v>3.1020203631860799E-2</v>
      </c>
      <c r="F3352" s="6" t="b">
        <f>FALSE()</f>
        <v>0</v>
      </c>
      <c r="G3352" s="6"/>
      <c r="H3352" s="6"/>
      <c r="I3352" s="6"/>
    </row>
    <row r="3353" spans="1:9" x14ac:dyDescent="0.2">
      <c r="A3353" t="s">
        <v>5057</v>
      </c>
      <c r="B3353" t="s">
        <v>5058</v>
      </c>
      <c r="C3353" s="6">
        <v>-0.41681161784252502</v>
      </c>
      <c r="D3353" s="6">
        <v>1.3115716547029E-21</v>
      </c>
      <c r="E3353" s="6">
        <v>2.9915529270643899E-20</v>
      </c>
      <c r="F3353" s="6" t="b">
        <f>FALSE()</f>
        <v>0</v>
      </c>
      <c r="G3353" s="6"/>
      <c r="H3353" s="6"/>
      <c r="I3353" s="6"/>
    </row>
    <row r="3354" spans="1:9" x14ac:dyDescent="0.2">
      <c r="A3354" t="s">
        <v>5059</v>
      </c>
      <c r="B3354" t="s">
        <v>5060</v>
      </c>
      <c r="C3354" s="6">
        <v>-0.71726116384375604</v>
      </c>
      <c r="D3354" s="6">
        <v>1.04608438153053E-4</v>
      </c>
      <c r="E3354" s="6">
        <v>6.6184243290827297E-4</v>
      </c>
      <c r="F3354" s="6" t="b">
        <f>FALSE()</f>
        <v>0</v>
      </c>
      <c r="G3354" s="6">
        <v>-2.7819199950476499E-2</v>
      </c>
      <c r="H3354" s="6">
        <v>0.60807581421210199</v>
      </c>
      <c r="I3354" s="6">
        <v>0.82972849330847898</v>
      </c>
    </row>
    <row r="3355" spans="1:9" x14ac:dyDescent="0.2">
      <c r="A3355" t="s">
        <v>5063</v>
      </c>
      <c r="B3355" t="s">
        <v>5064</v>
      </c>
      <c r="C3355" s="6">
        <v>-0.63200975248359903</v>
      </c>
      <c r="D3355" s="6">
        <v>1.2746735879632801E-16</v>
      </c>
      <c r="E3355" s="6">
        <v>2.2823030592482501E-15</v>
      </c>
      <c r="F3355" s="6" t="b">
        <f>FALSE()</f>
        <v>0</v>
      </c>
      <c r="G3355" s="6">
        <v>-0.31956758680750602</v>
      </c>
      <c r="H3355" s="6">
        <v>17.057075409874599</v>
      </c>
      <c r="I3355" s="6">
        <v>0</v>
      </c>
    </row>
    <row r="3356" spans="1:9" x14ac:dyDescent="0.2">
      <c r="A3356" t="s">
        <v>7961</v>
      </c>
      <c r="B3356" t="s">
        <v>7962</v>
      </c>
      <c r="C3356" s="6">
        <v>-0.78620795987349601</v>
      </c>
      <c r="D3356" s="6">
        <v>2.1704359506834002E-8</v>
      </c>
      <c r="E3356" s="6">
        <v>2.2334284883325399E-7</v>
      </c>
      <c r="F3356" s="6" t="b">
        <f>FALSE()</f>
        <v>0</v>
      </c>
      <c r="G3356" s="6">
        <v>-0.17309978716322699</v>
      </c>
      <c r="H3356" s="6">
        <v>4.5327893526564296</v>
      </c>
      <c r="I3356" s="6">
        <v>6.6581306017925697E-3</v>
      </c>
    </row>
    <row r="3357" spans="1:9" x14ac:dyDescent="0.2">
      <c r="A3357" t="s">
        <v>7963</v>
      </c>
      <c r="B3357" t="s">
        <v>7964</v>
      </c>
      <c r="C3357" s="6">
        <v>-0.29886993365507702</v>
      </c>
      <c r="D3357" s="6">
        <v>1.4810804754861501E-3</v>
      </c>
      <c r="E3357" s="6">
        <v>7.3561015016864097E-3</v>
      </c>
      <c r="F3357" s="6" t="b">
        <f>FALSE()</f>
        <v>0</v>
      </c>
      <c r="G3357" s="6">
        <v>-0.14403349641806101</v>
      </c>
      <c r="H3357" s="6">
        <v>3.0793978708297498</v>
      </c>
      <c r="I3357" s="6">
        <v>5.3726273440944501E-2</v>
      </c>
    </row>
    <row r="3358" spans="1:9" x14ac:dyDescent="0.2">
      <c r="A3358" t="s">
        <v>7965</v>
      </c>
      <c r="B3358" t="s">
        <v>7966</v>
      </c>
      <c r="C3358" s="6">
        <v>-5.4002357308555002E-2</v>
      </c>
      <c r="D3358" s="6">
        <v>0.69797357835754503</v>
      </c>
      <c r="E3358" s="6">
        <v>0.83231547922023597</v>
      </c>
      <c r="F3358" s="6" t="b">
        <f>FALSE()</f>
        <v>0</v>
      </c>
      <c r="G3358" s="6">
        <v>2.07396042289845E-2</v>
      </c>
      <c r="H3358" s="6">
        <v>0.14354194513407001</v>
      </c>
      <c r="I3358" s="6">
        <v>0.99135754973445001</v>
      </c>
    </row>
    <row r="3359" spans="1:9" x14ac:dyDescent="0.2">
      <c r="A3359" t="s">
        <v>5071</v>
      </c>
      <c r="B3359" t="s">
        <v>5072</v>
      </c>
      <c r="C3359" s="6">
        <v>-0.12733368157824701</v>
      </c>
      <c r="D3359" s="6">
        <v>0.26165585128477398</v>
      </c>
      <c r="E3359" s="6">
        <v>0.44939549326176298</v>
      </c>
      <c r="F3359" s="6" t="b">
        <f>FALSE()</f>
        <v>0</v>
      </c>
      <c r="G3359" s="6">
        <v>-6.3863342986317004E-2</v>
      </c>
      <c r="H3359" s="6">
        <v>2.3774490313716798</v>
      </c>
      <c r="I3359" s="6">
        <v>0.15244948100209699</v>
      </c>
    </row>
    <row r="3360" spans="1:9" x14ac:dyDescent="0.2">
      <c r="A3360" t="s">
        <v>5073</v>
      </c>
      <c r="B3360" t="s">
        <v>5074</v>
      </c>
      <c r="C3360" s="6">
        <v>7.7778001420629295E-2</v>
      </c>
      <c r="D3360" s="6">
        <v>0.52941361934033104</v>
      </c>
      <c r="E3360" s="6">
        <v>0.708192069801168</v>
      </c>
      <c r="F3360" s="6" t="b">
        <f>FALSE()</f>
        <v>0</v>
      </c>
      <c r="G3360" s="6">
        <v>3.4775806419974201E-2</v>
      </c>
      <c r="H3360" s="6">
        <v>2.1851644189184101</v>
      </c>
      <c r="I3360" s="6">
        <v>0.19473414930549299</v>
      </c>
    </row>
    <row r="3361" spans="1:9" x14ac:dyDescent="0.2">
      <c r="A3361" t="s">
        <v>7967</v>
      </c>
      <c r="B3361" t="s">
        <v>7967</v>
      </c>
      <c r="C3361" s="6">
        <v>-0.30440661768344202</v>
      </c>
      <c r="D3361" s="6">
        <v>0.112749450684216</v>
      </c>
      <c r="E3361" s="6">
        <v>0.25457489464071598</v>
      </c>
      <c r="F3361" s="6" t="b">
        <f>FALSE()</f>
        <v>0</v>
      </c>
      <c r="G3361" s="6">
        <v>-0.18730363616989701</v>
      </c>
      <c r="H3361" s="6">
        <v>2.9033519085657802</v>
      </c>
      <c r="I3361" s="6">
        <v>7.21139360761828E-2</v>
      </c>
    </row>
    <row r="3362" spans="1:9" x14ac:dyDescent="0.2">
      <c r="A3362" t="s">
        <v>5077</v>
      </c>
      <c r="B3362" t="s">
        <v>5078</v>
      </c>
      <c r="C3362" s="6">
        <v>0.32659725014803898</v>
      </c>
      <c r="D3362" s="6">
        <v>1.01526824024831E-4</v>
      </c>
      <c r="E3362" s="6">
        <v>6.4462332771794402E-4</v>
      </c>
      <c r="F3362" s="6" t="b">
        <f>FALSE()</f>
        <v>0</v>
      </c>
      <c r="G3362" s="6">
        <v>7.5143926683389706E-2</v>
      </c>
      <c r="H3362" s="6">
        <v>2.2530143975843302</v>
      </c>
      <c r="I3362" s="6">
        <v>0.17774769428628301</v>
      </c>
    </row>
    <row r="3363" spans="1:9" x14ac:dyDescent="0.2">
      <c r="A3363" t="s">
        <v>7968</v>
      </c>
      <c r="B3363" t="s">
        <v>7969</v>
      </c>
      <c r="C3363" s="6">
        <v>0.244645934511943</v>
      </c>
      <c r="D3363" s="6">
        <v>0.311133713624905</v>
      </c>
      <c r="E3363" s="6">
        <v>0.50187830112197596</v>
      </c>
      <c r="F3363" s="6" t="b">
        <f>FALSE()</f>
        <v>0</v>
      </c>
      <c r="G3363" s="6">
        <v>-1.9509047089610399E-4</v>
      </c>
      <c r="H3363" s="6">
        <v>0.46352531573543398</v>
      </c>
      <c r="I3363" s="6">
        <v>0.89366875358679998</v>
      </c>
    </row>
    <row r="3364" spans="1:9" x14ac:dyDescent="0.2">
      <c r="A3364" t="s">
        <v>7970</v>
      </c>
      <c r="B3364" t="s">
        <v>7971</v>
      </c>
      <c r="C3364" s="6">
        <v>0.20042606235604299</v>
      </c>
      <c r="D3364" s="6">
        <v>1.1739085267954701E-3</v>
      </c>
      <c r="E3364" s="6">
        <v>5.9627892687298999E-3</v>
      </c>
      <c r="F3364" s="6" t="b">
        <f>FALSE()</f>
        <v>0</v>
      </c>
      <c r="G3364" s="6">
        <v>0.13013295542932399</v>
      </c>
      <c r="H3364" s="6">
        <v>9.2018483877871002</v>
      </c>
      <c r="I3364" s="6">
        <v>6.0975609756097604E-4</v>
      </c>
    </row>
    <row r="3365" spans="1:9" x14ac:dyDescent="0.2">
      <c r="A3365" t="s">
        <v>5079</v>
      </c>
      <c r="B3365" t="s">
        <v>5080</v>
      </c>
      <c r="C3365" s="6">
        <v>-0.12355508321292601</v>
      </c>
      <c r="D3365" s="6">
        <v>4.3063172950779501E-2</v>
      </c>
      <c r="E3365" s="6">
        <v>0.122194312469684</v>
      </c>
      <c r="F3365" s="6" t="b">
        <f>FALSE()</f>
        <v>0</v>
      </c>
      <c r="G3365" s="6"/>
      <c r="H3365" s="6"/>
      <c r="I3365" s="6"/>
    </row>
    <row r="3366" spans="1:9" x14ac:dyDescent="0.2">
      <c r="A3366" t="s">
        <v>5081</v>
      </c>
      <c r="B3366" t="s">
        <v>5082</v>
      </c>
      <c r="C3366" s="6">
        <v>0.25403376064938799</v>
      </c>
      <c r="D3366" s="6">
        <v>2.6788976222060998E-4</v>
      </c>
      <c r="E3366" s="6">
        <v>1.5961950723993399E-3</v>
      </c>
      <c r="F3366" s="6" t="b">
        <f>FALSE()</f>
        <v>0</v>
      </c>
      <c r="G3366" s="6"/>
      <c r="H3366" s="6"/>
      <c r="I3366" s="6"/>
    </row>
    <row r="3367" spans="1:9" x14ac:dyDescent="0.2">
      <c r="A3367" t="s">
        <v>7972</v>
      </c>
      <c r="B3367" t="s">
        <v>7973</v>
      </c>
      <c r="C3367" s="6">
        <v>-0.602351686918426</v>
      </c>
      <c r="D3367" s="6">
        <v>4.4927430561173801E-4</v>
      </c>
      <c r="E3367" s="6">
        <v>2.5177641445941101E-3</v>
      </c>
      <c r="F3367" s="6" t="b">
        <f>FALSE()</f>
        <v>0</v>
      </c>
      <c r="G3367" s="6">
        <v>0.314320628113057</v>
      </c>
      <c r="H3367" s="6">
        <v>5.3244687567717897</v>
      </c>
      <c r="I3367" s="6">
        <v>2.80373831775701E-3</v>
      </c>
    </row>
    <row r="3368" spans="1:9" x14ac:dyDescent="0.2">
      <c r="A3368" t="s">
        <v>7974</v>
      </c>
      <c r="B3368" t="s">
        <v>7975</v>
      </c>
      <c r="C3368" s="6">
        <v>7.2759354341493998E-2</v>
      </c>
      <c r="D3368" s="6">
        <v>0.702979980565548</v>
      </c>
      <c r="E3368" s="6">
        <v>0.835226048575058</v>
      </c>
      <c r="F3368" s="6" t="b">
        <f>FALSE()</f>
        <v>0</v>
      </c>
      <c r="G3368" s="6">
        <v>5.0028717029803701E-2</v>
      </c>
      <c r="H3368" s="6">
        <v>2.0118734619057399</v>
      </c>
      <c r="I3368" s="6">
        <v>0.23999242270297899</v>
      </c>
    </row>
    <row r="3369" spans="1:9" x14ac:dyDescent="0.2">
      <c r="A3369" t="s">
        <v>7976</v>
      </c>
      <c r="B3369" t="s">
        <v>7977</v>
      </c>
      <c r="C3369" s="6">
        <v>-0.23864594958736601</v>
      </c>
      <c r="D3369" s="6">
        <v>0.21070257866550099</v>
      </c>
      <c r="E3369" s="6">
        <v>0.39013750475758002</v>
      </c>
      <c r="F3369" s="6" t="b">
        <f>FALSE()</f>
        <v>0</v>
      </c>
      <c r="G3369" s="6">
        <v>-0.208784416070425</v>
      </c>
      <c r="H3369" s="6">
        <v>5.09408124683228</v>
      </c>
      <c r="I3369" s="6">
        <v>3.0120481927710802E-3</v>
      </c>
    </row>
    <row r="3370" spans="1:9" x14ac:dyDescent="0.2">
      <c r="A3370" t="s">
        <v>7978</v>
      </c>
      <c r="B3370" t="s">
        <v>7979</v>
      </c>
      <c r="C3370" s="6">
        <v>-0.44005172471057502</v>
      </c>
      <c r="D3370" s="6">
        <v>2.7796994225407601E-4</v>
      </c>
      <c r="E3370" s="6">
        <v>1.64259135843539E-3</v>
      </c>
      <c r="F3370" s="6" t="b">
        <f>FALSE()</f>
        <v>0</v>
      </c>
      <c r="G3370" s="6">
        <v>1.63896140042155E-2</v>
      </c>
      <c r="H3370" s="6">
        <v>0.69705115339759105</v>
      </c>
      <c r="I3370" s="6">
        <v>0.78899216991721099</v>
      </c>
    </row>
    <row r="3371" spans="1:9" x14ac:dyDescent="0.2">
      <c r="A3371" t="s">
        <v>7980</v>
      </c>
      <c r="B3371" t="s">
        <v>7981</v>
      </c>
      <c r="C3371" s="6">
        <v>8.9940539689357807E-2</v>
      </c>
      <c r="D3371" s="6">
        <v>9.6967752341592994E-2</v>
      </c>
      <c r="E3371" s="6">
        <v>0.228148174201869</v>
      </c>
      <c r="F3371" s="6" t="b">
        <f>FALSE()</f>
        <v>0</v>
      </c>
      <c r="G3371" s="6">
        <v>-5.6054762365808197E-2</v>
      </c>
      <c r="H3371" s="6">
        <v>6.0302714498555101</v>
      </c>
      <c r="I3371" s="6">
        <v>1.4134275618374601E-3</v>
      </c>
    </row>
    <row r="3372" spans="1:9" x14ac:dyDescent="0.2">
      <c r="A3372" t="s">
        <v>5085</v>
      </c>
      <c r="B3372" t="s">
        <v>5086</v>
      </c>
      <c r="C3372" s="6">
        <v>0.24362208342414901</v>
      </c>
      <c r="D3372" s="6">
        <v>0.16477704501722801</v>
      </c>
      <c r="E3372" s="6">
        <v>0.33081849849233902</v>
      </c>
      <c r="F3372" s="6" t="b">
        <f>FALSE()</f>
        <v>0</v>
      </c>
      <c r="G3372" s="6">
        <v>-7.3923512317980403E-2</v>
      </c>
      <c r="H3372" s="6">
        <v>2.0427012403762199</v>
      </c>
      <c r="I3372" s="6">
        <v>0.22996717102658901</v>
      </c>
    </row>
    <row r="3373" spans="1:9" x14ac:dyDescent="0.2">
      <c r="A3373" t="s">
        <v>7982</v>
      </c>
      <c r="B3373" t="s">
        <v>7983</v>
      </c>
      <c r="C3373" s="6">
        <v>0.15354276466120501</v>
      </c>
      <c r="D3373" s="6">
        <v>0.24926506110348601</v>
      </c>
      <c r="E3373" s="6">
        <v>0.434787230302768</v>
      </c>
      <c r="F3373" s="6" t="b">
        <f>FALSE()</f>
        <v>0</v>
      </c>
      <c r="G3373" s="6">
        <v>9.1167196009033794E-2</v>
      </c>
      <c r="H3373" s="6">
        <v>2.80218423681012</v>
      </c>
      <c r="I3373" s="6">
        <v>8.17442095085847E-2</v>
      </c>
    </row>
    <row r="3374" spans="1:9" x14ac:dyDescent="0.2">
      <c r="A3374" t="s">
        <v>7984</v>
      </c>
      <c r="B3374" t="s">
        <v>7985</v>
      </c>
      <c r="C3374" s="6">
        <v>-4.9596941256506502E-2</v>
      </c>
      <c r="D3374" s="6">
        <v>0.78508436428847606</v>
      </c>
      <c r="E3374" s="6">
        <v>0.88491882546963496</v>
      </c>
      <c r="F3374" s="6" t="b">
        <f>FALSE()</f>
        <v>0</v>
      </c>
      <c r="G3374" s="6">
        <v>-1.0793084369402701E-2</v>
      </c>
      <c r="H3374" s="6">
        <v>2.24667657713149</v>
      </c>
      <c r="I3374" s="6">
        <v>0.17901377381533901</v>
      </c>
    </row>
    <row r="3375" spans="1:9" x14ac:dyDescent="0.2">
      <c r="A3375" t="s">
        <v>7986</v>
      </c>
      <c r="B3375" t="s">
        <v>7987</v>
      </c>
      <c r="C3375" s="6">
        <v>-0.41040006980729099</v>
      </c>
      <c r="D3375" s="6">
        <v>5.0856194276526497E-2</v>
      </c>
      <c r="E3375" s="6">
        <v>0.138386042328451</v>
      </c>
      <c r="F3375" s="6" t="b">
        <f>FALSE()</f>
        <v>0</v>
      </c>
      <c r="G3375" s="6">
        <v>2.30514153955837E-2</v>
      </c>
      <c r="H3375" s="6">
        <v>0.66266122795848803</v>
      </c>
      <c r="I3375" s="6">
        <v>0.80407223718498</v>
      </c>
    </row>
    <row r="3376" spans="1:9" x14ac:dyDescent="0.2">
      <c r="A3376" t="s">
        <v>5090</v>
      </c>
      <c r="B3376" t="s">
        <v>5091</v>
      </c>
      <c r="C3376" s="6">
        <v>4.6297252295788599E-2</v>
      </c>
      <c r="D3376" s="6">
        <v>0.51618964840609904</v>
      </c>
      <c r="E3376" s="6">
        <v>0.696749012793909</v>
      </c>
      <c r="F3376" s="6" t="b">
        <f>FALSE()</f>
        <v>0</v>
      </c>
      <c r="G3376" s="6">
        <v>5.4617124441062301E-2</v>
      </c>
      <c r="H3376" s="6">
        <v>1.7710506070104499</v>
      </c>
      <c r="I3376" s="6">
        <v>0.313550067789235</v>
      </c>
    </row>
    <row r="3377" spans="1:9" x14ac:dyDescent="0.2">
      <c r="A3377" t="s">
        <v>5092</v>
      </c>
      <c r="B3377" t="s">
        <v>5093</v>
      </c>
      <c r="C3377" s="6">
        <v>0.118376781222547</v>
      </c>
      <c r="D3377" s="6">
        <v>0.22439309528863699</v>
      </c>
      <c r="E3377" s="6">
        <v>0.40542465904571601</v>
      </c>
      <c r="F3377" s="6" t="b">
        <f>FALSE()</f>
        <v>0</v>
      </c>
      <c r="G3377" s="6">
        <v>5.3418162992954599E-2</v>
      </c>
      <c r="H3377" s="6">
        <v>2.2022909516353799</v>
      </c>
      <c r="I3377" s="6">
        <v>0.19062645786905399</v>
      </c>
    </row>
    <row r="3378" spans="1:9" x14ac:dyDescent="0.2">
      <c r="A3378" t="s">
        <v>5094</v>
      </c>
      <c r="B3378" t="s">
        <v>5095</v>
      </c>
      <c r="C3378" s="6">
        <v>4.6363399954195299E-2</v>
      </c>
      <c r="D3378" s="6">
        <v>0.63901829494101403</v>
      </c>
      <c r="E3378" s="6">
        <v>0.79241091748781201</v>
      </c>
      <c r="F3378" s="6" t="b">
        <f>FALSE()</f>
        <v>0</v>
      </c>
      <c r="G3378" s="6">
        <v>7.9943502356024598E-2</v>
      </c>
      <c r="H3378" s="6">
        <v>4.7566876360969701</v>
      </c>
      <c r="I3378" s="6">
        <v>4.5945945945945902E-3</v>
      </c>
    </row>
    <row r="3379" spans="1:9" x14ac:dyDescent="0.2">
      <c r="A3379" t="s">
        <v>5096</v>
      </c>
      <c r="B3379" t="s">
        <v>5097</v>
      </c>
      <c r="C3379" s="6">
        <v>-1.04583470263618E-2</v>
      </c>
      <c r="D3379" s="6">
        <v>0.95805385467058901</v>
      </c>
      <c r="E3379" s="6">
        <v>0.97807883117320804</v>
      </c>
      <c r="F3379" s="6" t="b">
        <f>FALSE()</f>
        <v>0</v>
      </c>
      <c r="G3379" s="6">
        <v>-0.43535287432627101</v>
      </c>
      <c r="H3379" s="6">
        <v>6.5114725336496297</v>
      </c>
      <c r="I3379" s="6">
        <v>8.2135523613963005E-4</v>
      </c>
    </row>
    <row r="3380" spans="1:9" x14ac:dyDescent="0.2">
      <c r="A3380" t="s">
        <v>7988</v>
      </c>
      <c r="B3380" t="s">
        <v>7989</v>
      </c>
      <c r="C3380" s="6">
        <v>0.14674900469066099</v>
      </c>
      <c r="D3380" s="6">
        <v>0.21185466096381</v>
      </c>
      <c r="E3380" s="6">
        <v>0.39105749531515599</v>
      </c>
      <c r="F3380" s="6" t="b">
        <f>FALSE()</f>
        <v>0</v>
      </c>
      <c r="G3380" s="6">
        <v>-9.0947898306919503E-2</v>
      </c>
      <c r="H3380" s="6">
        <v>1.17773549197623</v>
      </c>
      <c r="I3380" s="6">
        <v>0.57252330217061698</v>
      </c>
    </row>
    <row r="3381" spans="1:9" x14ac:dyDescent="0.2">
      <c r="A3381" t="s">
        <v>5098</v>
      </c>
      <c r="B3381" t="s">
        <v>5098</v>
      </c>
      <c r="C3381" s="6">
        <v>-0.71717058061390104</v>
      </c>
      <c r="D3381" s="6">
        <v>2.33468962347916E-4</v>
      </c>
      <c r="E3381" s="6">
        <v>1.4004227037988099E-3</v>
      </c>
      <c r="F3381" s="6" t="b">
        <f>FALSE()</f>
        <v>0</v>
      </c>
      <c r="G3381" s="6">
        <v>0.10765944835468701</v>
      </c>
      <c r="H3381" s="6">
        <v>1.9306266507420999</v>
      </c>
      <c r="I3381" s="6">
        <v>0.26448457120970498</v>
      </c>
    </row>
    <row r="3382" spans="1:9" x14ac:dyDescent="0.2">
      <c r="A3382" t="s">
        <v>7990</v>
      </c>
      <c r="B3382" t="s">
        <v>7991</v>
      </c>
      <c r="C3382" s="6">
        <v>-0.13712602426053899</v>
      </c>
      <c r="D3382" s="6">
        <v>0.21007690581098001</v>
      </c>
      <c r="E3382" s="6">
        <v>0.39011304591741602</v>
      </c>
      <c r="F3382" s="6" t="b">
        <f>FALSE()</f>
        <v>0</v>
      </c>
      <c r="G3382" s="6">
        <v>-7.1874322464581406E-2</v>
      </c>
      <c r="H3382" s="6">
        <v>1.49393354527694</v>
      </c>
      <c r="I3382" s="6">
        <v>0.42404648056468802</v>
      </c>
    </row>
    <row r="3383" spans="1:9" x14ac:dyDescent="0.2">
      <c r="A3383" t="s">
        <v>5099</v>
      </c>
      <c r="B3383" t="s">
        <v>5100</v>
      </c>
      <c r="C3383" s="6">
        <v>-1.10490785915971E-2</v>
      </c>
      <c r="D3383" s="6">
        <v>0.94074491292344498</v>
      </c>
      <c r="E3383" s="6">
        <v>0.96805472226695299</v>
      </c>
      <c r="F3383" s="6" t="b">
        <f>FALSE()</f>
        <v>0</v>
      </c>
      <c r="G3383" s="6">
        <v>-0.101211240787482</v>
      </c>
      <c r="H3383" s="6">
        <v>3.1552506091709098</v>
      </c>
      <c r="I3383" s="6">
        <v>4.78280302884381E-2</v>
      </c>
    </row>
    <row r="3384" spans="1:9" x14ac:dyDescent="0.2">
      <c r="A3384" t="s">
        <v>7992</v>
      </c>
      <c r="B3384" t="s">
        <v>7993</v>
      </c>
      <c r="C3384" s="6">
        <v>2.5691373938148501</v>
      </c>
      <c r="D3384" s="6">
        <v>2.7668261389785499E-43</v>
      </c>
      <c r="E3384" s="6">
        <v>1.3572608772167401E-41</v>
      </c>
      <c r="F3384" s="6" t="b">
        <f>FALSE()</f>
        <v>0</v>
      </c>
      <c r="G3384" s="6">
        <v>-2.8244809462E-2</v>
      </c>
      <c r="H3384" s="6">
        <v>1.78724485269864</v>
      </c>
      <c r="I3384" s="6">
        <v>0.30824457746052902</v>
      </c>
    </row>
    <row r="3385" spans="1:9" x14ac:dyDescent="0.2">
      <c r="A3385" t="s">
        <v>5101</v>
      </c>
      <c r="B3385" t="s">
        <v>5102</v>
      </c>
      <c r="C3385" s="6">
        <v>3.2148396002219402</v>
      </c>
      <c r="D3385" s="6">
        <v>5.5028380359384104E-9</v>
      </c>
      <c r="E3385" s="6">
        <v>6.0261966381331595E-8</v>
      </c>
      <c r="F3385" s="6" t="b">
        <f>FALSE()</f>
        <v>0</v>
      </c>
      <c r="G3385" s="6"/>
      <c r="H3385" s="6"/>
      <c r="I3385" s="6"/>
    </row>
    <row r="3386" spans="1:9" x14ac:dyDescent="0.2">
      <c r="A3386" t="s">
        <v>5103</v>
      </c>
      <c r="B3386" t="s">
        <v>5104</v>
      </c>
      <c r="C3386" s="6">
        <v>2.6390573364332299</v>
      </c>
      <c r="D3386" s="6">
        <v>1.19095658951128E-8</v>
      </c>
      <c r="E3386" s="6">
        <v>1.26552390119878E-7</v>
      </c>
      <c r="F3386" s="6" t="b">
        <f>FALSE()</f>
        <v>0</v>
      </c>
      <c r="G3386" s="6"/>
      <c r="H3386" s="6"/>
      <c r="I3386" s="6"/>
    </row>
    <row r="3387" spans="1:9" x14ac:dyDescent="0.2">
      <c r="A3387" t="s">
        <v>5105</v>
      </c>
      <c r="B3387" t="s">
        <v>5106</v>
      </c>
      <c r="C3387" s="6">
        <v>2.48724213866091</v>
      </c>
      <c r="D3387" s="6">
        <v>3.3923794343209201E-17</v>
      </c>
      <c r="E3387" s="6">
        <v>6.2298003868221595E-16</v>
      </c>
      <c r="F3387" s="6" t="b">
        <f>FALSE()</f>
        <v>0</v>
      </c>
      <c r="G3387" s="6"/>
      <c r="H3387" s="6"/>
      <c r="I3387" s="6"/>
    </row>
    <row r="3388" spans="1:9" x14ac:dyDescent="0.2">
      <c r="A3388" t="s">
        <v>5107</v>
      </c>
      <c r="B3388" t="s">
        <v>5108</v>
      </c>
      <c r="C3388" s="6">
        <v>3.3527755681525</v>
      </c>
      <c r="D3388" s="6">
        <v>1.3236218212837699E-22</v>
      </c>
      <c r="E3388" s="6">
        <v>3.2026282040656601E-21</v>
      </c>
      <c r="F3388" s="6" t="b">
        <f>FALSE()</f>
        <v>0</v>
      </c>
      <c r="G3388" s="6">
        <v>1.8279468437806101E-2</v>
      </c>
      <c r="H3388" s="6">
        <v>0.96604244046369003</v>
      </c>
      <c r="I3388" s="6">
        <v>0.67130593415339201</v>
      </c>
    </row>
    <row r="3389" spans="1:9" x14ac:dyDescent="0.2">
      <c r="A3389" t="s">
        <v>7994</v>
      </c>
      <c r="B3389" t="s">
        <v>7995</v>
      </c>
      <c r="C3389" s="6">
        <v>2.9115508042039</v>
      </c>
      <c r="D3389" s="6">
        <v>2.1533489448407699E-11</v>
      </c>
      <c r="E3389" s="6">
        <v>2.90986512131124E-10</v>
      </c>
      <c r="F3389" s="6" t="b">
        <f>FALSE()</f>
        <v>0</v>
      </c>
      <c r="G3389" s="6"/>
      <c r="H3389" s="6"/>
      <c r="I3389" s="6"/>
    </row>
    <row r="3390" spans="1:9" x14ac:dyDescent="0.2">
      <c r="A3390" t="s">
        <v>5109</v>
      </c>
      <c r="B3390" t="s">
        <v>5110</v>
      </c>
      <c r="C3390" s="6">
        <v>3.0687816863580699</v>
      </c>
      <c r="D3390" s="6">
        <v>6.4755772708966603E-61</v>
      </c>
      <c r="E3390" s="6">
        <v>4.2161894921965303E-59</v>
      </c>
      <c r="F3390" s="6" t="b">
        <f>TRUE()</f>
        <v>1</v>
      </c>
      <c r="G3390" s="6">
        <v>3.8900337672856299E-2</v>
      </c>
      <c r="H3390" s="6">
        <v>1.0133827199954299</v>
      </c>
      <c r="I3390" s="6">
        <v>0.64667789754849203</v>
      </c>
    </row>
    <row r="3391" spans="1:9" x14ac:dyDescent="0.2">
      <c r="A3391" t="s">
        <v>5111</v>
      </c>
      <c r="B3391" t="s">
        <v>5112</v>
      </c>
      <c r="C3391" s="6">
        <v>4.2484961167108199</v>
      </c>
      <c r="D3391" s="6">
        <v>2.4596616716660101E-5</v>
      </c>
      <c r="E3391" s="6">
        <v>1.7385801095105201E-4</v>
      </c>
      <c r="F3391" s="6" t="b">
        <f>FALSE()</f>
        <v>0</v>
      </c>
      <c r="G3391" s="6">
        <v>-0.124631727922698</v>
      </c>
      <c r="H3391" s="6">
        <v>1.87080426137723</v>
      </c>
      <c r="I3391" s="6">
        <v>0.28448902965447398</v>
      </c>
    </row>
    <row r="3392" spans="1:9" x14ac:dyDescent="0.2">
      <c r="A3392" t="s">
        <v>5115</v>
      </c>
      <c r="B3392" t="s">
        <v>5116</v>
      </c>
      <c r="C3392" s="6">
        <v>3.6773983214051098</v>
      </c>
      <c r="D3392" s="6">
        <v>6.8380811527601999E-27</v>
      </c>
      <c r="E3392" s="6">
        <v>2.00714496787166E-25</v>
      </c>
      <c r="F3392" s="6" t="b">
        <f>FALSE()</f>
        <v>0</v>
      </c>
      <c r="G3392" s="6"/>
      <c r="H3392" s="6"/>
      <c r="I3392" s="6"/>
    </row>
    <row r="3393" spans="1:9" x14ac:dyDescent="0.2">
      <c r="A3393" t="s">
        <v>5117</v>
      </c>
      <c r="B3393" t="s">
        <v>5118</v>
      </c>
      <c r="C3393" s="6">
        <v>6.0637637508851396</v>
      </c>
      <c r="D3393" s="6">
        <v>8.7535011283632397E-42</v>
      </c>
      <c r="E3393" s="6">
        <v>4.1795050054224999E-40</v>
      </c>
      <c r="F3393" s="6" t="b">
        <f>FALSE()</f>
        <v>0</v>
      </c>
      <c r="G3393" s="6"/>
      <c r="H3393" s="6"/>
      <c r="I3393" s="6"/>
    </row>
    <row r="3394" spans="1:9" x14ac:dyDescent="0.2">
      <c r="A3394" t="s">
        <v>7996</v>
      </c>
      <c r="B3394" t="s">
        <v>7997</v>
      </c>
      <c r="C3394" s="6">
        <v>3.2725761480594202</v>
      </c>
      <c r="D3394" s="6">
        <v>2.3988784617222399E-21</v>
      </c>
      <c r="E3394" s="6">
        <v>5.4369517540679295E-20</v>
      </c>
      <c r="F3394" s="6" t="b">
        <f>FALSE()</f>
        <v>0</v>
      </c>
      <c r="G3394" s="6">
        <v>-1.1520983651854701E-2</v>
      </c>
      <c r="H3394" s="6">
        <v>0.31021027353827801</v>
      </c>
      <c r="I3394" s="6">
        <v>0.95165320349300098</v>
      </c>
    </row>
    <row r="3395" spans="1:9" x14ac:dyDescent="0.2">
      <c r="A3395" t="s">
        <v>7998</v>
      </c>
      <c r="B3395" t="s">
        <v>7999</v>
      </c>
      <c r="C3395" s="6">
        <v>2.9456129605473</v>
      </c>
      <c r="D3395" s="6">
        <v>1.9178802468265199E-17</v>
      </c>
      <c r="E3395" s="6">
        <v>3.59577443135381E-16</v>
      </c>
      <c r="F3395" s="6" t="b">
        <f>FALSE()</f>
        <v>0</v>
      </c>
      <c r="G3395" s="6">
        <v>-0.34537894342075498</v>
      </c>
      <c r="H3395" s="6">
        <v>8.9435933444001794</v>
      </c>
      <c r="I3395" s="6">
        <v>6.0975609756097604E-4</v>
      </c>
    </row>
    <row r="3396" spans="1:9" x14ac:dyDescent="0.2">
      <c r="A3396" t="s">
        <v>5121</v>
      </c>
      <c r="B3396" t="s">
        <v>5122</v>
      </c>
      <c r="C3396" s="6">
        <v>2.8681485635931199</v>
      </c>
      <c r="D3396" s="6">
        <v>2.3228667781057701E-23</v>
      </c>
      <c r="E3396" s="6">
        <v>5.8169132394382904E-22</v>
      </c>
      <c r="F3396" s="6" t="b">
        <f>FALSE()</f>
        <v>0</v>
      </c>
      <c r="G3396" s="6">
        <v>-0.131951443370111</v>
      </c>
      <c r="H3396" s="6">
        <v>2.96099630706837</v>
      </c>
      <c r="I3396" s="6">
        <v>6.5633903088162401E-2</v>
      </c>
    </row>
    <row r="3397" spans="1:9" x14ac:dyDescent="0.2">
      <c r="A3397" t="s">
        <v>8000</v>
      </c>
      <c r="B3397" t="s">
        <v>8001</v>
      </c>
      <c r="C3397" s="6">
        <v>2.93253116785321</v>
      </c>
      <c r="D3397" s="6">
        <v>3.3492992026478399E-31</v>
      </c>
      <c r="E3397" s="6">
        <v>1.13149438157377E-29</v>
      </c>
      <c r="F3397" s="6" t="b">
        <f>FALSE()</f>
        <v>0</v>
      </c>
      <c r="G3397" s="6"/>
      <c r="H3397" s="6"/>
      <c r="I3397" s="6"/>
    </row>
    <row r="3398" spans="1:9" x14ac:dyDescent="0.2">
      <c r="A3398" t="s">
        <v>5123</v>
      </c>
      <c r="B3398" t="s">
        <v>5124</v>
      </c>
      <c r="C3398" s="6">
        <v>2.2517025048810702</v>
      </c>
      <c r="D3398" s="6">
        <v>9.21381567711068E-67</v>
      </c>
      <c r="E3398" s="6">
        <v>6.8738904041111201E-65</v>
      </c>
      <c r="F3398" s="6" t="b">
        <f>FALSE()</f>
        <v>0</v>
      </c>
      <c r="G3398" s="6"/>
      <c r="H3398" s="6"/>
      <c r="I3398" s="6"/>
    </row>
    <row r="3399" spans="1:9" x14ac:dyDescent="0.2">
      <c r="A3399" t="s">
        <v>8002</v>
      </c>
      <c r="B3399" t="s">
        <v>8003</v>
      </c>
      <c r="C3399" s="6">
        <v>3.00564052117798</v>
      </c>
      <c r="D3399" s="6">
        <v>1.28402157558342E-56</v>
      </c>
      <c r="E3399" s="6">
        <v>7.4162601002649096E-55</v>
      </c>
      <c r="F3399" s="6" t="b">
        <f>FALSE()</f>
        <v>0</v>
      </c>
      <c r="G3399" s="6"/>
      <c r="H3399" s="6"/>
      <c r="I3399" s="6"/>
    </row>
    <row r="3400" spans="1:9" x14ac:dyDescent="0.2">
      <c r="A3400" t="s">
        <v>8004</v>
      </c>
      <c r="B3400" t="s">
        <v>8005</v>
      </c>
      <c r="C3400" s="6">
        <v>3.0073728013912899</v>
      </c>
      <c r="D3400" s="6">
        <v>5.9372250799069903E-35</v>
      </c>
      <c r="E3400" s="6">
        <v>2.3363959352908701E-33</v>
      </c>
      <c r="F3400" s="6" t="b">
        <f>FALSE()</f>
        <v>0</v>
      </c>
      <c r="G3400" s="6">
        <v>7.4198350986766998E-2</v>
      </c>
      <c r="H3400" s="6">
        <v>1.58782329776075</v>
      </c>
      <c r="I3400" s="6">
        <v>0.387536996108794</v>
      </c>
    </row>
    <row r="3401" spans="1:9" x14ac:dyDescent="0.2">
      <c r="A3401" t="s">
        <v>5125</v>
      </c>
      <c r="B3401" t="s">
        <v>5126</v>
      </c>
      <c r="C3401" s="6">
        <v>2.23403700504221</v>
      </c>
      <c r="D3401" s="6">
        <v>1.1648591245254601E-23</v>
      </c>
      <c r="E3401" s="6">
        <v>2.9795432320897702E-22</v>
      </c>
      <c r="F3401" s="6" t="b">
        <f>FALSE()</f>
        <v>0</v>
      </c>
      <c r="G3401" s="6"/>
      <c r="H3401" s="6"/>
      <c r="I3401" s="6"/>
    </row>
    <row r="3402" spans="1:9" x14ac:dyDescent="0.2">
      <c r="A3402" t="s">
        <v>5127</v>
      </c>
      <c r="B3402" t="s">
        <v>5128</v>
      </c>
      <c r="C3402" s="6">
        <v>2.6919493303827</v>
      </c>
      <c r="D3402" s="6">
        <v>3.71452650427487E-110</v>
      </c>
      <c r="E3402" s="6">
        <v>4.4339064706027699E-108</v>
      </c>
      <c r="F3402" s="6" t="b">
        <f>FALSE()</f>
        <v>0</v>
      </c>
      <c r="G3402" s="6"/>
      <c r="H3402" s="6"/>
      <c r="I3402" s="6"/>
    </row>
    <row r="3403" spans="1:9" x14ac:dyDescent="0.2">
      <c r="A3403" t="s">
        <v>5129</v>
      </c>
      <c r="B3403" t="s">
        <v>5130</v>
      </c>
      <c r="C3403" s="6">
        <v>3.6321904349419101</v>
      </c>
      <c r="D3403" s="6">
        <v>1.9070005008678798E-9</v>
      </c>
      <c r="E3403" s="6">
        <v>2.18177916728686E-8</v>
      </c>
      <c r="F3403" s="6" t="b">
        <f>FALSE()</f>
        <v>0</v>
      </c>
      <c r="G3403" s="6"/>
      <c r="H3403" s="6"/>
      <c r="I3403" s="6"/>
    </row>
    <row r="3404" spans="1:9" x14ac:dyDescent="0.2">
      <c r="A3404" t="s">
        <v>8006</v>
      </c>
      <c r="B3404" t="s">
        <v>8007</v>
      </c>
      <c r="C3404" s="6">
        <v>2.28675757620789</v>
      </c>
      <c r="D3404" s="6">
        <v>9.6954272918596506E-12</v>
      </c>
      <c r="E3404" s="6">
        <v>1.3251650813797499E-10</v>
      </c>
      <c r="F3404" s="6" t="b">
        <f>FALSE()</f>
        <v>0</v>
      </c>
      <c r="G3404" s="6"/>
      <c r="H3404" s="6"/>
      <c r="I3404" s="6"/>
    </row>
    <row r="3405" spans="1:9" x14ac:dyDescent="0.2">
      <c r="A3405" t="s">
        <v>8008</v>
      </c>
      <c r="B3405" t="s">
        <v>8009</v>
      </c>
      <c r="C3405" s="6">
        <v>3.0076072341924802</v>
      </c>
      <c r="D3405" s="6">
        <v>3.3898367901378103E-188</v>
      </c>
      <c r="E3405" s="6">
        <v>1.21390055454835E-185</v>
      </c>
      <c r="F3405" s="6" t="b">
        <f>FALSE()</f>
        <v>0</v>
      </c>
      <c r="G3405" s="6">
        <v>5.8842176371476401E-2</v>
      </c>
      <c r="H3405" s="6">
        <v>1.8904435831416599</v>
      </c>
      <c r="I3405" s="6">
        <v>0.27704634426862301</v>
      </c>
    </row>
    <row r="3406" spans="1:9" x14ac:dyDescent="0.2">
      <c r="A3406" t="s">
        <v>8010</v>
      </c>
      <c r="B3406" t="s">
        <v>8011</v>
      </c>
      <c r="C3406" s="6">
        <v>3.5823164154992</v>
      </c>
      <c r="D3406" s="6">
        <v>1.85438515301074E-36</v>
      </c>
      <c r="E3406" s="6">
        <v>7.6328198079671905E-35</v>
      </c>
      <c r="F3406" s="6" t="b">
        <f>FALSE()</f>
        <v>0</v>
      </c>
      <c r="G3406" s="6">
        <v>2.9900120724491601E-2</v>
      </c>
      <c r="H3406" s="6">
        <v>1.0260553706759199</v>
      </c>
      <c r="I3406" s="6">
        <v>0.64092112543845603</v>
      </c>
    </row>
    <row r="3407" spans="1:9" x14ac:dyDescent="0.2">
      <c r="A3407" t="s">
        <v>5131</v>
      </c>
      <c r="B3407" t="s">
        <v>5132</v>
      </c>
      <c r="C3407" s="6">
        <v>2.98315772698811</v>
      </c>
      <c r="D3407" s="6">
        <v>5.8579634080837302E-9</v>
      </c>
      <c r="E3407" s="6">
        <v>6.3955387086426405E-8</v>
      </c>
      <c r="F3407" s="6" t="b">
        <f>FALSE()</f>
        <v>0</v>
      </c>
      <c r="G3407" s="6">
        <v>0.88380644317293</v>
      </c>
      <c r="H3407" s="6">
        <v>63.8505219380665</v>
      </c>
      <c r="I3407" s="6">
        <v>0</v>
      </c>
    </row>
    <row r="3408" spans="1:9" x14ac:dyDescent="0.2">
      <c r="A3408" t="s">
        <v>8012</v>
      </c>
      <c r="B3408" t="s">
        <v>8013</v>
      </c>
      <c r="C3408" s="6">
        <v>2.7212970538246499</v>
      </c>
      <c r="D3408" s="6">
        <v>3.7649826423725498E-9</v>
      </c>
      <c r="E3408" s="6">
        <v>4.2001254960548599E-8</v>
      </c>
      <c r="F3408" s="6" t="b">
        <f>FALSE()</f>
        <v>0</v>
      </c>
      <c r="G3408" s="6"/>
      <c r="H3408" s="6"/>
      <c r="I3408" s="6"/>
    </row>
    <row r="3409" spans="1:9" x14ac:dyDescent="0.2">
      <c r="A3409" t="s">
        <v>8014</v>
      </c>
      <c r="B3409" t="s">
        <v>8014</v>
      </c>
      <c r="C3409" s="6">
        <v>1.8154160276790301</v>
      </c>
      <c r="D3409" s="6">
        <v>1.32501506145414E-136</v>
      </c>
      <c r="E3409" s="6">
        <v>2.15676315230331E-134</v>
      </c>
      <c r="F3409" s="6" t="b">
        <f>TRUE()</f>
        <v>1</v>
      </c>
      <c r="G3409" s="6"/>
      <c r="H3409" s="6"/>
      <c r="I3409" s="6"/>
    </row>
    <row r="3410" spans="1:9" x14ac:dyDescent="0.2">
      <c r="A3410" t="s">
        <v>5133</v>
      </c>
      <c r="B3410" t="s">
        <v>5134</v>
      </c>
      <c r="C3410" s="6">
        <v>1.83407356187237</v>
      </c>
      <c r="D3410" s="6">
        <v>3.4951870085978703E-139</v>
      </c>
      <c r="E3410" s="6">
        <v>6.2581323388944801E-137</v>
      </c>
      <c r="F3410" s="6" t="b">
        <f>TRUE()</f>
        <v>1</v>
      </c>
      <c r="G3410" s="6"/>
      <c r="H3410" s="6"/>
      <c r="I3410" s="6"/>
    </row>
    <row r="3411" spans="1:9" x14ac:dyDescent="0.2">
      <c r="A3411" t="s">
        <v>5135</v>
      </c>
      <c r="B3411" t="s">
        <v>5135</v>
      </c>
      <c r="C3411" s="6">
        <v>2.87724666666396</v>
      </c>
      <c r="D3411" s="6">
        <v>3.0091028623709501E-76</v>
      </c>
      <c r="E3411" s="6">
        <v>2.6281944756464299E-74</v>
      </c>
      <c r="F3411" s="6" t="b">
        <f>FALSE()</f>
        <v>0</v>
      </c>
      <c r="G3411" s="6">
        <v>-8.3156855417023195E-2</v>
      </c>
      <c r="H3411" s="6">
        <v>3.9567454999494198</v>
      </c>
      <c r="I3411" s="6">
        <v>1.7583823187022E-2</v>
      </c>
    </row>
    <row r="3412" spans="1:9" x14ac:dyDescent="0.2">
      <c r="A3412" t="s">
        <v>5136</v>
      </c>
      <c r="B3412" t="s">
        <v>5137</v>
      </c>
      <c r="C3412" s="6">
        <v>4.1588830060649604</v>
      </c>
      <c r="D3412" s="6">
        <v>3.67897102401166E-5</v>
      </c>
      <c r="E3412" s="6">
        <v>2.5531773715088701E-4</v>
      </c>
      <c r="F3412" s="6" t="b">
        <f>FALSE()</f>
        <v>0</v>
      </c>
      <c r="G3412" s="6"/>
      <c r="H3412" s="6"/>
      <c r="I3412" s="6"/>
    </row>
    <row r="3413" spans="1:9" x14ac:dyDescent="0.2">
      <c r="A3413" t="s">
        <v>8015</v>
      </c>
      <c r="B3413" t="s">
        <v>8016</v>
      </c>
      <c r="C3413" s="6">
        <v>2.7300291079139498</v>
      </c>
      <c r="D3413" s="6">
        <v>9.2188184436494503E-11</v>
      </c>
      <c r="E3413" s="6">
        <v>1.1748252258615201E-9</v>
      </c>
      <c r="F3413" s="6" t="b">
        <f>FALSE()</f>
        <v>0</v>
      </c>
      <c r="G3413" s="6">
        <v>5.9408917850129202E-2</v>
      </c>
      <c r="H3413" s="6">
        <v>0.50314366943670197</v>
      </c>
      <c r="I3413" s="6">
        <v>0.87570589699079704</v>
      </c>
    </row>
    <row r="3414" spans="1:9" x14ac:dyDescent="0.2">
      <c r="A3414" t="s">
        <v>8017</v>
      </c>
      <c r="B3414" t="s">
        <v>8018</v>
      </c>
      <c r="C3414" s="6">
        <v>2.81198657092084</v>
      </c>
      <c r="D3414" s="6">
        <v>9.7809985084569901E-16</v>
      </c>
      <c r="E3414" s="6">
        <v>1.6599884198476099E-14</v>
      </c>
      <c r="F3414" s="6" t="b">
        <f>FALSE()</f>
        <v>0</v>
      </c>
      <c r="G3414" s="6">
        <v>0.59507229023015695</v>
      </c>
      <c r="H3414" s="6">
        <v>32.603684579401801</v>
      </c>
      <c r="I3414" s="6">
        <v>0</v>
      </c>
    </row>
    <row r="3415" spans="1:9" x14ac:dyDescent="0.2">
      <c r="A3415" t="s">
        <v>8019</v>
      </c>
      <c r="B3415" t="s">
        <v>8020</v>
      </c>
      <c r="C3415" s="6">
        <v>4.3618410195053698</v>
      </c>
      <c r="D3415" s="6">
        <v>2.60710632099066E-15</v>
      </c>
      <c r="E3415" s="6">
        <v>4.28259070434291E-14</v>
      </c>
      <c r="F3415" s="6" t="b">
        <f>FALSE()</f>
        <v>0</v>
      </c>
      <c r="G3415" s="6"/>
      <c r="H3415" s="6"/>
      <c r="I3415" s="6"/>
    </row>
    <row r="3416" spans="1:9" x14ac:dyDescent="0.2">
      <c r="A3416" t="s">
        <v>8021</v>
      </c>
      <c r="B3416" t="s">
        <v>8022</v>
      </c>
      <c r="C3416" s="6">
        <v>3.0875256454590998</v>
      </c>
      <c r="D3416" s="6">
        <v>3.02308614135219E-68</v>
      </c>
      <c r="E3416" s="6">
        <v>2.3534068417787401E-66</v>
      </c>
      <c r="F3416" s="6" t="b">
        <f>FALSE()</f>
        <v>0</v>
      </c>
      <c r="G3416" s="6"/>
      <c r="H3416" s="6"/>
      <c r="I3416" s="6"/>
    </row>
    <row r="3417" spans="1:9" x14ac:dyDescent="0.2">
      <c r="A3417" t="s">
        <v>8023</v>
      </c>
      <c r="B3417" t="s">
        <v>8024</v>
      </c>
      <c r="C3417" s="6">
        <v>3.8416013119683998</v>
      </c>
      <c r="D3417" s="6">
        <v>1.9062526413341601E-17</v>
      </c>
      <c r="E3417" s="6">
        <v>3.5927845834829499E-16</v>
      </c>
      <c r="F3417" s="6" t="b">
        <f>FALSE()</f>
        <v>0</v>
      </c>
      <c r="G3417" s="6"/>
      <c r="H3417" s="6"/>
      <c r="I3417" s="6"/>
    </row>
    <row r="3418" spans="1:9" x14ac:dyDescent="0.2">
      <c r="A3418" t="s">
        <v>8025</v>
      </c>
      <c r="B3418" t="s">
        <v>8026</v>
      </c>
      <c r="C3418" s="6">
        <v>3.1042290578424301</v>
      </c>
      <c r="D3418" s="6">
        <v>1.5346327229072901E-29</v>
      </c>
      <c r="E3418" s="6">
        <v>4.8632918413548597E-28</v>
      </c>
      <c r="F3418" s="6" t="b">
        <f>FALSE()</f>
        <v>0</v>
      </c>
      <c r="G3418" s="6"/>
      <c r="H3418" s="6"/>
      <c r="I3418" s="6"/>
    </row>
    <row r="3419" spans="1:9" x14ac:dyDescent="0.2">
      <c r="A3419" t="s">
        <v>8027</v>
      </c>
      <c r="B3419" t="s">
        <v>8028</v>
      </c>
      <c r="C3419" s="6">
        <v>2.3566911765317902</v>
      </c>
      <c r="D3419" s="6">
        <v>8.6729595273129704E-110</v>
      </c>
      <c r="E3419" s="6">
        <v>1.0018667118486401E-107</v>
      </c>
      <c r="F3419" s="6" t="b">
        <f>FALSE()</f>
        <v>0</v>
      </c>
      <c r="G3419" s="6"/>
      <c r="H3419" s="6"/>
      <c r="I3419" s="6"/>
    </row>
    <row r="3420" spans="1:9" x14ac:dyDescent="0.2">
      <c r="A3420" t="s">
        <v>8029</v>
      </c>
      <c r="B3420" t="s">
        <v>8030</v>
      </c>
      <c r="C3420" s="6">
        <v>3.1267607233627199</v>
      </c>
      <c r="D3420" s="6">
        <v>3.74941754072396E-22</v>
      </c>
      <c r="E3420" s="6">
        <v>8.7755975250539199E-21</v>
      </c>
      <c r="F3420" s="6" t="b">
        <f>FALSE()</f>
        <v>0</v>
      </c>
      <c r="G3420" s="6">
        <v>-3.1652464345320902E-2</v>
      </c>
      <c r="H3420" s="6">
        <v>1.37714464209333</v>
      </c>
      <c r="I3420" s="6">
        <v>0.47933308628106402</v>
      </c>
    </row>
    <row r="3421" spans="1:9" x14ac:dyDescent="0.2">
      <c r="A3421" t="s">
        <v>8031</v>
      </c>
      <c r="B3421" t="s">
        <v>8032</v>
      </c>
      <c r="C3421" s="6">
        <v>2.4091977769178801</v>
      </c>
      <c r="D3421" s="6">
        <v>6.7016268118098601E-11</v>
      </c>
      <c r="E3421" s="6">
        <v>8.7585859901792297E-10</v>
      </c>
      <c r="F3421" s="6" t="b">
        <f>FALSE()</f>
        <v>0</v>
      </c>
      <c r="G3421" s="6">
        <v>-0.40148718846346398</v>
      </c>
      <c r="H3421" s="6">
        <v>29.743927505637501</v>
      </c>
      <c r="I3421" s="6">
        <v>0</v>
      </c>
    </row>
    <row r="3422" spans="1:9" x14ac:dyDescent="0.2">
      <c r="A3422" t="s">
        <v>8033</v>
      </c>
      <c r="B3422" t="s">
        <v>8034</v>
      </c>
      <c r="C3422" s="6">
        <v>2.7588812427474099</v>
      </c>
      <c r="D3422" s="6">
        <v>3.8561748991033301E-42</v>
      </c>
      <c r="E3422" s="6">
        <v>1.86607598833636E-40</v>
      </c>
      <c r="F3422" s="6" t="b">
        <f>FALSE()</f>
        <v>0</v>
      </c>
      <c r="G3422" s="6">
        <v>3.0901445680238501E-3</v>
      </c>
      <c r="H3422" s="6">
        <v>2.0059666676729799</v>
      </c>
      <c r="I3422" s="6">
        <v>0.24136657763135699</v>
      </c>
    </row>
    <row r="3423" spans="1:9" x14ac:dyDescent="0.2">
      <c r="A3423" t="s">
        <v>5140</v>
      </c>
      <c r="B3423" t="s">
        <v>5140</v>
      </c>
      <c r="C3423" s="6">
        <v>1.9893940334279101</v>
      </c>
      <c r="D3423" s="6">
        <v>1.96203169239333E-8</v>
      </c>
      <c r="E3423" s="6">
        <v>2.04245217745945E-7</v>
      </c>
      <c r="F3423" s="6" t="b">
        <f>FALSE()</f>
        <v>0</v>
      </c>
      <c r="G3423" s="6">
        <v>4.2305553348193602E-2</v>
      </c>
      <c r="H3423" s="6">
        <v>1.0361272514225399</v>
      </c>
      <c r="I3423" s="6">
        <v>0.636401528932525</v>
      </c>
    </row>
    <row r="3424" spans="1:9" x14ac:dyDescent="0.2">
      <c r="A3424" t="s">
        <v>8035</v>
      </c>
      <c r="B3424" t="s">
        <v>8036</v>
      </c>
      <c r="C3424" s="6">
        <v>3.2644867304646601</v>
      </c>
      <c r="D3424" s="6">
        <v>4.2348534639256203E-15</v>
      </c>
      <c r="E3424" s="6">
        <v>6.8717891075819394E-14</v>
      </c>
      <c r="F3424" s="6" t="b">
        <f>FALSE()</f>
        <v>0</v>
      </c>
      <c r="G3424" s="6">
        <v>-0.16201118221371799</v>
      </c>
      <c r="H3424" s="6">
        <v>10.3409226041947</v>
      </c>
      <c r="I3424" s="6">
        <v>6.0975609756097604E-4</v>
      </c>
    </row>
    <row r="3425" spans="1:9" x14ac:dyDescent="0.2">
      <c r="A3425" t="s">
        <v>8037</v>
      </c>
      <c r="B3425" t="s">
        <v>8038</v>
      </c>
      <c r="C3425" s="6">
        <v>1.5958448060580801</v>
      </c>
      <c r="D3425" s="6">
        <v>1.6433155599631999E-114</v>
      </c>
      <c r="E3425" s="6">
        <v>2.3538852080912799E-112</v>
      </c>
      <c r="F3425" s="6" t="b">
        <f>TRUE()</f>
        <v>1</v>
      </c>
      <c r="G3425" s="6">
        <v>2.72864357150832E-3</v>
      </c>
      <c r="H3425" s="6">
        <v>0.61192898233345605</v>
      </c>
      <c r="I3425" s="6">
        <v>0.82743163221716898</v>
      </c>
    </row>
    <row r="3426" spans="1:9" x14ac:dyDescent="0.2">
      <c r="A3426" t="s">
        <v>8039</v>
      </c>
      <c r="B3426" t="s">
        <v>8040</v>
      </c>
      <c r="C3426" s="6">
        <v>33.332493432762803</v>
      </c>
      <c r="D3426" s="6">
        <v>0.99998290673332801</v>
      </c>
      <c r="E3426" s="6">
        <v>1</v>
      </c>
      <c r="F3426" s="6" t="b">
        <f>FALSE()</f>
        <v>0</v>
      </c>
      <c r="G3426" s="6">
        <v>-0.14355821688728099</v>
      </c>
      <c r="H3426" s="6">
        <v>2.076807612189</v>
      </c>
      <c r="I3426" s="6">
        <v>0.221101892346899</v>
      </c>
    </row>
    <row r="3427" spans="1:9" x14ac:dyDescent="0.2">
      <c r="A3427" t="s">
        <v>8041</v>
      </c>
      <c r="B3427" t="s">
        <v>8042</v>
      </c>
      <c r="C3427" s="6">
        <v>2.0824829318339702</v>
      </c>
      <c r="D3427" s="6">
        <v>3.4295359094583903E-141</v>
      </c>
      <c r="E3427" s="6">
        <v>6.5053025638161303E-139</v>
      </c>
      <c r="F3427" s="6" t="b">
        <f>FALSE()</f>
        <v>0</v>
      </c>
      <c r="G3427" s="6">
        <v>-7.1822048122626297E-3</v>
      </c>
      <c r="H3427" s="6">
        <v>0.95218426799739397</v>
      </c>
      <c r="I3427" s="6">
        <v>0.67668801272656598</v>
      </c>
    </row>
    <row r="3428" spans="1:9" x14ac:dyDescent="0.2">
      <c r="A3428" t="s">
        <v>8043</v>
      </c>
      <c r="B3428" t="s">
        <v>8044</v>
      </c>
      <c r="C3428" s="6">
        <v>2.2057352539287698</v>
      </c>
      <c r="D3428" s="6">
        <v>1.3405160332252299E-26</v>
      </c>
      <c r="E3428" s="6">
        <v>3.7798330039208898E-25</v>
      </c>
      <c r="F3428" s="6" t="b">
        <f>FALSE()</f>
        <v>0</v>
      </c>
      <c r="G3428" s="6">
        <v>-0.12263626917467101</v>
      </c>
      <c r="H3428" s="6">
        <v>4.9801818413417598</v>
      </c>
      <c r="I3428" s="6">
        <v>3.3566433566433601E-3</v>
      </c>
    </row>
    <row r="3429" spans="1:9" x14ac:dyDescent="0.2">
      <c r="A3429" t="s">
        <v>5143</v>
      </c>
      <c r="B3429" t="s">
        <v>5144</v>
      </c>
      <c r="C3429" s="6">
        <v>3.0364447281118001</v>
      </c>
      <c r="D3429" s="6">
        <v>6.7998102853787797E-15</v>
      </c>
      <c r="E3429" s="6">
        <v>1.09193366062518E-13</v>
      </c>
      <c r="F3429" s="6" t="b">
        <f>FALSE()</f>
        <v>0</v>
      </c>
      <c r="G3429" s="6">
        <v>0.12720242935315501</v>
      </c>
      <c r="H3429" s="6">
        <v>3.3640859905876201</v>
      </c>
      <c r="I3429" s="6">
        <v>3.6908459756275901E-2</v>
      </c>
    </row>
    <row r="3430" spans="1:9" x14ac:dyDescent="0.2">
      <c r="A3430" t="s">
        <v>5145</v>
      </c>
      <c r="B3430" t="s">
        <v>5145</v>
      </c>
      <c r="C3430" s="6">
        <v>2.9342883326204001</v>
      </c>
      <c r="D3430" s="6">
        <v>4.5551433959194099E-14</v>
      </c>
      <c r="E3430" s="6">
        <v>7.0921602177336605E-13</v>
      </c>
      <c r="F3430" s="6" t="b">
        <f>FALSE()</f>
        <v>0</v>
      </c>
      <c r="G3430" s="6">
        <v>7.5871956396083198E-2</v>
      </c>
      <c r="H3430" s="6">
        <v>9.93989617666446</v>
      </c>
      <c r="I3430" s="6">
        <v>6.0975609756097604E-4</v>
      </c>
    </row>
    <row r="3431" spans="1:9" x14ac:dyDescent="0.2">
      <c r="A3431" t="s">
        <v>5146</v>
      </c>
      <c r="B3431" t="s">
        <v>5147</v>
      </c>
      <c r="C3431" s="6">
        <v>2.4840218785633699</v>
      </c>
      <c r="D3431" s="6">
        <v>4.1453478485677203E-33</v>
      </c>
      <c r="E3431" s="6">
        <v>1.4994434995677801E-31</v>
      </c>
      <c r="F3431" s="6" t="b">
        <f>FALSE()</f>
        <v>0</v>
      </c>
      <c r="G3431" s="6">
        <v>-1.7166746204944201E-2</v>
      </c>
      <c r="H3431" s="6">
        <v>0.91834715320892402</v>
      </c>
      <c r="I3431" s="6">
        <v>0.690879719292261</v>
      </c>
    </row>
    <row r="3432" spans="1:9" x14ac:dyDescent="0.2">
      <c r="A3432" t="s">
        <v>5148</v>
      </c>
      <c r="B3432" t="s">
        <v>5149</v>
      </c>
      <c r="C3432" s="6">
        <v>3.36797872537832</v>
      </c>
      <c r="D3432" s="6">
        <v>1.97832046888425E-54</v>
      </c>
      <c r="E3432" s="6">
        <v>1.08990239985762E-52</v>
      </c>
      <c r="F3432" s="6" t="b">
        <f>FALSE()</f>
        <v>0</v>
      </c>
      <c r="G3432" s="6">
        <v>-5.1750550107693499E-2</v>
      </c>
      <c r="H3432" s="6">
        <v>2.20908956790915</v>
      </c>
      <c r="I3432" s="6">
        <v>0.189157387258204</v>
      </c>
    </row>
    <row r="3433" spans="1:9" x14ac:dyDescent="0.2">
      <c r="A3433" t="s">
        <v>5152</v>
      </c>
      <c r="B3433" t="s">
        <v>5153</v>
      </c>
      <c r="C3433" s="6">
        <v>3.06250120260303</v>
      </c>
      <c r="D3433" s="6">
        <v>3.4515707543285801E-141</v>
      </c>
      <c r="E3433" s="6">
        <v>6.5053025638161303E-139</v>
      </c>
      <c r="F3433" s="6" t="b">
        <f>FALSE()</f>
        <v>0</v>
      </c>
      <c r="G3433" s="6">
        <v>2.4085297789299201E-2</v>
      </c>
      <c r="H3433" s="6">
        <v>2.1982199666793898</v>
      </c>
      <c r="I3433" s="6">
        <v>0.191463614693478</v>
      </c>
    </row>
    <row r="3434" spans="1:9" x14ac:dyDescent="0.2">
      <c r="A3434" t="s">
        <v>5154</v>
      </c>
      <c r="B3434" t="s">
        <v>5155</v>
      </c>
      <c r="C3434" s="6">
        <v>3.2364721278794502</v>
      </c>
      <c r="D3434" s="6">
        <v>3.7772878310990302E-10</v>
      </c>
      <c r="E3434" s="6">
        <v>4.47896282224027E-9</v>
      </c>
      <c r="F3434" s="6" t="b">
        <f>FALSE()</f>
        <v>0</v>
      </c>
      <c r="G3434" s="6">
        <v>4.7666749465105199E-2</v>
      </c>
      <c r="H3434" s="6">
        <v>2.2603640804256702</v>
      </c>
      <c r="I3434" s="6">
        <v>0.176214606321417</v>
      </c>
    </row>
    <row r="3435" spans="1:9" x14ac:dyDescent="0.2">
      <c r="A3435" t="s">
        <v>5156</v>
      </c>
      <c r="B3435" t="s">
        <v>5157</v>
      </c>
      <c r="C3435" s="6">
        <v>1.7755968850267201</v>
      </c>
      <c r="D3435" s="6">
        <v>2.0691328316429799E-8</v>
      </c>
      <c r="E3435" s="6">
        <v>2.1476999043807199E-7</v>
      </c>
      <c r="F3435" s="6" t="b">
        <f>FALSE()</f>
        <v>0</v>
      </c>
      <c r="G3435" s="6">
        <v>7.2496964203632497E-2</v>
      </c>
      <c r="H3435" s="6">
        <v>1.07706921369113</v>
      </c>
      <c r="I3435" s="6">
        <v>0.61666616715351896</v>
      </c>
    </row>
    <row r="3436" spans="1:9" x14ac:dyDescent="0.2">
      <c r="A3436" t="s">
        <v>5158</v>
      </c>
      <c r="B3436" t="s">
        <v>5159</v>
      </c>
      <c r="C3436" s="6">
        <v>3.3123727153892002</v>
      </c>
      <c r="D3436" s="6">
        <v>4.2699077805178002E-67</v>
      </c>
      <c r="E3436" s="6">
        <v>3.2533063323477099E-65</v>
      </c>
      <c r="F3436" s="6" t="b">
        <f>FALSE()</f>
        <v>0</v>
      </c>
      <c r="G3436" s="6"/>
      <c r="H3436" s="6"/>
      <c r="I3436" s="6"/>
    </row>
    <row r="3437" spans="1:9" x14ac:dyDescent="0.2">
      <c r="A3437" t="s">
        <v>5160</v>
      </c>
      <c r="B3437" t="s">
        <v>5161</v>
      </c>
      <c r="C3437" s="6">
        <v>2.7631156229371299</v>
      </c>
      <c r="D3437" s="6">
        <v>1.2082357883587999E-28</v>
      </c>
      <c r="E3437" s="6">
        <v>3.7299072052697101E-27</v>
      </c>
      <c r="F3437" s="6" t="b">
        <f>FALSE()</f>
        <v>0</v>
      </c>
      <c r="G3437" s="6"/>
      <c r="H3437" s="6"/>
      <c r="I3437" s="6"/>
    </row>
    <row r="3438" spans="1:9" x14ac:dyDescent="0.2">
      <c r="A3438" t="s">
        <v>5162</v>
      </c>
      <c r="B3438" t="s">
        <v>5163</v>
      </c>
      <c r="C3438" s="6">
        <v>4.1351556591704197</v>
      </c>
      <c r="D3438" s="6">
        <v>2.76442216933194E-17</v>
      </c>
      <c r="E3438" s="6">
        <v>5.1027813342152899E-16</v>
      </c>
      <c r="F3438" s="6" t="b">
        <f>FALSE()</f>
        <v>0</v>
      </c>
      <c r="G3438" s="6"/>
      <c r="H3438" s="6"/>
      <c r="I3438" s="6"/>
    </row>
    <row r="3439" spans="1:9" x14ac:dyDescent="0.2">
      <c r="A3439" t="s">
        <v>5164</v>
      </c>
      <c r="B3439" t="s">
        <v>5165</v>
      </c>
      <c r="C3439" s="6">
        <v>4.0182442920054502</v>
      </c>
      <c r="D3439" s="6">
        <v>7.0849055303580805E-76</v>
      </c>
      <c r="E3439" s="6">
        <v>6.0407254057648297E-74</v>
      </c>
      <c r="F3439" s="6" t="b">
        <f>FALSE()</f>
        <v>0</v>
      </c>
      <c r="G3439" s="6"/>
      <c r="H3439" s="6"/>
      <c r="I3439" s="6"/>
    </row>
    <row r="3440" spans="1:9" x14ac:dyDescent="0.2">
      <c r="A3440" t="s">
        <v>5166</v>
      </c>
      <c r="B3440" t="s">
        <v>5166</v>
      </c>
      <c r="C3440" s="6">
        <v>3.9911223548369401</v>
      </c>
      <c r="D3440" s="6">
        <v>1.5916314577626901E-78</v>
      </c>
      <c r="E3440" s="6">
        <v>1.4249080625620499E-76</v>
      </c>
      <c r="F3440" s="6" t="b">
        <f>FALSE()</f>
        <v>0</v>
      </c>
      <c r="G3440" s="6"/>
      <c r="H3440" s="6"/>
      <c r="I3440" s="6"/>
    </row>
    <row r="3441" spans="1:9" x14ac:dyDescent="0.2">
      <c r="A3441" t="s">
        <v>5167</v>
      </c>
      <c r="B3441" t="s">
        <v>5168</v>
      </c>
      <c r="C3441" s="6">
        <v>2.76894356025573</v>
      </c>
      <c r="D3441" s="6">
        <v>1.82006220865794E-26</v>
      </c>
      <c r="E3441" s="6">
        <v>5.0919084134406898E-25</v>
      </c>
      <c r="F3441" s="6" t="b">
        <f>FALSE()</f>
        <v>0</v>
      </c>
      <c r="G3441" s="6"/>
      <c r="H3441" s="6"/>
      <c r="I3441" s="6"/>
    </row>
    <row r="3442" spans="1:9" x14ac:dyDescent="0.2">
      <c r="A3442" t="s">
        <v>5169</v>
      </c>
      <c r="B3442" t="s">
        <v>5170</v>
      </c>
      <c r="C3442" s="6">
        <v>3.3441638054578799</v>
      </c>
      <c r="D3442" s="6">
        <v>3.8220372269358601E-74</v>
      </c>
      <c r="E3442" s="6">
        <v>3.1829570487575202E-72</v>
      </c>
      <c r="F3442" s="6" t="b">
        <f>FALSE()</f>
        <v>0</v>
      </c>
      <c r="G3442" s="6">
        <v>-9.3662785216212293E-3</v>
      </c>
      <c r="H3442" s="6">
        <v>1.4332036677515401</v>
      </c>
      <c r="I3442" s="6">
        <v>0.45172183528108201</v>
      </c>
    </row>
    <row r="3443" spans="1:9" x14ac:dyDescent="0.2">
      <c r="A3443" t="s">
        <v>5173</v>
      </c>
      <c r="B3443" t="s">
        <v>5174</v>
      </c>
      <c r="C3443" s="6">
        <v>2.9226445366549898</v>
      </c>
      <c r="D3443" s="6">
        <v>7.8193385137823702E-17</v>
      </c>
      <c r="E3443" s="6">
        <v>1.41419450595226E-15</v>
      </c>
      <c r="F3443" s="6" t="b">
        <f>FALSE()</f>
        <v>0</v>
      </c>
      <c r="G3443" s="6"/>
      <c r="H3443" s="6"/>
      <c r="I3443" s="6"/>
    </row>
    <row r="3444" spans="1:9" x14ac:dyDescent="0.2">
      <c r="A3444" t="s">
        <v>5175</v>
      </c>
      <c r="B3444" t="s">
        <v>5176</v>
      </c>
      <c r="C3444" s="6">
        <v>6.2875665437706898</v>
      </c>
      <c r="D3444" s="6">
        <v>4.5059745930832898E-10</v>
      </c>
      <c r="E3444" s="6">
        <v>5.3253778936736799E-9</v>
      </c>
      <c r="F3444" s="6" t="b">
        <f>FALSE()</f>
        <v>0</v>
      </c>
      <c r="G3444" s="6">
        <v>2.0274309005811099E-2</v>
      </c>
      <c r="H3444" s="6">
        <v>0.71699636946620804</v>
      </c>
      <c r="I3444" s="6">
        <v>0.779727933560732</v>
      </c>
    </row>
    <row r="3445" spans="1:9" x14ac:dyDescent="0.2">
      <c r="A3445" t="s">
        <v>8045</v>
      </c>
      <c r="B3445" t="s">
        <v>8045</v>
      </c>
      <c r="C3445" s="6">
        <v>4.1588831762070697</v>
      </c>
      <c r="D3445" s="6">
        <v>5.3426855402388404E-9</v>
      </c>
      <c r="E3445" s="6">
        <v>5.8687597912869003E-8</v>
      </c>
      <c r="F3445" s="6" t="b">
        <f>FALSE()</f>
        <v>0</v>
      </c>
      <c r="G3445" s="6">
        <v>-4.3401380656502703E-2</v>
      </c>
      <c r="H3445" s="6">
        <v>1.4570107614938099</v>
      </c>
      <c r="I3445" s="6">
        <v>0.44041500293830999</v>
      </c>
    </row>
    <row r="3446" spans="1:9" x14ac:dyDescent="0.2">
      <c r="A3446" t="s">
        <v>5184</v>
      </c>
      <c r="B3446" t="s">
        <v>5185</v>
      </c>
      <c r="C3446" s="6">
        <v>2.2339369066357699</v>
      </c>
      <c r="D3446" s="6">
        <v>1.12131435606672E-20</v>
      </c>
      <c r="E3446" s="6">
        <v>2.4634519687576202E-19</v>
      </c>
      <c r="F3446" s="6" t="b">
        <f>FALSE()</f>
        <v>0</v>
      </c>
      <c r="G3446" s="6">
        <v>5.4458882941808798E-2</v>
      </c>
      <c r="H3446" s="6">
        <v>1.3970663480277199</v>
      </c>
      <c r="I3446" s="6">
        <v>0.47046399037715703</v>
      </c>
    </row>
    <row r="3447" spans="1:9" x14ac:dyDescent="0.2">
      <c r="A3447" t="s">
        <v>8046</v>
      </c>
      <c r="B3447" t="s">
        <v>8047</v>
      </c>
      <c r="C3447" s="6">
        <v>2.95915964955518</v>
      </c>
      <c r="D3447" s="6">
        <v>2.2017686645950201E-11</v>
      </c>
      <c r="E3447" s="6">
        <v>2.9641103713965302E-10</v>
      </c>
      <c r="F3447" s="6" t="b">
        <f>FALSE()</f>
        <v>0</v>
      </c>
      <c r="G3447" s="6">
        <v>4.7688544576985202E-2</v>
      </c>
      <c r="H3447" s="6">
        <v>1.42787849674251</v>
      </c>
      <c r="I3447" s="6">
        <v>0.45389526960309201</v>
      </c>
    </row>
    <row r="3448" spans="1:9" x14ac:dyDescent="0.2">
      <c r="A3448" t="s">
        <v>8048</v>
      </c>
      <c r="B3448" t="s">
        <v>8049</v>
      </c>
      <c r="C3448" s="6">
        <v>3.1065372824969799</v>
      </c>
      <c r="D3448" s="6">
        <v>2.6697501037961601E-21</v>
      </c>
      <c r="E3448" s="6">
        <v>6.0128145419459505E-20</v>
      </c>
      <c r="F3448" s="6" t="b">
        <f>FALSE()</f>
        <v>0</v>
      </c>
      <c r="G3448" s="6">
        <v>2.1134338958580402E-2</v>
      </c>
      <c r="H3448" s="6">
        <v>0.33104856895392398</v>
      </c>
      <c r="I3448" s="6">
        <v>0.94531971587755903</v>
      </c>
    </row>
    <row r="3449" spans="1:9" x14ac:dyDescent="0.2">
      <c r="A3449" t="s">
        <v>8050</v>
      </c>
      <c r="B3449" t="s">
        <v>8051</v>
      </c>
      <c r="C3449" s="6">
        <v>3.83108153185916</v>
      </c>
      <c r="D3449" s="6">
        <v>8.5376229448445798E-41</v>
      </c>
      <c r="E3449" s="6">
        <v>3.9705490604530502E-39</v>
      </c>
      <c r="F3449" s="6" t="b">
        <f>FALSE()</f>
        <v>0</v>
      </c>
      <c r="G3449" s="6">
        <v>-0.17126554689237999</v>
      </c>
      <c r="H3449" s="6">
        <v>8.4450149389154507</v>
      </c>
      <c r="I3449" s="6">
        <v>6.0975609756097604E-4</v>
      </c>
    </row>
    <row r="3450" spans="1:9" x14ac:dyDescent="0.2">
      <c r="A3450" t="s">
        <v>8052</v>
      </c>
      <c r="B3450" t="s">
        <v>8053</v>
      </c>
      <c r="C3450" s="6">
        <v>2.1879221705140202</v>
      </c>
      <c r="D3450" s="6">
        <v>6.6284399970657799E-13</v>
      </c>
      <c r="E3450" s="6">
        <v>9.7280506678248107E-12</v>
      </c>
      <c r="F3450" s="6" t="b">
        <f>FALSE()</f>
        <v>0</v>
      </c>
      <c r="G3450" s="6">
        <v>-5.9139949191266902E-2</v>
      </c>
      <c r="H3450" s="6">
        <v>2.1156943718036798</v>
      </c>
      <c r="I3450" s="6">
        <v>0.21199325013856701</v>
      </c>
    </row>
    <row r="3451" spans="1:9" x14ac:dyDescent="0.2">
      <c r="A3451" t="s">
        <v>8054</v>
      </c>
      <c r="B3451" t="s">
        <v>8055</v>
      </c>
      <c r="C3451" s="6">
        <v>4.0036900740335399</v>
      </c>
      <c r="D3451" s="6">
        <v>7.1881260834591801E-19</v>
      </c>
      <c r="E3451" s="6">
        <v>1.45427567824109E-17</v>
      </c>
      <c r="F3451" s="6" t="b">
        <f>FALSE()</f>
        <v>0</v>
      </c>
      <c r="G3451" s="6">
        <v>4.8770797282973302E-2</v>
      </c>
      <c r="H3451" s="6">
        <v>2.8358357037536002</v>
      </c>
      <c r="I3451" s="6">
        <v>7.8423060656801297E-2</v>
      </c>
    </row>
    <row r="3452" spans="1:9" x14ac:dyDescent="0.2">
      <c r="A3452" t="s">
        <v>5187</v>
      </c>
      <c r="B3452" t="s">
        <v>5188</v>
      </c>
      <c r="C3452" s="6">
        <v>5.8870458411436397</v>
      </c>
      <c r="D3452" s="6">
        <v>3.1677045317448901E-8</v>
      </c>
      <c r="E3452" s="6">
        <v>3.2134702346114602E-7</v>
      </c>
      <c r="F3452" s="6" t="b">
        <f>FALSE()</f>
        <v>0</v>
      </c>
      <c r="G3452" s="6">
        <v>0.305122311994589</v>
      </c>
      <c r="H3452" s="6">
        <v>63.992471235738002</v>
      </c>
      <c r="I3452" s="6">
        <v>0</v>
      </c>
    </row>
    <row r="3453" spans="1:9" x14ac:dyDescent="0.2">
      <c r="A3453" t="s">
        <v>8056</v>
      </c>
      <c r="B3453" t="s">
        <v>8057</v>
      </c>
      <c r="C3453" s="6">
        <v>6.4105693960294499</v>
      </c>
      <c r="D3453" s="6">
        <v>2.4830621790393499E-66</v>
      </c>
      <c r="E3453" s="6">
        <v>1.81466238023263E-64</v>
      </c>
      <c r="F3453" s="6" t="b">
        <f>FALSE()</f>
        <v>0</v>
      </c>
      <c r="G3453" s="6">
        <v>-5.7950311933340198E-3</v>
      </c>
      <c r="H3453" s="6">
        <v>0.19820795616134701</v>
      </c>
      <c r="I3453" s="6">
        <v>0.98484344725822703</v>
      </c>
    </row>
    <row r="3454" spans="1:9" x14ac:dyDescent="0.2">
      <c r="A3454" t="s">
        <v>5191</v>
      </c>
      <c r="B3454" t="s">
        <v>5192</v>
      </c>
      <c r="C3454" s="6">
        <v>0.77269960428866002</v>
      </c>
      <c r="D3454" s="6">
        <v>1.53685716484013E-38</v>
      </c>
      <c r="E3454" s="6">
        <v>6.7115676918201397E-37</v>
      </c>
      <c r="F3454" s="6" t="b">
        <f>FALSE()</f>
        <v>0</v>
      </c>
      <c r="G3454" s="6">
        <v>-0.14902685512803299</v>
      </c>
      <c r="H3454" s="6">
        <v>37.151828008061301</v>
      </c>
      <c r="I3454" s="6">
        <v>0</v>
      </c>
    </row>
    <row r="3455" spans="1:9" x14ac:dyDescent="0.2">
      <c r="A3455" t="s">
        <v>5193</v>
      </c>
      <c r="B3455" t="s">
        <v>5193</v>
      </c>
      <c r="C3455" s="6">
        <v>-2.0530569632573301</v>
      </c>
      <c r="D3455" s="6">
        <v>8.1461252109332799E-22</v>
      </c>
      <c r="E3455" s="6">
        <v>1.8820177019581999E-20</v>
      </c>
      <c r="F3455" s="6" t="b">
        <f>FALSE()</f>
        <v>0</v>
      </c>
      <c r="G3455" s="6">
        <v>-0.103134538464541</v>
      </c>
      <c r="H3455" s="6">
        <v>1.18474259823795</v>
      </c>
      <c r="I3455" s="6">
        <v>0.56975762762448401</v>
      </c>
    </row>
    <row r="3456" spans="1:9" x14ac:dyDescent="0.2">
      <c r="A3456" t="s">
        <v>8058</v>
      </c>
      <c r="B3456" t="s">
        <v>8059</v>
      </c>
      <c r="C3456" s="6">
        <v>0.23159881338161101</v>
      </c>
      <c r="D3456" s="6">
        <v>0.16219180879395201</v>
      </c>
      <c r="E3456" s="6">
        <v>0.32721626326261499</v>
      </c>
      <c r="F3456" s="6" t="b">
        <f>FALSE()</f>
        <v>0</v>
      </c>
      <c r="G3456" s="6">
        <v>0.49143559141260301</v>
      </c>
      <c r="H3456" s="6">
        <v>4.7037364161575104</v>
      </c>
      <c r="I3456" s="6">
        <v>5.0000000000000001E-3</v>
      </c>
    </row>
    <row r="3457" spans="1:9" x14ac:dyDescent="0.2">
      <c r="A3457" t="s">
        <v>5194</v>
      </c>
      <c r="B3457" t="s">
        <v>5195</v>
      </c>
      <c r="C3457" s="6">
        <v>-0.95192964633582899</v>
      </c>
      <c r="D3457" s="6">
        <v>2.6740334838112602E-7</v>
      </c>
      <c r="E3457" s="6">
        <v>2.4553112578277198E-6</v>
      </c>
      <c r="F3457" s="6" t="b">
        <f>FALSE()</f>
        <v>0</v>
      </c>
      <c r="G3457" s="6"/>
      <c r="H3457" s="6"/>
      <c r="I3457" s="6"/>
    </row>
    <row r="3458" spans="1:9" x14ac:dyDescent="0.2">
      <c r="A3458" t="s">
        <v>8060</v>
      </c>
      <c r="B3458" t="s">
        <v>8060</v>
      </c>
      <c r="C3458" s="6">
        <v>-1.8088188050080001</v>
      </c>
      <c r="D3458" s="6">
        <v>2.61439506387877E-8</v>
      </c>
      <c r="E3458" s="6">
        <v>2.6597013419743899E-7</v>
      </c>
      <c r="F3458" s="6" t="b">
        <f>FALSE()</f>
        <v>0</v>
      </c>
      <c r="G3458" s="6">
        <v>4.25717201144977E-3</v>
      </c>
      <c r="H3458" s="6">
        <v>0.53603522672732296</v>
      </c>
      <c r="I3458" s="6">
        <v>0.86208462857106605</v>
      </c>
    </row>
    <row r="3459" spans="1:9" x14ac:dyDescent="0.2">
      <c r="A3459" t="s">
        <v>5198</v>
      </c>
      <c r="B3459" t="s">
        <v>5198</v>
      </c>
      <c r="C3459" s="6">
        <v>-0.51908662852356302</v>
      </c>
      <c r="D3459" s="6">
        <v>3.2220545325303899E-4</v>
      </c>
      <c r="E3459" s="6">
        <v>1.87308072743366E-3</v>
      </c>
      <c r="F3459" s="6" t="b">
        <f>FALSE()</f>
        <v>0</v>
      </c>
      <c r="G3459" s="6">
        <v>2.2061285923228102E-2</v>
      </c>
      <c r="H3459" s="6">
        <v>0.58001548090670196</v>
      </c>
      <c r="I3459" s="6">
        <v>0.84018058747014301</v>
      </c>
    </row>
    <row r="3460" spans="1:9" x14ac:dyDescent="0.2">
      <c r="A3460" t="s">
        <v>5199</v>
      </c>
      <c r="B3460" t="s">
        <v>5200</v>
      </c>
      <c r="C3460" s="6">
        <v>0.159371087027043</v>
      </c>
      <c r="D3460" s="6">
        <v>0.288882269423682</v>
      </c>
      <c r="E3460" s="6">
        <v>0.478265097922425</v>
      </c>
      <c r="F3460" s="6" t="b">
        <f>FALSE()</f>
        <v>0</v>
      </c>
      <c r="G3460" s="6">
        <v>-7.6235296874552202E-2</v>
      </c>
      <c r="H3460" s="6">
        <v>2.0044910601320201</v>
      </c>
      <c r="I3460" s="6">
        <v>0.24169373132563901</v>
      </c>
    </row>
    <row r="3461" spans="1:9" x14ac:dyDescent="0.2">
      <c r="A3461" t="s">
        <v>8061</v>
      </c>
      <c r="B3461" t="s">
        <v>8061</v>
      </c>
      <c r="C3461" s="6">
        <v>-0.106372784650528</v>
      </c>
      <c r="D3461" s="6">
        <v>2.7558937759809599E-4</v>
      </c>
      <c r="E3461" s="6">
        <v>1.6339164920178501E-3</v>
      </c>
      <c r="F3461" s="6" t="b">
        <f>FALSE()</f>
        <v>0</v>
      </c>
      <c r="G3461" s="6">
        <v>-2.23107280023674E-2</v>
      </c>
      <c r="H3461" s="6">
        <v>2.4487323486344801</v>
      </c>
      <c r="I3461" s="6">
        <v>0.13938624812202999</v>
      </c>
    </row>
    <row r="3462" spans="1:9" x14ac:dyDescent="0.2">
      <c r="A3462" t="s">
        <v>8062</v>
      </c>
      <c r="B3462" t="s">
        <v>8062</v>
      </c>
      <c r="C3462" s="6">
        <v>0.16588008401408499</v>
      </c>
      <c r="D3462" s="6">
        <v>0.13417228917398999</v>
      </c>
      <c r="E3462" s="6">
        <v>0.28605018101331298</v>
      </c>
      <c r="F3462" s="6" t="b">
        <f>FALSE()</f>
        <v>0</v>
      </c>
      <c r="G3462" s="6"/>
      <c r="H3462" s="6"/>
      <c r="I3462" s="6"/>
    </row>
    <row r="3463" spans="1:9" x14ac:dyDescent="0.2">
      <c r="A3463" t="s">
        <v>8063</v>
      </c>
      <c r="B3463" t="s">
        <v>8064</v>
      </c>
      <c r="C3463" s="6">
        <v>2.75251157221197E-2</v>
      </c>
      <c r="D3463" s="6">
        <v>0.79167050334463196</v>
      </c>
      <c r="E3463" s="6">
        <v>0.88842747492232099</v>
      </c>
      <c r="F3463" s="6" t="b">
        <f>FALSE()</f>
        <v>0</v>
      </c>
      <c r="G3463" s="6"/>
      <c r="H3463" s="6"/>
      <c r="I3463" s="6"/>
    </row>
    <row r="3464" spans="1:9" x14ac:dyDescent="0.2">
      <c r="A3464" t="s">
        <v>8065</v>
      </c>
      <c r="B3464" t="s">
        <v>8066</v>
      </c>
      <c r="C3464" s="6">
        <v>-0.217333857677486</v>
      </c>
      <c r="D3464" s="6">
        <v>0.21026104031140799</v>
      </c>
      <c r="E3464" s="6">
        <v>0.39011304591741602</v>
      </c>
      <c r="F3464" s="6" t="b">
        <f>FALSE()</f>
        <v>0</v>
      </c>
      <c r="G3464" s="6"/>
      <c r="H3464" s="6"/>
      <c r="I3464" s="6"/>
    </row>
    <row r="3465" spans="1:9" x14ac:dyDescent="0.2">
      <c r="A3465" t="s">
        <v>5206</v>
      </c>
      <c r="B3465" t="s">
        <v>5207</v>
      </c>
      <c r="C3465" s="6">
        <v>2.0389119646127801E-2</v>
      </c>
      <c r="D3465" s="6">
        <v>0.89516025668738197</v>
      </c>
      <c r="E3465" s="6">
        <v>0.94727212742243305</v>
      </c>
      <c r="F3465" s="6" t="b">
        <f>FALSE()</f>
        <v>0</v>
      </c>
      <c r="G3465" s="6">
        <v>-0.108071915207229</v>
      </c>
      <c r="H3465" s="6">
        <v>2.3635290705004199</v>
      </c>
      <c r="I3465" s="6">
        <v>0.154840120538562</v>
      </c>
    </row>
    <row r="3466" spans="1:9" x14ac:dyDescent="0.2">
      <c r="A3466" t="s">
        <v>5208</v>
      </c>
      <c r="B3466" t="s">
        <v>5209</v>
      </c>
      <c r="C3466" s="6">
        <v>0.55371188013670203</v>
      </c>
      <c r="D3466" s="6">
        <v>9.9669894447757694E-28</v>
      </c>
      <c r="E3466" s="6">
        <v>2.9993100169531101E-26</v>
      </c>
      <c r="F3466" s="6" t="b">
        <f>FALSE()</f>
        <v>0</v>
      </c>
      <c r="G3466" s="6">
        <v>2.4359310620802498E-2</v>
      </c>
      <c r="H3466" s="6">
        <v>1.7579654387446799</v>
      </c>
      <c r="I3466" s="6">
        <v>0.31763230498966399</v>
      </c>
    </row>
    <row r="3467" spans="1:9" x14ac:dyDescent="0.2">
      <c r="A3467" t="s">
        <v>5210</v>
      </c>
      <c r="B3467" t="s">
        <v>5211</v>
      </c>
      <c r="C3467" s="6">
        <v>-2.0714052596550601E-2</v>
      </c>
      <c r="D3467" s="6">
        <v>0.88634552418018497</v>
      </c>
      <c r="E3467" s="6">
        <v>0.94240003624977497</v>
      </c>
      <c r="F3467" s="6" t="b">
        <f>FALSE()</f>
        <v>0</v>
      </c>
      <c r="G3467" s="6">
        <v>-0.160261079488035</v>
      </c>
      <c r="H3467" s="6">
        <v>2.9602596696304899</v>
      </c>
      <c r="I3467" s="6">
        <v>6.5728740106106506E-2</v>
      </c>
    </row>
    <row r="3468" spans="1:9" x14ac:dyDescent="0.2">
      <c r="A3468" t="s">
        <v>5212</v>
      </c>
      <c r="B3468" t="s">
        <v>5213</v>
      </c>
      <c r="C3468" s="6">
        <v>-0.14563008619197201</v>
      </c>
      <c r="D3468" s="6">
        <v>0.396719844180496</v>
      </c>
      <c r="E3468" s="6">
        <v>0.59108100073577297</v>
      </c>
      <c r="F3468" s="6" t="b">
        <f>FALSE()</f>
        <v>0</v>
      </c>
      <c r="G3468" s="6">
        <v>-0.23713317950163501</v>
      </c>
      <c r="H3468" s="6">
        <v>5.5205849309378303</v>
      </c>
      <c r="I3468" s="6">
        <v>2.0168067226890799E-3</v>
      </c>
    </row>
    <row r="3469" spans="1:9" x14ac:dyDescent="0.2">
      <c r="A3469" t="s">
        <v>5214</v>
      </c>
      <c r="B3469" t="s">
        <v>5215</v>
      </c>
      <c r="C3469" s="6">
        <v>4.1345526100645099E-3</v>
      </c>
      <c r="D3469" s="6">
        <v>0.962903355534661</v>
      </c>
      <c r="E3469" s="6">
        <v>0.98070446990034799</v>
      </c>
      <c r="F3469" s="6" t="b">
        <f>FALSE()</f>
        <v>0</v>
      </c>
      <c r="G3469" s="6">
        <v>-4.4950942808151699E-2</v>
      </c>
      <c r="H3469" s="6">
        <v>2.4495943360623298</v>
      </c>
      <c r="I3469" s="6">
        <v>0.13918906463449199</v>
      </c>
    </row>
    <row r="3470" spans="1:9" x14ac:dyDescent="0.2">
      <c r="A3470" t="s">
        <v>8067</v>
      </c>
      <c r="B3470" t="s">
        <v>8068</v>
      </c>
      <c r="C3470" s="6">
        <v>5.22248396179971E-2</v>
      </c>
      <c r="D3470" s="6">
        <v>0.58306007138423299</v>
      </c>
      <c r="E3470" s="6">
        <v>0.75208058783870402</v>
      </c>
      <c r="F3470" s="6" t="b">
        <f>FALSE()</f>
        <v>0</v>
      </c>
      <c r="G3470" s="6"/>
      <c r="H3470" s="6"/>
      <c r="I3470" s="6"/>
    </row>
    <row r="3471" spans="1:9" x14ac:dyDescent="0.2">
      <c r="A3471" t="s">
        <v>8069</v>
      </c>
      <c r="B3471" t="s">
        <v>8070</v>
      </c>
      <c r="C3471" s="6">
        <v>-0.12030690997330901</v>
      </c>
      <c r="D3471" s="6">
        <v>0.58391623232424805</v>
      </c>
      <c r="E3471" s="6">
        <v>0.75239271842183697</v>
      </c>
      <c r="F3471" s="6" t="b">
        <f>FALSE()</f>
        <v>0</v>
      </c>
      <c r="G3471" s="6">
        <v>1.9877014784636202E-2</v>
      </c>
      <c r="H3471" s="6">
        <v>1.8612852677437699</v>
      </c>
      <c r="I3471" s="6">
        <v>0.286989940784391</v>
      </c>
    </row>
    <row r="3472" spans="1:9" x14ac:dyDescent="0.2">
      <c r="A3472" t="s">
        <v>5218</v>
      </c>
      <c r="B3472" t="s">
        <v>5219</v>
      </c>
      <c r="C3472" s="6">
        <v>0.47468559642449099</v>
      </c>
      <c r="D3472" s="6">
        <v>2.5054015690358402E-128</v>
      </c>
      <c r="E3472" s="6">
        <v>3.9008013124857999E-126</v>
      </c>
      <c r="F3472" s="6" t="b">
        <f>TRUE()</f>
        <v>1</v>
      </c>
      <c r="G3472" s="6">
        <v>-1.7227932653242801E-2</v>
      </c>
      <c r="H3472" s="6">
        <v>1.15181513321023</v>
      </c>
      <c r="I3472" s="6">
        <v>0.58244837604681998</v>
      </c>
    </row>
    <row r="3473" spans="1:9" x14ac:dyDescent="0.2">
      <c r="A3473" t="s">
        <v>8071</v>
      </c>
      <c r="B3473" t="s">
        <v>8072</v>
      </c>
      <c r="C3473" s="6">
        <v>0.11513527315984801</v>
      </c>
      <c r="D3473" s="6">
        <v>0.40527388248558499</v>
      </c>
      <c r="E3473" s="6">
        <v>0.597733277718136</v>
      </c>
      <c r="F3473" s="6" t="b">
        <f>FALSE()</f>
        <v>0</v>
      </c>
      <c r="G3473" s="6">
        <v>9.8117046943139007E-3</v>
      </c>
      <c r="H3473" s="6">
        <v>1.6184882861957399</v>
      </c>
      <c r="I3473" s="6">
        <v>0.37625205408677198</v>
      </c>
    </row>
    <row r="3474" spans="1:9" x14ac:dyDescent="0.2">
      <c r="A3474" t="s">
        <v>8073</v>
      </c>
      <c r="B3474" t="s">
        <v>8074</v>
      </c>
      <c r="C3474" s="6">
        <v>-0.37267532926464297</v>
      </c>
      <c r="D3474" s="6">
        <v>0.110342756212052</v>
      </c>
      <c r="E3474" s="6">
        <v>0.25056281248295897</v>
      </c>
      <c r="F3474" s="6" t="b">
        <f>FALSE()</f>
        <v>0</v>
      </c>
      <c r="G3474" s="6">
        <v>0.13320899448024601</v>
      </c>
      <c r="H3474" s="6">
        <v>1.79720859913913</v>
      </c>
      <c r="I3474" s="6">
        <v>0.30476731387612099</v>
      </c>
    </row>
    <row r="3475" spans="1:9" x14ac:dyDescent="0.2">
      <c r="A3475" t="s">
        <v>8075</v>
      </c>
      <c r="B3475" t="s">
        <v>8076</v>
      </c>
      <c r="C3475" s="6">
        <v>0.158666633562251</v>
      </c>
      <c r="D3475" s="6">
        <v>1.02200024759305E-2</v>
      </c>
      <c r="E3475" s="6">
        <v>3.8483521415675098E-2</v>
      </c>
      <c r="F3475" s="6" t="b">
        <f>FALSE()</f>
        <v>0</v>
      </c>
      <c r="G3475" s="6">
        <v>3.9889863929075002E-2</v>
      </c>
      <c r="H3475" s="6">
        <v>1.60027353265907</v>
      </c>
      <c r="I3475" s="6">
        <v>0.38277257580791102</v>
      </c>
    </row>
    <row r="3476" spans="1:9" x14ac:dyDescent="0.2">
      <c r="A3476" t="s">
        <v>8077</v>
      </c>
      <c r="B3476" t="s">
        <v>8078</v>
      </c>
      <c r="C3476" s="6">
        <v>-9.6464973181553906E-2</v>
      </c>
      <c r="D3476" s="6">
        <v>1.9322181086964301E-4</v>
      </c>
      <c r="E3476" s="6">
        <v>1.1747492440139101E-3</v>
      </c>
      <c r="F3476" s="6" t="b">
        <f>FALSE()</f>
        <v>0</v>
      </c>
      <c r="G3476" s="6">
        <v>6.17185230327381E-3</v>
      </c>
      <c r="H3476" s="6">
        <v>2.2354326555850901</v>
      </c>
      <c r="I3476" s="6">
        <v>0.18173764205812301</v>
      </c>
    </row>
    <row r="3477" spans="1:9" x14ac:dyDescent="0.2">
      <c r="A3477" t="s">
        <v>8079</v>
      </c>
      <c r="B3477" t="s">
        <v>8080</v>
      </c>
      <c r="C3477" s="6">
        <v>0.11850126426982199</v>
      </c>
      <c r="D3477" s="6">
        <v>1.44989333608279E-5</v>
      </c>
      <c r="E3477" s="6">
        <v>1.07052949206443E-4</v>
      </c>
      <c r="F3477" s="6" t="b">
        <f>FALSE()</f>
        <v>0</v>
      </c>
      <c r="G3477" s="6">
        <v>-2.1885457641474301E-2</v>
      </c>
      <c r="H3477" s="6">
        <v>2.3708591884333501</v>
      </c>
      <c r="I3477" s="6">
        <v>0.15367642799801101</v>
      </c>
    </row>
    <row r="3478" spans="1:9" x14ac:dyDescent="0.2">
      <c r="A3478" t="s">
        <v>8081</v>
      </c>
      <c r="B3478" t="s">
        <v>8082</v>
      </c>
      <c r="C3478" s="6">
        <v>-2.8001862687770399E-2</v>
      </c>
      <c r="D3478" s="6">
        <v>0.88964867085918697</v>
      </c>
      <c r="E3478" s="6">
        <v>0.94374397304215596</v>
      </c>
      <c r="F3478" s="6" t="b">
        <f>FALSE()</f>
        <v>0</v>
      </c>
      <c r="G3478" s="6">
        <v>-0.100627483052749</v>
      </c>
      <c r="H3478" s="6">
        <v>3.3224980323784599</v>
      </c>
      <c r="I3478" s="6">
        <v>3.9927854660550002E-2</v>
      </c>
    </row>
    <row r="3479" spans="1:9" x14ac:dyDescent="0.2">
      <c r="A3479" t="s">
        <v>8083</v>
      </c>
      <c r="B3479" t="s">
        <v>8084</v>
      </c>
      <c r="C3479" s="6">
        <v>-3.4768250160289497E-2</v>
      </c>
      <c r="D3479" s="6">
        <v>0.58779664731246395</v>
      </c>
      <c r="E3479" s="6">
        <v>0.75552756425912904</v>
      </c>
      <c r="F3479" s="6" t="b">
        <f>FALSE()</f>
        <v>0</v>
      </c>
      <c r="G3479" s="6">
        <v>3.0834357399143801E-2</v>
      </c>
      <c r="H3479" s="6">
        <v>1.1541350262510199</v>
      </c>
      <c r="I3479" s="6">
        <v>0.58185826773876104</v>
      </c>
    </row>
    <row r="3480" spans="1:9" x14ac:dyDescent="0.2">
      <c r="A3480" t="s">
        <v>8085</v>
      </c>
      <c r="B3480" t="s">
        <v>8086</v>
      </c>
      <c r="C3480" s="6">
        <v>-0.75816057075632703</v>
      </c>
      <c r="D3480" s="6">
        <v>2.8926407801071101E-3</v>
      </c>
      <c r="E3480" s="6">
        <v>1.3348642569025199E-2</v>
      </c>
      <c r="F3480" s="6" t="b">
        <f>FALSE()</f>
        <v>0</v>
      </c>
      <c r="G3480" s="6">
        <v>-0.20555733973926099</v>
      </c>
      <c r="H3480" s="6">
        <v>5.9972678905247596</v>
      </c>
      <c r="I3480" s="6">
        <v>1.4134275618374601E-3</v>
      </c>
    </row>
    <row r="3481" spans="1:9" x14ac:dyDescent="0.2">
      <c r="A3481" t="s">
        <v>8087</v>
      </c>
      <c r="B3481" t="s">
        <v>8088</v>
      </c>
      <c r="C3481" s="6">
        <v>-0.483065375605917</v>
      </c>
      <c r="D3481" s="6">
        <v>9.4778742289928098E-3</v>
      </c>
      <c r="E3481" s="6">
        <v>3.6338616289104099E-2</v>
      </c>
      <c r="F3481" s="6" t="b">
        <f>FALSE()</f>
        <v>0</v>
      </c>
      <c r="G3481" s="6">
        <v>0.16286340867256499</v>
      </c>
      <c r="H3481" s="6">
        <v>3.4389170310730002</v>
      </c>
      <c r="I3481" s="6">
        <v>3.3113232065928699E-2</v>
      </c>
    </row>
    <row r="3482" spans="1:9" x14ac:dyDescent="0.2">
      <c r="A3482" t="s">
        <v>8089</v>
      </c>
      <c r="B3482" t="s">
        <v>8090</v>
      </c>
      <c r="C3482" s="6">
        <v>0.196612352199731</v>
      </c>
      <c r="D3482" s="6">
        <v>0.17349661332650901</v>
      </c>
      <c r="E3482" s="6">
        <v>0.341365848440776</v>
      </c>
      <c r="F3482" s="6" t="b">
        <f>FALSE()</f>
        <v>0</v>
      </c>
      <c r="G3482" s="6">
        <v>4.6990369109920598E-3</v>
      </c>
      <c r="H3482" s="6">
        <v>2.4986874396699501</v>
      </c>
      <c r="I3482" s="6">
        <v>0.13088019331756601</v>
      </c>
    </row>
    <row r="3483" spans="1:9" x14ac:dyDescent="0.2">
      <c r="A3483" t="s">
        <v>8091</v>
      </c>
      <c r="B3483" t="s">
        <v>8091</v>
      </c>
      <c r="C3483" s="6">
        <v>-0.35875421806308899</v>
      </c>
      <c r="D3483" s="6">
        <v>1.20261180466777E-5</v>
      </c>
      <c r="E3483" s="6">
        <v>8.9907158090089297E-5</v>
      </c>
      <c r="F3483" s="6" t="b">
        <f>FALSE()</f>
        <v>0</v>
      </c>
      <c r="G3483" s="6"/>
      <c r="H3483" s="6"/>
      <c r="I3483" s="6"/>
    </row>
    <row r="3484" spans="1:9" x14ac:dyDescent="0.2">
      <c r="A3484" t="s">
        <v>5222</v>
      </c>
      <c r="B3484" t="s">
        <v>5223</v>
      </c>
      <c r="C3484" s="6">
        <v>-0.36414533021897999</v>
      </c>
      <c r="D3484" s="6">
        <v>9.0578953670618698E-6</v>
      </c>
      <c r="E3484" s="6">
        <v>6.8431061834279595E-5</v>
      </c>
      <c r="F3484" s="6" t="b">
        <f>FALSE()</f>
        <v>0</v>
      </c>
      <c r="G3484" s="6">
        <v>-0.107577604969278</v>
      </c>
      <c r="H3484" s="6">
        <v>4.0748059172882698</v>
      </c>
      <c r="I3484" s="6">
        <v>1.46274632545877E-2</v>
      </c>
    </row>
    <row r="3485" spans="1:9" x14ac:dyDescent="0.2">
      <c r="A3485" t="s">
        <v>5224</v>
      </c>
      <c r="B3485" t="s">
        <v>5225</v>
      </c>
      <c r="C3485" s="6">
        <v>4.7154053982876101E-2</v>
      </c>
      <c r="D3485" s="6">
        <v>8.2780693186858698E-2</v>
      </c>
      <c r="E3485" s="6">
        <v>0.20207066278264599</v>
      </c>
      <c r="F3485" s="6" t="b">
        <f>FALSE()</f>
        <v>0</v>
      </c>
      <c r="G3485" s="6">
        <v>-9.2572903949693294E-3</v>
      </c>
      <c r="H3485" s="6">
        <v>2.7453130804816799</v>
      </c>
      <c r="I3485" s="6">
        <v>8.9938499852077802E-2</v>
      </c>
    </row>
    <row r="3486" spans="1:9" x14ac:dyDescent="0.2">
      <c r="A3486" t="s">
        <v>5226</v>
      </c>
      <c r="B3486" t="s">
        <v>5227</v>
      </c>
      <c r="C3486" s="6">
        <v>0.16235605207252499</v>
      </c>
      <c r="D3486" s="6">
        <v>0.26285418115949799</v>
      </c>
      <c r="E3486" s="6">
        <v>0.44994303189873902</v>
      </c>
      <c r="F3486" s="6" t="b">
        <f>FALSE()</f>
        <v>0</v>
      </c>
      <c r="G3486" s="6">
        <v>0.219328866746649</v>
      </c>
      <c r="H3486" s="6">
        <v>8.6273085940677792</v>
      </c>
      <c r="I3486" s="6">
        <v>6.0975609756097604E-4</v>
      </c>
    </row>
    <row r="3487" spans="1:9" x14ac:dyDescent="0.2">
      <c r="A3487" t="s">
        <v>8092</v>
      </c>
      <c r="B3487" t="s">
        <v>8093</v>
      </c>
      <c r="C3487" s="6">
        <v>0.16550792132929501</v>
      </c>
      <c r="D3487" s="6">
        <v>0.23387582494601</v>
      </c>
      <c r="E3487" s="6">
        <v>0.41643889633293901</v>
      </c>
      <c r="F3487" s="6" t="b">
        <f>FALSE()</f>
        <v>0</v>
      </c>
      <c r="G3487" s="6">
        <v>-0.102053652876992</v>
      </c>
      <c r="H3487" s="6">
        <v>2.8221408214755899</v>
      </c>
      <c r="I3487" s="6">
        <v>7.9559096280252997E-2</v>
      </c>
    </row>
    <row r="3488" spans="1:9" x14ac:dyDescent="0.2">
      <c r="A3488" t="s">
        <v>8094</v>
      </c>
      <c r="B3488" t="s">
        <v>8095</v>
      </c>
      <c r="C3488" s="6">
        <v>-0.148648108600232</v>
      </c>
      <c r="D3488" s="6">
        <v>9.7557659506856603E-2</v>
      </c>
      <c r="E3488" s="6">
        <v>0.22859032491053999</v>
      </c>
      <c r="F3488" s="6" t="b">
        <f>FALSE()</f>
        <v>0</v>
      </c>
      <c r="G3488" s="6">
        <v>5.7895583584260099E-2</v>
      </c>
      <c r="H3488" s="6">
        <v>1.6116099177325101</v>
      </c>
      <c r="I3488" s="6">
        <v>0.37838009747145301</v>
      </c>
    </row>
    <row r="3489" spans="1:9" x14ac:dyDescent="0.2">
      <c r="A3489" t="s">
        <v>8096</v>
      </c>
      <c r="B3489" t="s">
        <v>8097</v>
      </c>
      <c r="C3489" s="6">
        <v>-0.23678587613969199</v>
      </c>
      <c r="D3489" s="6">
        <v>1.2036048784482101E-3</v>
      </c>
      <c r="E3489" s="6">
        <v>6.0791383211890298E-3</v>
      </c>
      <c r="F3489" s="6" t="b">
        <f>FALSE()</f>
        <v>0</v>
      </c>
      <c r="G3489" s="6">
        <v>5.8682304841209301E-2</v>
      </c>
      <c r="H3489" s="6">
        <v>4.1070228830103703</v>
      </c>
      <c r="I3489" s="6">
        <v>1.41613110323705E-2</v>
      </c>
    </row>
    <row r="3490" spans="1:9" x14ac:dyDescent="0.2">
      <c r="A3490" t="s">
        <v>5228</v>
      </c>
      <c r="B3490" t="s">
        <v>5229</v>
      </c>
      <c r="C3490" s="6">
        <v>1.33908733569093E-2</v>
      </c>
      <c r="D3490" s="6">
        <v>0.94473202473114704</v>
      </c>
      <c r="E3490" s="6">
        <v>0.96913645768645695</v>
      </c>
      <c r="F3490" s="6" t="b">
        <f>FALSE()</f>
        <v>0</v>
      </c>
      <c r="G3490" s="6">
        <v>3.41973597255796E-2</v>
      </c>
      <c r="H3490" s="6">
        <v>1.67140666997178</v>
      </c>
      <c r="I3490" s="6">
        <v>0.35389734445836402</v>
      </c>
    </row>
    <row r="3491" spans="1:9" x14ac:dyDescent="0.2">
      <c r="A3491" t="s">
        <v>8098</v>
      </c>
      <c r="B3491" t="s">
        <v>8099</v>
      </c>
      <c r="C3491" s="6">
        <v>0.24893923948885899</v>
      </c>
      <c r="D3491" s="6">
        <v>3.20962612722116E-7</v>
      </c>
      <c r="E3491" s="6">
        <v>2.93205896979056E-6</v>
      </c>
      <c r="F3491" s="6" t="b">
        <f>FALSE()</f>
        <v>0</v>
      </c>
      <c r="G3491" s="6">
        <v>-5.2001689146010797E-2</v>
      </c>
      <c r="H3491" s="6">
        <v>2.9258302209510298</v>
      </c>
      <c r="I3491" s="6">
        <v>6.9100990105718296E-2</v>
      </c>
    </row>
    <row r="3492" spans="1:9" x14ac:dyDescent="0.2">
      <c r="A3492" t="s">
        <v>8100</v>
      </c>
      <c r="B3492" t="s">
        <v>8100</v>
      </c>
      <c r="C3492" s="6">
        <v>0.23789058962741599</v>
      </c>
      <c r="D3492" s="6">
        <v>1.01580794163013E-6</v>
      </c>
      <c r="E3492" s="6">
        <v>8.7024120549700507E-6</v>
      </c>
      <c r="F3492" s="6" t="b">
        <f>FALSE()</f>
        <v>0</v>
      </c>
      <c r="G3492" s="6">
        <v>-1.9515923687081799E-2</v>
      </c>
      <c r="H3492" s="6">
        <v>1.22122423114017</v>
      </c>
      <c r="I3492" s="6">
        <v>0.55487241458676995</v>
      </c>
    </row>
    <row r="3493" spans="1:9" x14ac:dyDescent="0.2">
      <c r="A3493" t="s">
        <v>8101</v>
      </c>
      <c r="B3493" t="s">
        <v>8102</v>
      </c>
      <c r="C3493" s="6">
        <v>7.1766206138906996E-2</v>
      </c>
      <c r="D3493" s="6">
        <v>0.53950131732385698</v>
      </c>
      <c r="E3493" s="6">
        <v>0.71873296775920004</v>
      </c>
      <c r="F3493" s="6" t="b">
        <f>FALSE()</f>
        <v>0</v>
      </c>
      <c r="G3493" s="6">
        <v>9.5975050290321703E-2</v>
      </c>
      <c r="H3493" s="6">
        <v>3.2325968627711701</v>
      </c>
      <c r="I3493" s="6">
        <v>4.3449837285246297E-2</v>
      </c>
    </row>
    <row r="3494" spans="1:9" x14ac:dyDescent="0.2">
      <c r="A3494" t="s">
        <v>8103</v>
      </c>
      <c r="B3494" t="s">
        <v>8104</v>
      </c>
      <c r="C3494" s="6">
        <v>-0.17104359242471001</v>
      </c>
      <c r="D3494" s="6">
        <v>0.11836269769200999</v>
      </c>
      <c r="E3494" s="6">
        <v>0.263756577744299</v>
      </c>
      <c r="F3494" s="6" t="b">
        <f>FALSE()</f>
        <v>0</v>
      </c>
      <c r="G3494" s="6">
        <v>-2.0913688936827501E-2</v>
      </c>
      <c r="H3494" s="6">
        <v>1.4474968540458399</v>
      </c>
      <c r="I3494" s="6">
        <v>0.445214074178717</v>
      </c>
    </row>
    <row r="3495" spans="1:9" x14ac:dyDescent="0.2">
      <c r="A3495" t="s">
        <v>8105</v>
      </c>
      <c r="B3495" t="s">
        <v>8106</v>
      </c>
      <c r="C3495" s="6">
        <v>-0.26091010123418501</v>
      </c>
      <c r="D3495" s="6">
        <v>0.116687986458234</v>
      </c>
      <c r="E3495" s="6">
        <v>0.26083625437386798</v>
      </c>
      <c r="F3495" s="6" t="b">
        <f>FALSE()</f>
        <v>0</v>
      </c>
      <c r="G3495" s="6">
        <v>6.74002400319452E-3</v>
      </c>
      <c r="H3495" s="6">
        <v>1.13483642333677</v>
      </c>
      <c r="I3495" s="6">
        <v>0.59043135678117398</v>
      </c>
    </row>
    <row r="3496" spans="1:9" x14ac:dyDescent="0.2">
      <c r="A3496" t="s">
        <v>8107</v>
      </c>
      <c r="B3496" t="s">
        <v>8108</v>
      </c>
      <c r="C3496" s="6">
        <v>0.36877581824355499</v>
      </c>
      <c r="D3496" s="6">
        <v>1.5631009459396799E-16</v>
      </c>
      <c r="E3496" s="6">
        <v>2.7848082026915298E-15</v>
      </c>
      <c r="F3496" s="6" t="b">
        <f>FALSE()</f>
        <v>0</v>
      </c>
      <c r="G3496" s="6">
        <v>5.00621071304444E-2</v>
      </c>
      <c r="H3496" s="6">
        <v>5.0697932006371103</v>
      </c>
      <c r="I3496" s="6">
        <v>3.0120481927710802E-3</v>
      </c>
    </row>
    <row r="3497" spans="1:9" x14ac:dyDescent="0.2">
      <c r="A3497" t="s">
        <v>8109</v>
      </c>
      <c r="B3497" t="s">
        <v>8110</v>
      </c>
      <c r="C3497" s="6">
        <v>-0.46245019674909899</v>
      </c>
      <c r="D3497" s="6">
        <v>2.0547190320430401E-2</v>
      </c>
      <c r="E3497" s="6">
        <v>6.9218709818872307E-2</v>
      </c>
      <c r="F3497" s="6" t="b">
        <f>FALSE()</f>
        <v>0</v>
      </c>
      <c r="G3497" s="6">
        <v>-2.8216176582614199E-2</v>
      </c>
      <c r="H3497" s="6">
        <v>0.87489035460338205</v>
      </c>
      <c r="I3497" s="6">
        <v>0.70874793971266303</v>
      </c>
    </row>
    <row r="3498" spans="1:9" x14ac:dyDescent="0.2">
      <c r="A3498" t="s">
        <v>5232</v>
      </c>
      <c r="B3498" t="s">
        <v>5233</v>
      </c>
      <c r="C3498" s="6">
        <v>-0.22150820392405901</v>
      </c>
      <c r="D3498" s="6">
        <v>0.15061110630101099</v>
      </c>
      <c r="E3498" s="6">
        <v>0.31085019482355197</v>
      </c>
      <c r="F3498" s="6" t="b">
        <f>FALSE()</f>
        <v>0</v>
      </c>
      <c r="G3498" s="6">
        <v>-2.7066458815139301E-2</v>
      </c>
      <c r="H3498" s="6">
        <v>1.86769986488677</v>
      </c>
      <c r="I3498" s="6">
        <v>0.28528777795035498</v>
      </c>
    </row>
    <row r="3499" spans="1:9" x14ac:dyDescent="0.2">
      <c r="A3499" t="s">
        <v>8111</v>
      </c>
      <c r="B3499" t="s">
        <v>8112</v>
      </c>
      <c r="C3499" s="6">
        <v>0.13263985032347</v>
      </c>
      <c r="D3499" s="6">
        <v>0.403722712738526</v>
      </c>
      <c r="E3499" s="6">
        <v>0.59691619913982696</v>
      </c>
      <c r="F3499" s="6" t="b">
        <f>FALSE()</f>
        <v>0</v>
      </c>
      <c r="G3499" s="6">
        <v>-0.100825573985402</v>
      </c>
      <c r="H3499" s="6">
        <v>3.1705777693336299</v>
      </c>
      <c r="I3499" s="6">
        <v>4.6663023523834897E-2</v>
      </c>
    </row>
    <row r="3500" spans="1:9" x14ac:dyDescent="0.2">
      <c r="A3500" t="s">
        <v>8113</v>
      </c>
      <c r="B3500" t="s">
        <v>8114</v>
      </c>
      <c r="C3500" s="6">
        <v>1.7426965476333899E-2</v>
      </c>
      <c r="D3500" s="6">
        <v>0.668176835637594</v>
      </c>
      <c r="E3500" s="6">
        <v>0.81054920339370695</v>
      </c>
      <c r="F3500" s="6" t="b">
        <f>FALSE()</f>
        <v>0</v>
      </c>
      <c r="G3500" s="6">
        <v>-2.8131382636484101E-2</v>
      </c>
      <c r="H3500" s="6">
        <v>8.6100463177689708</v>
      </c>
      <c r="I3500" s="6">
        <v>6.0975609756097604E-4</v>
      </c>
    </row>
    <row r="3501" spans="1:9" x14ac:dyDescent="0.2">
      <c r="A3501" t="s">
        <v>8115</v>
      </c>
      <c r="B3501" t="s">
        <v>8116</v>
      </c>
      <c r="C3501" s="6">
        <v>0.13305057305807999</v>
      </c>
      <c r="D3501" s="6">
        <v>1.54470072596703E-3</v>
      </c>
      <c r="E3501" s="6">
        <v>7.6297562754316503E-3</v>
      </c>
      <c r="F3501" s="6" t="b">
        <f>FALSE()</f>
        <v>0</v>
      </c>
      <c r="G3501" s="6">
        <v>-2.8548863380518499E-2</v>
      </c>
      <c r="H3501" s="6">
        <v>1.1059956004462901</v>
      </c>
      <c r="I3501" s="6">
        <v>0.60428443499941897</v>
      </c>
    </row>
    <row r="3502" spans="1:9" x14ac:dyDescent="0.2">
      <c r="A3502" t="s">
        <v>5234</v>
      </c>
      <c r="B3502" t="s">
        <v>5235</v>
      </c>
      <c r="C3502" s="6">
        <v>-0.21403764424861199</v>
      </c>
      <c r="D3502" s="6">
        <v>0.21058042942149299</v>
      </c>
      <c r="E3502" s="6">
        <v>0.39011304591741602</v>
      </c>
      <c r="F3502" s="6" t="b">
        <f>FALSE()</f>
        <v>0</v>
      </c>
      <c r="G3502" s="6">
        <v>-3.59331829968883E-3</v>
      </c>
      <c r="H3502" s="6">
        <v>2.2043820012659898</v>
      </c>
      <c r="I3502" s="6">
        <v>0.19017461598911101</v>
      </c>
    </row>
    <row r="3503" spans="1:9" x14ac:dyDescent="0.2">
      <c r="A3503" t="s">
        <v>8117</v>
      </c>
      <c r="B3503" t="s">
        <v>8118</v>
      </c>
      <c r="C3503" s="6">
        <v>-0.34429086460052599</v>
      </c>
      <c r="D3503" s="6">
        <v>4.1490455768038198E-2</v>
      </c>
      <c r="E3503" s="6">
        <v>0.11905234143056501</v>
      </c>
      <c r="F3503" s="6" t="b">
        <f>FALSE()</f>
        <v>0</v>
      </c>
      <c r="G3503" s="6">
        <v>-8.4578132374658402E-2</v>
      </c>
      <c r="H3503" s="6">
        <v>1.6965378867098</v>
      </c>
      <c r="I3503" s="6">
        <v>0.34423331760368497</v>
      </c>
    </row>
    <row r="3504" spans="1:9" x14ac:dyDescent="0.2">
      <c r="A3504" t="s">
        <v>8119</v>
      </c>
      <c r="B3504" t="s">
        <v>8119</v>
      </c>
      <c r="C3504" s="6">
        <v>-2.7351954755125102E-3</v>
      </c>
      <c r="D3504" s="6">
        <v>0.98930909280817403</v>
      </c>
      <c r="E3504" s="6">
        <v>0.995984217415257</v>
      </c>
      <c r="F3504" s="6" t="b">
        <f>FALSE()</f>
        <v>0</v>
      </c>
      <c r="G3504" s="6">
        <v>-0.31708782690098097</v>
      </c>
      <c r="H3504" s="6">
        <v>9.1590645968142805</v>
      </c>
      <c r="I3504" s="6">
        <v>6.0975609756097604E-4</v>
      </c>
    </row>
    <row r="3505" spans="1:9" x14ac:dyDescent="0.2">
      <c r="A3505" t="s">
        <v>8120</v>
      </c>
      <c r="B3505" t="s">
        <v>8121</v>
      </c>
      <c r="C3505" s="6">
        <v>-0.16005358941727801</v>
      </c>
      <c r="D3505" s="6">
        <v>0.37053809885352501</v>
      </c>
      <c r="E3505" s="6">
        <v>0.56777789131128498</v>
      </c>
      <c r="F3505" s="6" t="b">
        <f>FALSE()</f>
        <v>0</v>
      </c>
      <c r="G3505" s="6">
        <v>-2.4788985466236101E-2</v>
      </c>
      <c r="H3505" s="6">
        <v>1.21906711983587</v>
      </c>
      <c r="I3505" s="6">
        <v>0.55565019751450295</v>
      </c>
    </row>
    <row r="3506" spans="1:9" x14ac:dyDescent="0.2">
      <c r="A3506" t="s">
        <v>8122</v>
      </c>
      <c r="B3506" t="s">
        <v>8122</v>
      </c>
      <c r="C3506" s="6">
        <v>-0.156468090110676</v>
      </c>
      <c r="D3506" s="6">
        <v>0.37184490466220599</v>
      </c>
      <c r="E3506" s="6">
        <v>0.56904983059630698</v>
      </c>
      <c r="F3506" s="6" t="b">
        <f>FALSE()</f>
        <v>0</v>
      </c>
      <c r="G3506" s="6">
        <v>2.16088734132382E-4</v>
      </c>
      <c r="H3506" s="6">
        <v>0.89556119330587802</v>
      </c>
      <c r="I3506" s="6">
        <v>0.69992334300450798</v>
      </c>
    </row>
    <row r="3507" spans="1:9" x14ac:dyDescent="0.2">
      <c r="A3507" t="s">
        <v>8123</v>
      </c>
      <c r="B3507" t="s">
        <v>8124</v>
      </c>
      <c r="C3507" s="6">
        <v>-0.183221160957482</v>
      </c>
      <c r="D3507" s="6">
        <v>0.19023699869411401</v>
      </c>
      <c r="E3507" s="6">
        <v>0.36197592578300802</v>
      </c>
      <c r="F3507" s="6" t="b">
        <f>FALSE()</f>
        <v>0</v>
      </c>
      <c r="G3507" s="6">
        <v>9.2759792863958607E-2</v>
      </c>
      <c r="H3507" s="6">
        <v>3.64761412052576</v>
      </c>
      <c r="I3507" s="6">
        <v>2.4548356614048999E-2</v>
      </c>
    </row>
    <row r="3508" spans="1:9" x14ac:dyDescent="0.2">
      <c r="A3508" t="s">
        <v>8125</v>
      </c>
      <c r="B3508" t="s">
        <v>8125</v>
      </c>
      <c r="C3508" s="6">
        <v>-0.16663268690209701</v>
      </c>
      <c r="D3508" s="6">
        <v>0.29796004510068602</v>
      </c>
      <c r="E3508" s="6">
        <v>0.487880622544836</v>
      </c>
      <c r="F3508" s="6" t="b">
        <f>FALSE()</f>
        <v>0</v>
      </c>
      <c r="G3508" s="6">
        <v>1.9026085271487001E-2</v>
      </c>
      <c r="H3508" s="6">
        <v>0.81022248524346097</v>
      </c>
      <c r="I3508" s="6">
        <v>0.73612276809003696</v>
      </c>
    </row>
    <row r="3509" spans="1:9" x14ac:dyDescent="0.2">
      <c r="A3509" t="s">
        <v>8126</v>
      </c>
      <c r="B3509" t="s">
        <v>8126</v>
      </c>
      <c r="C3509" s="6">
        <v>-0.63803329186917701</v>
      </c>
      <c r="D3509" s="6">
        <v>1.99254857180325E-19</v>
      </c>
      <c r="E3509" s="6">
        <v>4.1726996699575702E-18</v>
      </c>
      <c r="F3509" s="6" t="b">
        <f>FALSE()</f>
        <v>0</v>
      </c>
      <c r="G3509" s="6">
        <v>-0.174836552864892</v>
      </c>
      <c r="H3509" s="6">
        <v>13.4396363016021</v>
      </c>
      <c r="I3509" s="6">
        <v>0</v>
      </c>
    </row>
    <row r="3510" spans="1:9" x14ac:dyDescent="0.2">
      <c r="A3510" t="s">
        <v>5242</v>
      </c>
      <c r="B3510" t="s">
        <v>5243</v>
      </c>
      <c r="C3510" s="6">
        <v>-3.7052816544661998E-2</v>
      </c>
      <c r="D3510" s="6">
        <v>0.45279278119935301</v>
      </c>
      <c r="E3510" s="6">
        <v>0.64174495115689101</v>
      </c>
      <c r="F3510" s="6" t="b">
        <f>FALSE()</f>
        <v>0</v>
      </c>
      <c r="G3510" s="6">
        <v>6.1581899250446898E-3</v>
      </c>
      <c r="H3510" s="6">
        <v>0.99697983880324903</v>
      </c>
      <c r="I3510" s="6">
        <v>0.65571642321961499</v>
      </c>
    </row>
    <row r="3511" spans="1:9" x14ac:dyDescent="0.2">
      <c r="A3511" t="s">
        <v>5244</v>
      </c>
      <c r="B3511" t="s">
        <v>5245</v>
      </c>
      <c r="C3511" s="6">
        <v>-0.39294494764064902</v>
      </c>
      <c r="D3511" s="6">
        <v>1.2499638518033E-12</v>
      </c>
      <c r="E3511" s="6">
        <v>1.8195612005315501E-11</v>
      </c>
      <c r="F3511" s="6" t="b">
        <f>FALSE()</f>
        <v>0</v>
      </c>
      <c r="G3511" s="6">
        <v>-0.125512891048738</v>
      </c>
      <c r="H3511" s="6">
        <v>5.0786668839148996</v>
      </c>
      <c r="I3511" s="6">
        <v>3.0120481927710802E-3</v>
      </c>
    </row>
    <row r="3512" spans="1:9" x14ac:dyDescent="0.2">
      <c r="A3512" t="s">
        <v>8127</v>
      </c>
      <c r="B3512" t="s">
        <v>8128</v>
      </c>
      <c r="C3512" s="6">
        <v>-0.45191415122633399</v>
      </c>
      <c r="D3512" s="6">
        <v>1.49313128561042E-15</v>
      </c>
      <c r="E3512" s="6">
        <v>2.5102831613948001E-14</v>
      </c>
      <c r="F3512" s="6" t="b">
        <f>FALSE()</f>
        <v>0</v>
      </c>
      <c r="G3512" s="6">
        <v>-2.7389455467689899E-3</v>
      </c>
      <c r="H3512" s="6">
        <v>0.948432003563635</v>
      </c>
      <c r="I3512" s="6">
        <v>0.67788874827121404</v>
      </c>
    </row>
    <row r="3513" spans="1:9" x14ac:dyDescent="0.2">
      <c r="A3513" t="s">
        <v>8129</v>
      </c>
      <c r="B3513" t="s">
        <v>8130</v>
      </c>
      <c r="C3513" s="6">
        <v>-0.28053433600291799</v>
      </c>
      <c r="D3513" s="6">
        <v>2.30992064723082E-6</v>
      </c>
      <c r="E3513" s="6">
        <v>1.9015691580996701E-5</v>
      </c>
      <c r="F3513" s="6" t="b">
        <f>FALSE()</f>
        <v>0</v>
      </c>
      <c r="G3513" s="6"/>
      <c r="H3513" s="6"/>
      <c r="I3513" s="6"/>
    </row>
    <row r="3514" spans="1:9" x14ac:dyDescent="0.2">
      <c r="A3514" t="s">
        <v>8131</v>
      </c>
      <c r="B3514" t="s">
        <v>8132</v>
      </c>
      <c r="C3514" s="6">
        <v>-6.3438924704639299E-2</v>
      </c>
      <c r="D3514" s="6">
        <v>0.69934820171690903</v>
      </c>
      <c r="E3514" s="6">
        <v>0.83315674296595199</v>
      </c>
      <c r="F3514" s="6" t="b">
        <f>FALSE()</f>
        <v>0</v>
      </c>
      <c r="G3514" s="6"/>
      <c r="H3514" s="6"/>
      <c r="I3514" s="6"/>
    </row>
    <row r="3515" spans="1:9" x14ac:dyDescent="0.2">
      <c r="A3515" t="s">
        <v>5246</v>
      </c>
      <c r="B3515" t="s">
        <v>5247</v>
      </c>
      <c r="C3515" s="6">
        <v>-7.2950674308756402E-2</v>
      </c>
      <c r="D3515" s="6">
        <v>0.70888348417019997</v>
      </c>
      <c r="E3515" s="6">
        <v>0.83963261900519504</v>
      </c>
      <c r="F3515" s="6" t="b">
        <f>FALSE()</f>
        <v>0</v>
      </c>
      <c r="G3515" s="6">
        <v>5.0703367016219199E-2</v>
      </c>
      <c r="H3515" s="6">
        <v>1.2438918271119901</v>
      </c>
      <c r="I3515" s="6">
        <v>0.545846534398576</v>
      </c>
    </row>
    <row r="3516" spans="1:9" x14ac:dyDescent="0.2">
      <c r="A3516" t="s">
        <v>8133</v>
      </c>
      <c r="B3516" t="s">
        <v>8134</v>
      </c>
      <c r="C3516" s="6">
        <v>-0.40197547087738</v>
      </c>
      <c r="D3516" s="6">
        <v>4.3250452156901901E-3</v>
      </c>
      <c r="E3516" s="6">
        <v>1.8980376124248199E-2</v>
      </c>
      <c r="F3516" s="6" t="b">
        <f>FALSE()</f>
        <v>0</v>
      </c>
      <c r="G3516" s="6">
        <v>-0.210554989625685</v>
      </c>
      <c r="H3516" s="6">
        <v>6.0690578530221702</v>
      </c>
      <c r="I3516" s="6">
        <v>1.4134275618374601E-3</v>
      </c>
    </row>
    <row r="3517" spans="1:9" x14ac:dyDescent="0.2">
      <c r="A3517" t="s">
        <v>5248</v>
      </c>
      <c r="B3517" t="s">
        <v>5249</v>
      </c>
      <c r="C3517" s="6">
        <v>-0.27519729119706898</v>
      </c>
      <c r="D3517" s="6">
        <v>1.0128043446539401E-2</v>
      </c>
      <c r="E3517" s="6">
        <v>3.8177393244271003E-2</v>
      </c>
      <c r="F3517" s="6" t="b">
        <f>FALSE()</f>
        <v>0</v>
      </c>
      <c r="G3517" s="6">
        <v>8.3727875200613894E-2</v>
      </c>
      <c r="H3517" s="6">
        <v>2.1040948879469701</v>
      </c>
      <c r="I3517" s="6">
        <v>0.21529004924862799</v>
      </c>
    </row>
    <row r="3518" spans="1:9" x14ac:dyDescent="0.2">
      <c r="A3518" t="s">
        <v>8135</v>
      </c>
      <c r="B3518" t="s">
        <v>8136</v>
      </c>
      <c r="C3518" s="6">
        <v>-3.7504761605697802E-2</v>
      </c>
      <c r="D3518" s="6">
        <v>0.60010857569234699</v>
      </c>
      <c r="E3518" s="6">
        <v>0.76394909689096802</v>
      </c>
      <c r="F3518" s="6" t="b">
        <f>FALSE()</f>
        <v>0</v>
      </c>
      <c r="G3518" s="6"/>
      <c r="H3518" s="6"/>
      <c r="I3518" s="6"/>
    </row>
    <row r="3519" spans="1:9" x14ac:dyDescent="0.2">
      <c r="A3519" t="s">
        <v>8137</v>
      </c>
      <c r="B3519" t="s">
        <v>8137</v>
      </c>
      <c r="C3519" s="6">
        <v>-2.4072564853280898E-2</v>
      </c>
      <c r="D3519" s="6">
        <v>0.82290860514853403</v>
      </c>
      <c r="E3519" s="6">
        <v>0.90466599222447697</v>
      </c>
      <c r="F3519" s="6" t="b">
        <f>FALSE()</f>
        <v>0</v>
      </c>
      <c r="G3519" s="6">
        <v>-5.3326881474547699E-2</v>
      </c>
      <c r="H3519" s="6">
        <v>0.76215311742078096</v>
      </c>
      <c r="I3519" s="6">
        <v>0.75733729126469695</v>
      </c>
    </row>
    <row r="3520" spans="1:9" x14ac:dyDescent="0.2">
      <c r="A3520" t="s">
        <v>5252</v>
      </c>
      <c r="B3520" t="s">
        <v>5253</v>
      </c>
      <c r="C3520" s="6">
        <v>-0.31857593834791598</v>
      </c>
      <c r="D3520" s="6">
        <v>0.16467883538737901</v>
      </c>
      <c r="E3520" s="6">
        <v>0.33081849849233902</v>
      </c>
      <c r="F3520" s="6" t="b">
        <f>FALSE()</f>
        <v>0</v>
      </c>
      <c r="G3520" s="6">
        <v>0.10129558152245199</v>
      </c>
      <c r="H3520" s="6">
        <v>3.1791422470306498</v>
      </c>
      <c r="I3520" s="6">
        <v>4.6609019938471101E-2</v>
      </c>
    </row>
    <row r="3521" spans="1:9" x14ac:dyDescent="0.2">
      <c r="A3521" t="s">
        <v>5254</v>
      </c>
      <c r="B3521" t="s">
        <v>5255</v>
      </c>
      <c r="C3521" s="6">
        <v>0.107663476524459</v>
      </c>
      <c r="D3521" s="6">
        <v>0.57288716258153505</v>
      </c>
      <c r="E3521" s="6">
        <v>0.74437914702629804</v>
      </c>
      <c r="F3521" s="6" t="b">
        <f>FALSE()</f>
        <v>0</v>
      </c>
      <c r="G3521" s="6">
        <v>0.141831954369674</v>
      </c>
      <c r="H3521" s="6">
        <v>6.7256121827865698</v>
      </c>
      <c r="I3521" s="6">
        <v>8.2135523613963005E-4</v>
      </c>
    </row>
    <row r="3522" spans="1:9" x14ac:dyDescent="0.2">
      <c r="A3522" t="s">
        <v>8138</v>
      </c>
      <c r="B3522" t="s">
        <v>8139</v>
      </c>
      <c r="C3522" s="6">
        <v>-0.115143142723841</v>
      </c>
      <c r="D3522" s="6">
        <v>1.21576641361394E-2</v>
      </c>
      <c r="E3522" s="6">
        <v>4.4324832106518601E-2</v>
      </c>
      <c r="F3522" s="6" t="b">
        <f>FALSE()</f>
        <v>0</v>
      </c>
      <c r="G3522" s="6">
        <v>5.1430220534732299E-2</v>
      </c>
      <c r="H3522" s="6">
        <v>3.8284511189095198</v>
      </c>
      <c r="I3522" s="6">
        <v>1.9960856771276299E-2</v>
      </c>
    </row>
    <row r="3523" spans="1:9" x14ac:dyDescent="0.2">
      <c r="A3523" t="s">
        <v>8140</v>
      </c>
      <c r="B3523" t="s">
        <v>8140</v>
      </c>
      <c r="C3523" s="6">
        <v>0.171367333427772</v>
      </c>
      <c r="D3523" s="6">
        <v>3.5968755481089798E-2</v>
      </c>
      <c r="E3523" s="6">
        <v>0.107149755542849</v>
      </c>
      <c r="F3523" s="6" t="b">
        <f>FALSE()</f>
        <v>0</v>
      </c>
      <c r="G3523" s="6"/>
      <c r="H3523" s="6"/>
      <c r="I3523" s="6"/>
    </row>
    <row r="3524" spans="1:9" x14ac:dyDescent="0.2">
      <c r="A3524" t="s">
        <v>8141</v>
      </c>
      <c r="B3524" t="s">
        <v>8142</v>
      </c>
      <c r="C3524" s="6">
        <v>-0.30812653820868202</v>
      </c>
      <c r="D3524" s="6">
        <v>0.17300081152602101</v>
      </c>
      <c r="E3524" s="6">
        <v>0.341365848440776</v>
      </c>
      <c r="F3524" s="6" t="b">
        <f>FALSE()</f>
        <v>0</v>
      </c>
      <c r="G3524" s="6">
        <v>-0.122944300787845</v>
      </c>
      <c r="H3524" s="6">
        <v>2.8327994833620802</v>
      </c>
      <c r="I3524" s="6">
        <v>7.8517171989951104E-2</v>
      </c>
    </row>
    <row r="3525" spans="1:9" x14ac:dyDescent="0.2">
      <c r="A3525" t="s">
        <v>8143</v>
      </c>
      <c r="B3525" t="s">
        <v>8143</v>
      </c>
      <c r="C3525" s="6">
        <v>0.32946425186168998</v>
      </c>
      <c r="D3525" s="6">
        <v>0.17096298246039901</v>
      </c>
      <c r="E3525" s="6">
        <v>0.338803785384997</v>
      </c>
      <c r="F3525" s="6" t="b">
        <f>FALSE()</f>
        <v>0</v>
      </c>
      <c r="G3525" s="6">
        <v>7.6993397759165402E-2</v>
      </c>
      <c r="H3525" s="6">
        <v>1.5878705519690299</v>
      </c>
      <c r="I3525" s="6">
        <v>0.387524148100796</v>
      </c>
    </row>
    <row r="3526" spans="1:9" x14ac:dyDescent="0.2">
      <c r="A3526" t="s">
        <v>8144</v>
      </c>
      <c r="B3526" t="s">
        <v>8145</v>
      </c>
      <c r="C3526" s="6">
        <v>-0.12675171345171601</v>
      </c>
      <c r="D3526" s="6">
        <v>0.111824041786228</v>
      </c>
      <c r="E3526" s="6">
        <v>0.25296392522835198</v>
      </c>
      <c r="F3526" s="6" t="b">
        <f>FALSE()</f>
        <v>0</v>
      </c>
      <c r="G3526" s="6">
        <v>1.6205186646152499E-2</v>
      </c>
      <c r="H3526" s="6">
        <v>1.87767677550907</v>
      </c>
      <c r="I3526" s="6">
        <v>0.28287921608552202</v>
      </c>
    </row>
    <row r="3527" spans="1:9" x14ac:dyDescent="0.2">
      <c r="A3527" t="s">
        <v>8146</v>
      </c>
      <c r="B3527" t="s">
        <v>8147</v>
      </c>
      <c r="C3527" s="6">
        <v>-5.0439894370789898E-2</v>
      </c>
      <c r="D3527" s="6">
        <v>0.80648037310883403</v>
      </c>
      <c r="E3527" s="6">
        <v>0.89885036293269105</v>
      </c>
      <c r="F3527" s="6" t="b">
        <f>FALSE()</f>
        <v>0</v>
      </c>
      <c r="G3527" s="6">
        <v>2.7423154791702702E-2</v>
      </c>
      <c r="H3527" s="6">
        <v>2.8224255013471198</v>
      </c>
      <c r="I3527" s="6">
        <v>7.9524498231986901E-2</v>
      </c>
    </row>
    <row r="3528" spans="1:9" x14ac:dyDescent="0.2">
      <c r="A3528" t="s">
        <v>8148</v>
      </c>
      <c r="B3528" t="s">
        <v>8149</v>
      </c>
      <c r="C3528" s="6">
        <v>-0.392100887428321</v>
      </c>
      <c r="D3528" s="6">
        <v>9.9722662417502606E-2</v>
      </c>
      <c r="E3528" s="6">
        <v>0.23218911190967301</v>
      </c>
      <c r="F3528" s="6" t="b">
        <f>FALSE()</f>
        <v>0</v>
      </c>
      <c r="G3528" s="6">
        <v>-2.1711991935249E-2</v>
      </c>
      <c r="H3528" s="6">
        <v>0.43621450476343598</v>
      </c>
      <c r="I3528" s="6">
        <v>0.90484420364847995</v>
      </c>
    </row>
    <row r="3529" spans="1:9" x14ac:dyDescent="0.2">
      <c r="A3529" t="s">
        <v>5256</v>
      </c>
      <c r="B3529" t="s">
        <v>5257</v>
      </c>
      <c r="C3529" s="6">
        <v>-0.294406657399164</v>
      </c>
      <c r="D3529" s="6">
        <v>9.7342529139121305E-3</v>
      </c>
      <c r="E3529" s="6">
        <v>3.7162430367504599E-2</v>
      </c>
      <c r="F3529" s="6" t="b">
        <f>FALSE()</f>
        <v>0</v>
      </c>
      <c r="G3529" s="6">
        <v>0.12424421866850099</v>
      </c>
      <c r="H3529" s="6">
        <v>2.9557433390602199</v>
      </c>
      <c r="I3529" s="6">
        <v>6.5944485876909806E-2</v>
      </c>
    </row>
    <row r="3530" spans="1:9" x14ac:dyDescent="0.2">
      <c r="A3530" t="s">
        <v>8150</v>
      </c>
      <c r="B3530" t="s">
        <v>8151</v>
      </c>
      <c r="C3530" s="6">
        <v>-5.0367598660782102E-2</v>
      </c>
      <c r="D3530" s="6">
        <v>0.75009740864506003</v>
      </c>
      <c r="E3530" s="6">
        <v>0.860998402586865</v>
      </c>
      <c r="F3530" s="6" t="b">
        <f>FALSE()</f>
        <v>0</v>
      </c>
      <c r="G3530" s="6">
        <v>-0.13231234936585501</v>
      </c>
      <c r="H3530" s="6">
        <v>3.7153924140638499</v>
      </c>
      <c r="I3530" s="6">
        <v>2.2578428900417499E-2</v>
      </c>
    </row>
    <row r="3531" spans="1:9" x14ac:dyDescent="0.2">
      <c r="A3531" t="s">
        <v>8152</v>
      </c>
      <c r="B3531" t="s">
        <v>8152</v>
      </c>
      <c r="C3531" s="6">
        <v>-0.20294084399644299</v>
      </c>
      <c r="D3531" s="6">
        <v>0.34091295886653</v>
      </c>
      <c r="E3531" s="6">
        <v>0.53380380796673099</v>
      </c>
      <c r="F3531" s="6" t="b">
        <f>FALSE()</f>
        <v>0</v>
      </c>
      <c r="G3531" s="6"/>
      <c r="H3531" s="6"/>
      <c r="I3531" s="6"/>
    </row>
    <row r="3532" spans="1:9" x14ac:dyDescent="0.2">
      <c r="A3532" t="s">
        <v>5258</v>
      </c>
      <c r="B3532" t="s">
        <v>5258</v>
      </c>
      <c r="C3532" s="6">
        <v>-0.236265362938891</v>
      </c>
      <c r="D3532" s="6">
        <v>6.12824323806316E-2</v>
      </c>
      <c r="E3532" s="6">
        <v>0.160067389026289</v>
      </c>
      <c r="F3532" s="6" t="b">
        <f>FALSE()</f>
        <v>0</v>
      </c>
      <c r="G3532" s="6">
        <v>-6.7046661562852203E-2</v>
      </c>
      <c r="H3532" s="6">
        <v>1.6721210260150801</v>
      </c>
      <c r="I3532" s="6">
        <v>0.35372899148366699</v>
      </c>
    </row>
    <row r="3533" spans="1:9" x14ac:dyDescent="0.2">
      <c r="A3533" t="s">
        <v>8153</v>
      </c>
      <c r="B3533" t="s">
        <v>8154</v>
      </c>
      <c r="C3533" s="6">
        <v>-0.159437356540721</v>
      </c>
      <c r="D3533" s="6">
        <v>0.18904773337881201</v>
      </c>
      <c r="E3533" s="6">
        <v>0.36079728597888</v>
      </c>
      <c r="F3533" s="6" t="b">
        <f>FALSE()</f>
        <v>0</v>
      </c>
      <c r="G3533" s="6">
        <v>0.15017123878998101</v>
      </c>
      <c r="H3533" s="6">
        <v>3.0710138312418001</v>
      </c>
      <c r="I3533" s="6">
        <v>5.4725854166755898E-2</v>
      </c>
    </row>
    <row r="3534" spans="1:9" x14ac:dyDescent="0.2">
      <c r="A3534" t="s">
        <v>5259</v>
      </c>
      <c r="B3534" t="s">
        <v>5260</v>
      </c>
      <c r="C3534" s="6">
        <v>-8.5153459482314606E-2</v>
      </c>
      <c r="D3534" s="6">
        <v>0.35131722378691099</v>
      </c>
      <c r="E3534" s="6">
        <v>0.54485360692114704</v>
      </c>
      <c r="F3534" s="6" t="b">
        <f>FALSE()</f>
        <v>0</v>
      </c>
      <c r="G3534" s="6"/>
      <c r="H3534" s="6"/>
      <c r="I3534" s="6"/>
    </row>
    <row r="3535" spans="1:9" x14ac:dyDescent="0.2">
      <c r="A3535" t="s">
        <v>5261</v>
      </c>
      <c r="B3535" t="s">
        <v>5261</v>
      </c>
      <c r="C3535" s="6">
        <v>-8.95151735106713E-2</v>
      </c>
      <c r="D3535" s="6">
        <v>0.32774462516839398</v>
      </c>
      <c r="E3535" s="6">
        <v>0.52000598259992104</v>
      </c>
      <c r="F3535" s="6" t="b">
        <f>FALSE()</f>
        <v>0</v>
      </c>
      <c r="G3535" s="6"/>
      <c r="H3535" s="6"/>
      <c r="I3535" s="6"/>
    </row>
    <row r="3536" spans="1:9" x14ac:dyDescent="0.2">
      <c r="A3536" t="s">
        <v>8155</v>
      </c>
      <c r="B3536" t="s">
        <v>8156</v>
      </c>
      <c r="C3536" s="6">
        <v>-4.3467532075730599E-2</v>
      </c>
      <c r="D3536" s="6">
        <v>0.66138825167342297</v>
      </c>
      <c r="E3536" s="6">
        <v>0.80718920264842298</v>
      </c>
      <c r="F3536" s="6" t="b">
        <f>FALSE()</f>
        <v>0</v>
      </c>
      <c r="G3536" s="6"/>
      <c r="H3536" s="6"/>
      <c r="I3536" s="6"/>
    </row>
    <row r="3537" spans="1:9" x14ac:dyDescent="0.2">
      <c r="A3537" t="s">
        <v>8157</v>
      </c>
      <c r="B3537" t="s">
        <v>8158</v>
      </c>
      <c r="C3537" s="6">
        <v>-7.2331014244194206E-2</v>
      </c>
      <c r="D3537" s="6">
        <v>1.09158453680193E-4</v>
      </c>
      <c r="E3537" s="6">
        <v>6.8698844047235805E-4</v>
      </c>
      <c r="F3537" s="6" t="b">
        <f>FALSE()</f>
        <v>0</v>
      </c>
      <c r="G3537" s="6"/>
      <c r="H3537" s="6"/>
      <c r="I3537" s="6"/>
    </row>
    <row r="3538" spans="1:9" x14ac:dyDescent="0.2">
      <c r="A3538" t="s">
        <v>8159</v>
      </c>
      <c r="B3538" t="s">
        <v>8160</v>
      </c>
      <c r="C3538" s="6">
        <v>-0.20294084399667101</v>
      </c>
      <c r="D3538" s="6">
        <v>0.34091295886706102</v>
      </c>
      <c r="E3538" s="6">
        <v>0.53380380796673099</v>
      </c>
      <c r="F3538" s="6" t="b">
        <f>FALSE()</f>
        <v>0</v>
      </c>
      <c r="G3538" s="6"/>
      <c r="H3538" s="6"/>
      <c r="I3538" s="6"/>
    </row>
    <row r="3539" spans="1:9" x14ac:dyDescent="0.2">
      <c r="A3539" t="s">
        <v>8161</v>
      </c>
      <c r="B3539" t="s">
        <v>8162</v>
      </c>
      <c r="C3539" s="6">
        <v>-0.418642201467124</v>
      </c>
      <c r="D3539" s="6">
        <v>3.2836799888068898E-29</v>
      </c>
      <c r="E3539" s="6">
        <v>1.03147877543136E-27</v>
      </c>
      <c r="F3539" s="6" t="b">
        <f>TRUE()</f>
        <v>1</v>
      </c>
      <c r="G3539" s="6">
        <v>-1.14541351988052E-2</v>
      </c>
      <c r="H3539" s="6">
        <v>1.3998953993854999</v>
      </c>
      <c r="I3539" s="6">
        <v>0.46889380626787203</v>
      </c>
    </row>
    <row r="3540" spans="1:9" x14ac:dyDescent="0.2">
      <c r="A3540" t="s">
        <v>8163</v>
      </c>
      <c r="B3540" t="s">
        <v>8164</v>
      </c>
      <c r="C3540" s="6">
        <v>-5.5138129813184798E-2</v>
      </c>
      <c r="D3540" s="6">
        <v>0.75424296308656102</v>
      </c>
      <c r="E3540" s="6">
        <v>0.86202016238178403</v>
      </c>
      <c r="F3540" s="6" t="b">
        <f>FALSE()</f>
        <v>0</v>
      </c>
      <c r="G3540" s="6">
        <v>6.3899470629228794E-2</v>
      </c>
      <c r="H3540" s="6">
        <v>2.2734144700483601</v>
      </c>
      <c r="I3540" s="6">
        <v>0.17335694266504501</v>
      </c>
    </row>
    <row r="3541" spans="1:9" x14ac:dyDescent="0.2">
      <c r="A3541" t="s">
        <v>8165</v>
      </c>
      <c r="B3541" t="s">
        <v>8166</v>
      </c>
      <c r="C3541" s="6">
        <v>-0.26063580189853103</v>
      </c>
      <c r="D3541" s="6">
        <v>0.14785461266038999</v>
      </c>
      <c r="E3541" s="6">
        <v>0.30722344759346198</v>
      </c>
      <c r="F3541" s="6" t="b">
        <f>FALSE()</f>
        <v>0</v>
      </c>
      <c r="G3541" s="6">
        <v>-0.24940884990944601</v>
      </c>
      <c r="H3541" s="6">
        <v>8.1451089128121197</v>
      </c>
      <c r="I3541" s="6">
        <v>6.0975609756097604E-4</v>
      </c>
    </row>
    <row r="3542" spans="1:9" x14ac:dyDescent="0.2">
      <c r="A3542" t="s">
        <v>8167</v>
      </c>
      <c r="B3542" t="s">
        <v>8168</v>
      </c>
      <c r="C3542" s="6">
        <v>0.102228629722122</v>
      </c>
      <c r="D3542" s="6">
        <v>0.37677571898956302</v>
      </c>
      <c r="E3542" s="6">
        <v>0.57316646121564396</v>
      </c>
      <c r="F3542" s="6" t="b">
        <f>FALSE()</f>
        <v>0</v>
      </c>
      <c r="G3542" s="6"/>
      <c r="H3542" s="6"/>
      <c r="I3542" s="6"/>
    </row>
    <row r="3543" spans="1:9" x14ac:dyDescent="0.2">
      <c r="A3543" t="s">
        <v>5262</v>
      </c>
      <c r="B3543" t="s">
        <v>5263</v>
      </c>
      <c r="C3543" s="6">
        <v>1.6606600276911101E-2</v>
      </c>
      <c r="D3543" s="6">
        <v>0.85267618788510002</v>
      </c>
      <c r="E3543" s="6">
        <v>0.92220882779116398</v>
      </c>
      <c r="F3543" s="6" t="b">
        <f>FALSE()</f>
        <v>0</v>
      </c>
      <c r="G3543" s="6">
        <v>9.6997857390050707E-2</v>
      </c>
      <c r="H3543" s="6">
        <v>3.1344030174406501</v>
      </c>
      <c r="I3543" s="6">
        <v>4.8910730890647701E-2</v>
      </c>
    </row>
    <row r="3544" spans="1:9" x14ac:dyDescent="0.2">
      <c r="A3544" t="s">
        <v>8169</v>
      </c>
      <c r="B3544" t="s">
        <v>8170</v>
      </c>
      <c r="C3544" s="6">
        <v>-0.13097297469408001</v>
      </c>
      <c r="D3544" s="6">
        <v>0.177918139560751</v>
      </c>
      <c r="E3544" s="6">
        <v>0.34694479287413799</v>
      </c>
      <c r="F3544" s="6" t="b">
        <f>FALSE()</f>
        <v>0</v>
      </c>
      <c r="G3544" s="6">
        <v>-2.0849999224516198E-2</v>
      </c>
      <c r="H3544" s="6">
        <v>0.83292731795838404</v>
      </c>
      <c r="I3544" s="6">
        <v>0.72721027618815304</v>
      </c>
    </row>
    <row r="3545" spans="1:9" x14ac:dyDescent="0.2">
      <c r="A3545" t="s">
        <v>8171</v>
      </c>
      <c r="B3545" t="s">
        <v>8172</v>
      </c>
      <c r="C3545" s="6">
        <v>0.29873457269165299</v>
      </c>
      <c r="D3545" s="6">
        <v>5.4780437169878995E-4</v>
      </c>
      <c r="E3545" s="6">
        <v>3.0226309014689799E-3</v>
      </c>
      <c r="F3545" s="6" t="b">
        <f>FALSE()</f>
        <v>0</v>
      </c>
      <c r="G3545" s="6"/>
      <c r="H3545" s="6"/>
      <c r="I3545" s="6"/>
    </row>
    <row r="3546" spans="1:9" x14ac:dyDescent="0.2">
      <c r="A3546" t="s">
        <v>8173</v>
      </c>
      <c r="B3546" t="s">
        <v>8173</v>
      </c>
      <c r="C3546" s="6">
        <v>-0.22221780179787901</v>
      </c>
      <c r="D3546" s="6">
        <v>2.55832374874756E-2</v>
      </c>
      <c r="E3546" s="6">
        <v>8.2164639858878993E-2</v>
      </c>
      <c r="F3546" s="6" t="b">
        <f>FALSE()</f>
        <v>0</v>
      </c>
      <c r="G3546" s="6">
        <v>-0.21141009266229399</v>
      </c>
      <c r="H3546" s="6">
        <v>5.1045605395159201</v>
      </c>
      <c r="I3546" s="6">
        <v>3.0120481927710802E-3</v>
      </c>
    </row>
    <row r="3547" spans="1:9" x14ac:dyDescent="0.2">
      <c r="A3547" t="s">
        <v>8174</v>
      </c>
      <c r="B3547" t="s">
        <v>8174</v>
      </c>
      <c r="C3547" s="6">
        <v>-0.19043149783579399</v>
      </c>
      <c r="D3547" s="6">
        <v>5.3924975571481099E-2</v>
      </c>
      <c r="E3547" s="6">
        <v>0.144865219445967</v>
      </c>
      <c r="F3547" s="6" t="b">
        <f>FALSE()</f>
        <v>0</v>
      </c>
      <c r="G3547" s="6">
        <v>-0.13847604378693301</v>
      </c>
      <c r="H3547" s="6">
        <v>1.5347993429232401</v>
      </c>
      <c r="I3547" s="6">
        <v>0.406786958825468</v>
      </c>
    </row>
    <row r="3548" spans="1:9" x14ac:dyDescent="0.2">
      <c r="A3548" t="s">
        <v>8175</v>
      </c>
      <c r="B3548" t="s">
        <v>8175</v>
      </c>
      <c r="C3548" s="6">
        <v>0.25751450967760697</v>
      </c>
      <c r="D3548" s="6">
        <v>1.7606823388494602E-2</v>
      </c>
      <c r="E3548" s="6">
        <v>6.1101528021352297E-2</v>
      </c>
      <c r="F3548" s="6" t="b">
        <f>FALSE()</f>
        <v>0</v>
      </c>
      <c r="G3548" s="6">
        <v>-1.1280047375848701E-2</v>
      </c>
      <c r="H3548" s="6">
        <v>1.2089642672093599</v>
      </c>
      <c r="I3548" s="6">
        <v>0.55950705261854805</v>
      </c>
    </row>
    <row r="3549" spans="1:9" x14ac:dyDescent="0.2">
      <c r="A3549" t="s">
        <v>8176</v>
      </c>
      <c r="B3549" t="s">
        <v>8177</v>
      </c>
      <c r="C3549" s="6">
        <v>0.19961068852201999</v>
      </c>
      <c r="D3549" s="6">
        <v>5.3111521685902E-11</v>
      </c>
      <c r="E3549" s="6">
        <v>7.0181682345835897E-10</v>
      </c>
      <c r="F3549" s="6" t="b">
        <f>FALSE()</f>
        <v>0</v>
      </c>
      <c r="G3549" s="6">
        <v>6.7088408549993896E-3</v>
      </c>
      <c r="H3549" s="6">
        <v>0.97462077601122699</v>
      </c>
      <c r="I3549" s="6">
        <v>0.66729379438055103</v>
      </c>
    </row>
    <row r="3550" spans="1:9" x14ac:dyDescent="0.2">
      <c r="A3550" t="s">
        <v>8178</v>
      </c>
      <c r="B3550" t="s">
        <v>8178</v>
      </c>
      <c r="C3550" s="6">
        <v>-0.21241569768111601</v>
      </c>
      <c r="D3550" s="6">
        <v>3.7469900299891799E-2</v>
      </c>
      <c r="E3550" s="6">
        <v>0.109983371290092</v>
      </c>
      <c r="F3550" s="6" t="b">
        <f>FALSE()</f>
        <v>0</v>
      </c>
      <c r="G3550" s="6"/>
      <c r="H3550" s="6"/>
      <c r="I3550" s="6"/>
    </row>
    <row r="3551" spans="1:9" x14ac:dyDescent="0.2">
      <c r="A3551" t="s">
        <v>5264</v>
      </c>
      <c r="B3551" t="s">
        <v>5265</v>
      </c>
      <c r="C3551" s="6">
        <v>-0.21241569768111601</v>
      </c>
      <c r="D3551" s="6">
        <v>3.7469900299891799E-2</v>
      </c>
      <c r="E3551" s="6">
        <v>0.109983371290092</v>
      </c>
      <c r="F3551" s="6" t="b">
        <f>FALSE()</f>
        <v>0</v>
      </c>
      <c r="G3551" s="6">
        <v>1.06680907404039E-2</v>
      </c>
      <c r="H3551" s="6">
        <v>0.84256274132383502</v>
      </c>
      <c r="I3551" s="6">
        <v>0.72411334666939897</v>
      </c>
    </row>
    <row r="3552" spans="1:9" x14ac:dyDescent="0.2">
      <c r="A3552" t="s">
        <v>5266</v>
      </c>
      <c r="B3552" t="s">
        <v>5267</v>
      </c>
      <c r="C3552" s="6">
        <v>0.21043370908495601</v>
      </c>
      <c r="D3552" s="6">
        <v>3.9235656908923097E-2</v>
      </c>
      <c r="E3552" s="6">
        <v>0.114044551453615</v>
      </c>
      <c r="F3552" s="6" t="b">
        <f>FALSE()</f>
        <v>0</v>
      </c>
      <c r="G3552" s="6">
        <v>0.15961633279005299</v>
      </c>
      <c r="H3552" s="6">
        <v>6.9878308538977798</v>
      </c>
      <c r="I3552" s="6">
        <v>8.2135523613963005E-4</v>
      </c>
    </row>
    <row r="3553" spans="1:9" x14ac:dyDescent="0.2">
      <c r="A3553" t="s">
        <v>8179</v>
      </c>
      <c r="B3553" t="s">
        <v>8180</v>
      </c>
      <c r="C3553" s="6">
        <v>0.24920266725190399</v>
      </c>
      <c r="D3553" s="6">
        <v>4.8965475061744798E-2</v>
      </c>
      <c r="E3553" s="6">
        <v>0.134467305365114</v>
      </c>
      <c r="F3553" s="6" t="b">
        <f>FALSE()</f>
        <v>0</v>
      </c>
      <c r="G3553" s="6">
        <v>0.102125045353474</v>
      </c>
      <c r="H3553" s="6">
        <v>2.9815834293392198</v>
      </c>
      <c r="I3553" s="6">
        <v>6.2665141555207596E-2</v>
      </c>
    </row>
    <row r="3554" spans="1:9" x14ac:dyDescent="0.2">
      <c r="A3554" t="s">
        <v>8181</v>
      </c>
      <c r="B3554" t="s">
        <v>8182</v>
      </c>
      <c r="C3554" s="6">
        <v>0.41484650379065702</v>
      </c>
      <c r="D3554" s="6">
        <v>5.09529693478815E-5</v>
      </c>
      <c r="E3554" s="6">
        <v>3.4426902497125197E-4</v>
      </c>
      <c r="F3554" s="6" t="b">
        <f>FALSE()</f>
        <v>0</v>
      </c>
      <c r="G3554" s="6">
        <v>0.244617971404404</v>
      </c>
      <c r="H3554" s="6">
        <v>11.9358183181374</v>
      </c>
      <c r="I3554" s="6">
        <v>0</v>
      </c>
    </row>
    <row r="3555" spans="1:9" x14ac:dyDescent="0.2">
      <c r="A3555" t="s">
        <v>8183</v>
      </c>
      <c r="B3555" t="s">
        <v>8184</v>
      </c>
      <c r="C3555" s="6">
        <v>-0.27703019846032001</v>
      </c>
      <c r="D3555" s="6">
        <v>5.7180502357334498E-3</v>
      </c>
      <c r="E3555" s="6">
        <v>2.4347607484139701E-2</v>
      </c>
      <c r="F3555" s="6" t="b">
        <f>FALSE()</f>
        <v>0</v>
      </c>
      <c r="G3555" s="6">
        <v>3.3030653285419397E-2</v>
      </c>
      <c r="H3555" s="6">
        <v>2.8702764761182</v>
      </c>
      <c r="I3555" s="6">
        <v>7.5215855799132397E-2</v>
      </c>
    </row>
    <row r="3556" spans="1:9" x14ac:dyDescent="0.2">
      <c r="A3556" t="s">
        <v>5268</v>
      </c>
      <c r="B3556" t="s">
        <v>5269</v>
      </c>
      <c r="C3556" s="6">
        <v>-0.28134906384860697</v>
      </c>
      <c r="D3556" s="6">
        <v>3.3578897886267999E-3</v>
      </c>
      <c r="E3556" s="6">
        <v>1.52596488998383E-2</v>
      </c>
      <c r="F3556" s="6" t="b">
        <f>FALSE()</f>
        <v>0</v>
      </c>
      <c r="G3556" s="6">
        <v>-0.35591668792419001</v>
      </c>
      <c r="H3556" s="6">
        <v>45.806552388409003</v>
      </c>
      <c r="I3556" s="6">
        <v>0</v>
      </c>
    </row>
    <row r="3557" spans="1:9" x14ac:dyDescent="0.2">
      <c r="A3557" t="s">
        <v>8185</v>
      </c>
      <c r="B3557" t="s">
        <v>8186</v>
      </c>
      <c r="C3557" s="6">
        <v>-0.170768374311939</v>
      </c>
      <c r="D3557" s="6">
        <v>0.34213037481751402</v>
      </c>
      <c r="E3557" s="6">
        <v>0.53480322334286301</v>
      </c>
      <c r="F3557" s="6" t="b">
        <f>FALSE()</f>
        <v>0</v>
      </c>
      <c r="G3557" s="6">
        <v>-1.8452922143764799E-2</v>
      </c>
      <c r="H3557" s="6">
        <v>1.1302141830683601</v>
      </c>
      <c r="I3557" s="6">
        <v>0.59237921207864996</v>
      </c>
    </row>
    <row r="3558" spans="1:9" x14ac:dyDescent="0.2">
      <c r="A3558" t="s">
        <v>8187</v>
      </c>
      <c r="B3558" t="s">
        <v>8188</v>
      </c>
      <c r="C3558" s="6">
        <v>0.172306752542536</v>
      </c>
      <c r="D3558" s="6">
        <v>1.39057967669997E-5</v>
      </c>
      <c r="E3558" s="6">
        <v>1.0331256892661E-4</v>
      </c>
      <c r="F3558" s="6" t="b">
        <f>FALSE()</f>
        <v>0</v>
      </c>
      <c r="G3558" s="6">
        <v>1.1954702630832099E-2</v>
      </c>
      <c r="H3558" s="6">
        <v>0.46212683530807003</v>
      </c>
      <c r="I3558" s="6">
        <v>0.89441485701227497</v>
      </c>
    </row>
    <row r="3559" spans="1:9" x14ac:dyDescent="0.2">
      <c r="A3559" t="s">
        <v>5272</v>
      </c>
      <c r="B3559" t="s">
        <v>5273</v>
      </c>
      <c r="C3559" s="6">
        <v>0.35205257055704198</v>
      </c>
      <c r="D3559" s="6">
        <v>9.2795343266038003E-3</v>
      </c>
      <c r="E3559" s="6">
        <v>3.5770131455694999E-2</v>
      </c>
      <c r="F3559" s="6" t="b">
        <f>FALSE()</f>
        <v>0</v>
      </c>
      <c r="G3559" s="6">
        <v>3.02574286255958E-2</v>
      </c>
      <c r="H3559" s="6">
        <v>1.0993699712140399</v>
      </c>
      <c r="I3559" s="6">
        <v>0.60643363932953898</v>
      </c>
    </row>
    <row r="3560" spans="1:9" x14ac:dyDescent="0.2">
      <c r="A3560" t="s">
        <v>8189</v>
      </c>
      <c r="B3560" t="s">
        <v>8190</v>
      </c>
      <c r="C3560" s="6">
        <v>0.101648693971319</v>
      </c>
      <c r="D3560" s="6">
        <v>0.50677766878485897</v>
      </c>
      <c r="E3560" s="6">
        <v>0.68845630952905101</v>
      </c>
      <c r="F3560" s="6" t="b">
        <f>FALSE()</f>
        <v>0</v>
      </c>
      <c r="G3560" s="6">
        <v>7.6266553868309897E-2</v>
      </c>
      <c r="H3560" s="6">
        <v>2.02391490689558</v>
      </c>
      <c r="I3560" s="6">
        <v>0.236351300383526</v>
      </c>
    </row>
    <row r="3561" spans="1:9" x14ac:dyDescent="0.2">
      <c r="A3561" t="s">
        <v>8191</v>
      </c>
      <c r="B3561" t="s">
        <v>8191</v>
      </c>
      <c r="C3561" s="6">
        <v>0.26083385113718999</v>
      </c>
      <c r="D3561" s="6">
        <v>4.5256168340044801E-13</v>
      </c>
      <c r="E3561" s="6">
        <v>6.6967908605661304E-12</v>
      </c>
      <c r="F3561" s="6" t="b">
        <f>FALSE()</f>
        <v>0</v>
      </c>
      <c r="G3561" s="6"/>
      <c r="H3561" s="6"/>
      <c r="I3561" s="6"/>
    </row>
    <row r="3562" spans="1:9" x14ac:dyDescent="0.2">
      <c r="A3562" t="s">
        <v>8192</v>
      </c>
      <c r="B3562" t="s">
        <v>8192</v>
      </c>
      <c r="C3562" s="6">
        <v>0.26083385113718999</v>
      </c>
      <c r="D3562" s="6">
        <v>4.5256168340044801E-13</v>
      </c>
      <c r="E3562" s="6">
        <v>6.6967908605661304E-12</v>
      </c>
      <c r="F3562" s="6" t="b">
        <f>FALSE()</f>
        <v>0</v>
      </c>
      <c r="G3562" s="6"/>
      <c r="H3562" s="6"/>
      <c r="I3562" s="6"/>
    </row>
    <row r="3563" spans="1:9" x14ac:dyDescent="0.2">
      <c r="A3563" t="s">
        <v>8193</v>
      </c>
      <c r="B3563" t="s">
        <v>8193</v>
      </c>
      <c r="C3563" s="6">
        <v>0.20116101626498401</v>
      </c>
      <c r="D3563" s="6">
        <v>1.9303210693808301E-10</v>
      </c>
      <c r="E3563" s="6">
        <v>2.4001665796710998E-9</v>
      </c>
      <c r="F3563" s="6" t="b">
        <f>FALSE()</f>
        <v>0</v>
      </c>
      <c r="G3563" s="6">
        <v>1.6804568623977399E-3</v>
      </c>
      <c r="H3563" s="6">
        <v>1.0004458548270201</v>
      </c>
      <c r="I3563" s="6">
        <v>0.65362299230940302</v>
      </c>
    </row>
    <row r="3564" spans="1:9" x14ac:dyDescent="0.2">
      <c r="A3564" t="s">
        <v>8194</v>
      </c>
      <c r="B3564" t="s">
        <v>8195</v>
      </c>
      <c r="C3564" s="6">
        <v>-0.166277913292082</v>
      </c>
      <c r="D3564" s="6">
        <v>0.24356045244838301</v>
      </c>
      <c r="E3564" s="6">
        <v>0.42775379118080298</v>
      </c>
      <c r="F3564" s="6" t="b">
        <f>FALSE()</f>
        <v>0</v>
      </c>
      <c r="G3564" s="6">
        <v>-4.9131802865151397E-2</v>
      </c>
      <c r="H3564" s="6">
        <v>1.3429793242365999</v>
      </c>
      <c r="I3564" s="6">
        <v>0.49607685703383397</v>
      </c>
    </row>
    <row r="3565" spans="1:9" x14ac:dyDescent="0.2">
      <c r="A3565" t="s">
        <v>8196</v>
      </c>
      <c r="B3565" t="s">
        <v>8196</v>
      </c>
      <c r="C3565" s="6">
        <v>0.39499369907674398</v>
      </c>
      <c r="D3565" s="6">
        <v>2.20198262722749E-2</v>
      </c>
      <c r="E3565" s="6">
        <v>7.3189485797736098E-2</v>
      </c>
      <c r="F3565" s="6" t="b">
        <f>FALSE()</f>
        <v>0</v>
      </c>
      <c r="G3565" s="6">
        <v>-3.47612425502173E-2</v>
      </c>
      <c r="H3565" s="6">
        <v>0.79002016867292901</v>
      </c>
      <c r="I3565" s="6">
        <v>0.74553366536268895</v>
      </c>
    </row>
    <row r="3566" spans="1:9" x14ac:dyDescent="0.2">
      <c r="A3566" t="s">
        <v>5274</v>
      </c>
      <c r="B3566" t="s">
        <v>5275</v>
      </c>
      <c r="C3566" s="6">
        <v>3.6218029089767102E-2</v>
      </c>
      <c r="D3566" s="6">
        <v>0.87222262253689997</v>
      </c>
      <c r="E3566" s="6">
        <v>0.93292389823914001</v>
      </c>
      <c r="F3566" s="6" t="b">
        <f>FALSE()</f>
        <v>0</v>
      </c>
      <c r="G3566" s="6">
        <v>0.18539576452388301</v>
      </c>
      <c r="H3566" s="6">
        <v>2.79259716628327</v>
      </c>
      <c r="I3566" s="6">
        <v>8.3574412495997896E-2</v>
      </c>
    </row>
    <row r="3567" spans="1:9" x14ac:dyDescent="0.2">
      <c r="A3567" t="s">
        <v>8197</v>
      </c>
      <c r="B3567" t="s">
        <v>8198</v>
      </c>
      <c r="C3567" s="6">
        <v>-0.72172146561362605</v>
      </c>
      <c r="D3567" s="6">
        <v>2.7386639437526898E-4</v>
      </c>
      <c r="E3567" s="6">
        <v>1.6263939606266E-3</v>
      </c>
      <c r="F3567" s="6" t="b">
        <f>FALSE()</f>
        <v>0</v>
      </c>
      <c r="G3567" s="6">
        <v>2.58502563466186E-2</v>
      </c>
      <c r="H3567" s="6">
        <v>1.77739443618782</v>
      </c>
      <c r="I3567" s="6">
        <v>0.31149617466664398</v>
      </c>
    </row>
    <row r="3568" spans="1:9" x14ac:dyDescent="0.2">
      <c r="A3568" t="s">
        <v>8199</v>
      </c>
      <c r="B3568" t="s">
        <v>8200</v>
      </c>
      <c r="C3568" s="6">
        <v>-0.178150786931805</v>
      </c>
      <c r="D3568" s="6">
        <v>0.35104874050358897</v>
      </c>
      <c r="E3568" s="6">
        <v>0.54467311080734604</v>
      </c>
      <c r="F3568" s="6" t="b">
        <f>FALSE()</f>
        <v>0</v>
      </c>
      <c r="G3568" s="6">
        <v>7.4754680055077799E-3</v>
      </c>
      <c r="H3568" s="6">
        <v>0.46893156129958302</v>
      </c>
      <c r="I3568" s="6">
        <v>0.89078446700298997</v>
      </c>
    </row>
    <row r="3569" spans="1:9" x14ac:dyDescent="0.2">
      <c r="A3569" t="s">
        <v>5276</v>
      </c>
      <c r="B3569" t="s">
        <v>5277</v>
      </c>
      <c r="C3569" s="6">
        <v>-0.152341983643205</v>
      </c>
      <c r="D3569" s="6">
        <v>0.53404379422986303</v>
      </c>
      <c r="E3569" s="6">
        <v>0.71299908491498198</v>
      </c>
      <c r="F3569" s="6" t="b">
        <f>FALSE()</f>
        <v>0</v>
      </c>
      <c r="G3569" s="6">
        <v>3.8113804929770498E-2</v>
      </c>
      <c r="H3569" s="6">
        <v>1.06478402890212</v>
      </c>
      <c r="I3569" s="6">
        <v>0.62334647272086896</v>
      </c>
    </row>
    <row r="3570" spans="1:9" x14ac:dyDescent="0.2">
      <c r="A3570" t="s">
        <v>5278</v>
      </c>
      <c r="B3570" t="s">
        <v>5279</v>
      </c>
      <c r="C3570" s="6">
        <v>-0.31616632577676401</v>
      </c>
      <c r="D3570" s="6">
        <v>5.8495836740760502E-5</v>
      </c>
      <c r="E3570" s="6">
        <v>3.9153942311899703E-4</v>
      </c>
      <c r="F3570" s="6" t="b">
        <f>FALSE()</f>
        <v>0</v>
      </c>
      <c r="G3570" s="6">
        <v>-9.3335416324438703E-2</v>
      </c>
      <c r="H3570" s="6">
        <v>3.3499214191367401</v>
      </c>
      <c r="I3570" s="6">
        <v>3.7716677925149503E-2</v>
      </c>
    </row>
    <row r="3571" spans="1:9" x14ac:dyDescent="0.2">
      <c r="A3571" t="s">
        <v>8201</v>
      </c>
      <c r="B3571" t="s">
        <v>8202</v>
      </c>
      <c r="C3571" s="6">
        <v>-0.25606410297744803</v>
      </c>
      <c r="D3571" s="6">
        <v>2.30001006768179E-4</v>
      </c>
      <c r="E3571" s="6">
        <v>1.38193557925646E-3</v>
      </c>
      <c r="F3571" s="6" t="b">
        <f>FALSE()</f>
        <v>0</v>
      </c>
      <c r="G3571" s="6">
        <v>-7.4650992301510594E-2</v>
      </c>
      <c r="H3571" s="6">
        <v>5.2282501070809699</v>
      </c>
      <c r="I3571" s="6">
        <v>3.0120481927710802E-3</v>
      </c>
    </row>
    <row r="3572" spans="1:9" x14ac:dyDescent="0.2">
      <c r="A3572" t="s">
        <v>8203</v>
      </c>
      <c r="B3572" t="s">
        <v>8204</v>
      </c>
      <c r="C3572" s="6">
        <v>0.25744114427972298</v>
      </c>
      <c r="D3572" s="6">
        <v>1.7113112675270099E-8</v>
      </c>
      <c r="E3572" s="6">
        <v>1.79712775630915E-7</v>
      </c>
      <c r="F3572" s="6" t="b">
        <f>FALSE()</f>
        <v>0</v>
      </c>
      <c r="G3572" s="6">
        <v>9.2423780891542295E-2</v>
      </c>
      <c r="H3572" s="6">
        <v>11.6499791925661</v>
      </c>
      <c r="I3572" s="6">
        <v>0</v>
      </c>
    </row>
    <row r="3573" spans="1:9" x14ac:dyDescent="0.2">
      <c r="A3573" t="s">
        <v>8205</v>
      </c>
      <c r="B3573" t="s">
        <v>8206</v>
      </c>
      <c r="C3573" s="6">
        <v>6.5362802758516206E-2</v>
      </c>
      <c r="D3573" s="6">
        <v>0.733492228753305</v>
      </c>
      <c r="E3573" s="6">
        <v>0.85391276695890295</v>
      </c>
      <c r="F3573" s="6" t="b">
        <f>FALSE()</f>
        <v>0</v>
      </c>
      <c r="G3573" s="6">
        <v>3.6835156618378599E-2</v>
      </c>
      <c r="H3573" s="6">
        <v>2.2997305310035698</v>
      </c>
      <c r="I3573" s="6">
        <v>0.16694082431347401</v>
      </c>
    </row>
    <row r="3574" spans="1:9" x14ac:dyDescent="0.2">
      <c r="A3574" t="s">
        <v>8207</v>
      </c>
      <c r="B3574" t="s">
        <v>8208</v>
      </c>
      <c r="C3574" s="6">
        <v>0.16822277358135301</v>
      </c>
      <c r="D3574" s="6">
        <v>0.45898379307839199</v>
      </c>
      <c r="E3574" s="6">
        <v>0.64811552169310704</v>
      </c>
      <c r="F3574" s="6" t="b">
        <f>FALSE()</f>
        <v>0</v>
      </c>
      <c r="G3574" s="6">
        <v>-5.5026131376152199E-2</v>
      </c>
      <c r="H3574" s="6">
        <v>0.69602393278442998</v>
      </c>
      <c r="I3574" s="6">
        <v>0.78945565617707802</v>
      </c>
    </row>
    <row r="3575" spans="1:9" x14ac:dyDescent="0.2">
      <c r="A3575" t="s">
        <v>8209</v>
      </c>
      <c r="B3575" t="s">
        <v>8210</v>
      </c>
      <c r="C3575" s="6">
        <v>0.358559561504743</v>
      </c>
      <c r="D3575" s="6">
        <v>6.1776543958835101E-5</v>
      </c>
      <c r="E3575" s="6">
        <v>4.1195866651133801E-4</v>
      </c>
      <c r="F3575" s="6" t="b">
        <f>FALSE()</f>
        <v>0</v>
      </c>
      <c r="G3575" s="6">
        <v>-1.31734367227047E-2</v>
      </c>
      <c r="H3575" s="6">
        <v>0.34289907250708301</v>
      </c>
      <c r="I3575" s="6">
        <v>0.94217905214973396</v>
      </c>
    </row>
    <row r="3576" spans="1:9" x14ac:dyDescent="0.2">
      <c r="A3576" t="s">
        <v>5280</v>
      </c>
      <c r="B3576" t="s">
        <v>5281</v>
      </c>
      <c r="C3576" s="6">
        <v>-0.20355940685468299</v>
      </c>
      <c r="D3576" s="6">
        <v>0.17886630901228301</v>
      </c>
      <c r="E3576" s="6">
        <v>0.34793722814630401</v>
      </c>
      <c r="F3576" s="6" t="b">
        <f>FALSE()</f>
        <v>0</v>
      </c>
      <c r="G3576" s="6"/>
      <c r="H3576" s="6"/>
      <c r="I3576" s="6"/>
    </row>
    <row r="3577" spans="1:9" x14ac:dyDescent="0.2">
      <c r="A3577" t="s">
        <v>8211</v>
      </c>
      <c r="B3577" t="s">
        <v>8212</v>
      </c>
      <c r="C3577" s="6">
        <v>-0.318747014153618</v>
      </c>
      <c r="D3577" s="6">
        <v>1.3560029277769101E-2</v>
      </c>
      <c r="E3577" s="6">
        <v>4.8851574289427803E-2</v>
      </c>
      <c r="F3577" s="6" t="b">
        <f>FALSE()</f>
        <v>0</v>
      </c>
      <c r="G3577" s="6"/>
      <c r="H3577" s="6"/>
      <c r="I3577" s="6"/>
    </row>
    <row r="3578" spans="1:9" x14ac:dyDescent="0.2">
      <c r="A3578" t="s">
        <v>5282</v>
      </c>
      <c r="B3578" t="s">
        <v>5283</v>
      </c>
      <c r="C3578" s="6">
        <v>-0.14765767962263901</v>
      </c>
      <c r="D3578" s="6">
        <v>5.3488573272240402E-5</v>
      </c>
      <c r="E3578" s="6">
        <v>3.6004244527799398E-4</v>
      </c>
      <c r="F3578" s="6" t="b">
        <f>FALSE()</f>
        <v>0</v>
      </c>
      <c r="G3578" s="6"/>
      <c r="H3578" s="6"/>
      <c r="I3578" s="6"/>
    </row>
    <row r="3579" spans="1:9" x14ac:dyDescent="0.2">
      <c r="A3579" t="s">
        <v>8213</v>
      </c>
      <c r="B3579" t="s">
        <v>8214</v>
      </c>
      <c r="C3579" s="6">
        <v>-0.20130384050972899</v>
      </c>
      <c r="D3579" s="6">
        <v>0.17328106167600599</v>
      </c>
      <c r="E3579" s="6">
        <v>0.341365848440776</v>
      </c>
      <c r="F3579" s="6" t="b">
        <f>FALSE()</f>
        <v>0</v>
      </c>
      <c r="G3579" s="6">
        <v>0.102485017935306</v>
      </c>
      <c r="H3579" s="6">
        <v>4.2058455883402202</v>
      </c>
      <c r="I3579" s="6">
        <v>1.17669673170233E-2</v>
      </c>
    </row>
    <row r="3580" spans="1:9" x14ac:dyDescent="0.2">
      <c r="A3580" t="s">
        <v>5284</v>
      </c>
      <c r="B3580" t="s">
        <v>5285</v>
      </c>
      <c r="C3580" s="6">
        <v>-0.101026798584644</v>
      </c>
      <c r="D3580" s="6">
        <v>0.49905274079291201</v>
      </c>
      <c r="E3580" s="6">
        <v>0.68106244846776498</v>
      </c>
      <c r="F3580" s="6" t="b">
        <f>FALSE()</f>
        <v>0</v>
      </c>
      <c r="G3580" s="6">
        <v>0.29701643730017802</v>
      </c>
      <c r="H3580" s="6">
        <v>6.2742830086746499</v>
      </c>
      <c r="I3580" s="6">
        <v>8.2135523613963005E-4</v>
      </c>
    </row>
    <row r="3581" spans="1:9" x14ac:dyDescent="0.2">
      <c r="A3581" t="s">
        <v>8215</v>
      </c>
      <c r="B3581" t="s">
        <v>8216</v>
      </c>
      <c r="C3581" s="6">
        <v>5.8970938123639197E-2</v>
      </c>
      <c r="D3581" s="6">
        <v>0.787221554645821</v>
      </c>
      <c r="E3581" s="6">
        <v>0.88611523949042803</v>
      </c>
      <c r="F3581" s="6" t="b">
        <f>FALSE()</f>
        <v>0</v>
      </c>
      <c r="G3581" s="6">
        <v>3.0162643991079201E-2</v>
      </c>
      <c r="H3581" s="6">
        <v>1.1820268310503801</v>
      </c>
      <c r="I3581" s="6">
        <v>0.57076598630439501</v>
      </c>
    </row>
    <row r="3582" spans="1:9" x14ac:dyDescent="0.2">
      <c r="A3582" t="s">
        <v>8217</v>
      </c>
      <c r="B3582" t="s">
        <v>8218</v>
      </c>
      <c r="C3582" s="6">
        <v>-0.132243150518952</v>
      </c>
      <c r="D3582" s="6">
        <v>0.23969021536787799</v>
      </c>
      <c r="E3582" s="6">
        <v>0.42344877219159899</v>
      </c>
      <c r="F3582" s="6" t="b">
        <f>FALSE()</f>
        <v>0</v>
      </c>
      <c r="G3582" s="6">
        <v>-0.18507997260988501</v>
      </c>
      <c r="H3582" s="6">
        <v>8.6233095483368203</v>
      </c>
      <c r="I3582" s="6">
        <v>6.0975609756097604E-4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994"/>
  <sheetViews>
    <sheetView tabSelected="1" zoomScaleNormal="100" workbookViewId="0">
      <selection activeCell="G4983" sqref="G4983"/>
    </sheetView>
  </sheetViews>
  <sheetFormatPr baseColWidth="10" defaultColWidth="10.33203125" defaultRowHeight="15" x14ac:dyDescent="0.2"/>
  <sheetData>
    <row r="1" spans="1:9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</row>
    <row r="2" spans="1:9" x14ac:dyDescent="0.2">
      <c r="A2" t="s">
        <v>9</v>
      </c>
      <c r="B2" t="s">
        <v>10</v>
      </c>
      <c r="C2" s="6">
        <v>-0.29267100116564299</v>
      </c>
      <c r="D2" s="6">
        <v>1.44447816913147E-3</v>
      </c>
      <c r="E2" s="6">
        <v>5.8932770154541099E-3</v>
      </c>
      <c r="F2" s="6" t="b">
        <f>FALSE()</f>
        <v>0</v>
      </c>
      <c r="G2" s="6">
        <v>-0.32493749415727102</v>
      </c>
      <c r="H2" s="6">
        <v>2.6586296325455301</v>
      </c>
      <c r="I2" s="6">
        <v>0.15486522068533201</v>
      </c>
    </row>
    <row r="3" spans="1:9" x14ac:dyDescent="0.2">
      <c r="A3" t="s">
        <v>5290</v>
      </c>
      <c r="B3" t="s">
        <v>5291</v>
      </c>
      <c r="C3" s="6">
        <v>-0.166923669347325</v>
      </c>
      <c r="D3" s="6">
        <v>0.160977057239408</v>
      </c>
      <c r="E3" s="6">
        <v>0.29312853639546399</v>
      </c>
      <c r="F3" s="6" t="b">
        <f>FALSE()</f>
        <v>0</v>
      </c>
      <c r="G3" s="6">
        <v>6.5611008890851696E-2</v>
      </c>
      <c r="H3" s="6">
        <v>0.91646595036982204</v>
      </c>
      <c r="I3" s="6">
        <v>0.73080968975709104</v>
      </c>
    </row>
    <row r="4" spans="1:9" x14ac:dyDescent="0.2">
      <c r="A4" t="s">
        <v>13</v>
      </c>
      <c r="B4" t="s">
        <v>14</v>
      </c>
      <c r="C4" s="6">
        <v>-0.18817429826801699</v>
      </c>
      <c r="D4" s="6">
        <v>6.3519961711450402E-9</v>
      </c>
      <c r="E4" s="6">
        <v>5.9727903733572907E-8</v>
      </c>
      <c r="F4" s="6" t="b">
        <f>FALSE()</f>
        <v>0</v>
      </c>
      <c r="G4" s="6">
        <v>-0.238828198402429</v>
      </c>
      <c r="H4" s="6">
        <v>6.2895065035383899</v>
      </c>
      <c r="I4" s="6">
        <v>1.2048192771084299E-3</v>
      </c>
    </row>
    <row r="5" spans="1:9" x14ac:dyDescent="0.2">
      <c r="A5" t="s">
        <v>15</v>
      </c>
      <c r="B5" t="s">
        <v>16</v>
      </c>
      <c r="C5" s="6">
        <v>8.1612948750855605E-2</v>
      </c>
      <c r="D5" s="6">
        <v>1.3828980509294099E-2</v>
      </c>
      <c r="E5" s="6">
        <v>4.1563501073634601E-2</v>
      </c>
      <c r="F5" s="6" t="b">
        <f>FALSE()</f>
        <v>0</v>
      </c>
      <c r="G5" s="6">
        <v>4.6087573391870598E-2</v>
      </c>
      <c r="H5" s="6">
        <v>1.23638336005508</v>
      </c>
      <c r="I5" s="6">
        <v>0.59690056498549604</v>
      </c>
    </row>
    <row r="6" spans="1:9" x14ac:dyDescent="0.2">
      <c r="A6" t="s">
        <v>17</v>
      </c>
      <c r="B6" t="s">
        <v>18</v>
      </c>
      <c r="C6" s="6">
        <v>0.53983417811522005</v>
      </c>
      <c r="D6" s="6">
        <v>2.8308936302175802E-6</v>
      </c>
      <c r="E6" s="6">
        <v>2.0167699801648001E-5</v>
      </c>
      <c r="F6" s="6" t="b">
        <f>FALSE()</f>
        <v>0</v>
      </c>
      <c r="G6" s="6">
        <v>0.32003276824812699</v>
      </c>
      <c r="H6" s="6">
        <v>2.95286080580627</v>
      </c>
      <c r="I6" s="6">
        <v>0.107037674482786</v>
      </c>
    </row>
    <row r="7" spans="1:9" x14ac:dyDescent="0.2">
      <c r="A7" t="s">
        <v>19</v>
      </c>
      <c r="B7" t="s">
        <v>20</v>
      </c>
      <c r="C7" s="6">
        <v>-0.41163573624837801</v>
      </c>
      <c r="D7" s="6">
        <v>3.6865594691153798E-5</v>
      </c>
      <c r="E7" s="6">
        <v>2.1378619546217299E-4</v>
      </c>
      <c r="F7" s="6" t="b">
        <f>FALSE()</f>
        <v>0</v>
      </c>
      <c r="G7" s="6">
        <v>4.3104478193993302E-2</v>
      </c>
      <c r="H7" s="6">
        <v>2.3731261844948399</v>
      </c>
      <c r="I7" s="6">
        <v>0.22137801307542701</v>
      </c>
    </row>
    <row r="8" spans="1:9" x14ac:dyDescent="0.2">
      <c r="A8" t="s">
        <v>5292</v>
      </c>
      <c r="B8" t="s">
        <v>5293</v>
      </c>
      <c r="C8" s="6">
        <v>-2.7958126607030401E-2</v>
      </c>
      <c r="D8" s="6">
        <v>0.86226347456267305</v>
      </c>
      <c r="E8" s="6">
        <v>0.92328576635029502</v>
      </c>
      <c r="F8" s="6" t="b">
        <f>FALSE()</f>
        <v>0</v>
      </c>
      <c r="G8" s="6"/>
      <c r="H8" s="6"/>
      <c r="I8" s="6"/>
    </row>
    <row r="9" spans="1:9" x14ac:dyDescent="0.2">
      <c r="A9" t="s">
        <v>21</v>
      </c>
      <c r="B9" t="s">
        <v>22</v>
      </c>
      <c r="C9" s="6">
        <v>3.2480146940389101E-2</v>
      </c>
      <c r="D9" s="6">
        <v>0.71431065061390397</v>
      </c>
      <c r="E9" s="6">
        <v>0.82102025688162505</v>
      </c>
      <c r="F9" s="6" t="b">
        <f>FALSE()</f>
        <v>0</v>
      </c>
      <c r="G9" s="6"/>
      <c r="H9" s="6"/>
      <c r="I9" s="6"/>
    </row>
    <row r="10" spans="1:9" x14ac:dyDescent="0.2">
      <c r="A10" t="s">
        <v>5294</v>
      </c>
      <c r="B10" t="s">
        <v>5295</v>
      </c>
      <c r="C10" s="6">
        <v>4.8630217126904199E-2</v>
      </c>
      <c r="D10" s="6">
        <v>9.5196666802180793E-2</v>
      </c>
      <c r="E10" s="6">
        <v>0.195121903671301</v>
      </c>
      <c r="F10" s="6" t="b">
        <f>FALSE()</f>
        <v>0</v>
      </c>
      <c r="G10" s="6"/>
      <c r="H10" s="6"/>
      <c r="I10" s="6"/>
    </row>
    <row r="11" spans="1:9" x14ac:dyDescent="0.2">
      <c r="A11" t="s">
        <v>23</v>
      </c>
      <c r="B11" t="s">
        <v>24</v>
      </c>
      <c r="C11" s="6">
        <v>-5.5096677195499898E-2</v>
      </c>
      <c r="D11" s="6">
        <v>0.37762423889447699</v>
      </c>
      <c r="E11" s="6">
        <v>0.54211553329503304</v>
      </c>
      <c r="F11" s="6" t="b">
        <f>FALSE()</f>
        <v>0</v>
      </c>
      <c r="G11" s="6">
        <v>4.4995127700411197E-2</v>
      </c>
      <c r="H11" s="6">
        <v>1.14339588239209</v>
      </c>
      <c r="I11" s="6">
        <v>0.63670484920425796</v>
      </c>
    </row>
    <row r="12" spans="1:9" x14ac:dyDescent="0.2">
      <c r="A12" t="s">
        <v>25</v>
      </c>
      <c r="B12" t="s">
        <v>26</v>
      </c>
      <c r="C12" s="6">
        <v>0.291047574334239</v>
      </c>
      <c r="D12" s="6">
        <v>1.35714480938954E-3</v>
      </c>
      <c r="E12" s="6">
        <v>5.5909439218497997E-3</v>
      </c>
      <c r="F12" s="6" t="b">
        <f>FALSE()</f>
        <v>0</v>
      </c>
      <c r="G12" s="6">
        <v>0.211929917677458</v>
      </c>
      <c r="H12" s="6">
        <v>1.90344204172191</v>
      </c>
      <c r="I12" s="6">
        <v>0.345712272475097</v>
      </c>
    </row>
    <row r="13" spans="1:9" x14ac:dyDescent="0.2">
      <c r="A13" t="s">
        <v>8219</v>
      </c>
      <c r="B13" t="s">
        <v>8220</v>
      </c>
      <c r="C13" s="6">
        <v>-0.144082476982826</v>
      </c>
      <c r="D13" s="6">
        <v>2.8220161359575099E-2</v>
      </c>
      <c r="E13" s="6">
        <v>7.4631702331073302E-2</v>
      </c>
      <c r="F13" s="6" t="b">
        <f>FALSE()</f>
        <v>0</v>
      </c>
      <c r="G13" s="6"/>
      <c r="H13" s="6"/>
      <c r="I13" s="6"/>
    </row>
    <row r="14" spans="1:9" x14ac:dyDescent="0.2">
      <c r="A14" t="s">
        <v>5296</v>
      </c>
      <c r="B14" t="s">
        <v>5296</v>
      </c>
      <c r="C14" s="6">
        <v>0.23109799285678401</v>
      </c>
      <c r="D14" s="6">
        <v>3.3839581713462401E-2</v>
      </c>
      <c r="E14" s="6">
        <v>8.5941521615116007E-2</v>
      </c>
      <c r="F14" s="6" t="b">
        <f>FALSE()</f>
        <v>0</v>
      </c>
      <c r="G14" s="6"/>
      <c r="H14" s="6"/>
      <c r="I14" s="6"/>
    </row>
    <row r="15" spans="1:9" x14ac:dyDescent="0.2">
      <c r="A15" t="s">
        <v>5297</v>
      </c>
      <c r="B15" t="s">
        <v>5298</v>
      </c>
      <c r="C15" s="6">
        <v>-0.20325803870380399</v>
      </c>
      <c r="D15" s="6">
        <v>2.5731461463378399E-5</v>
      </c>
      <c r="E15" s="6">
        <v>1.5240472964015301E-4</v>
      </c>
      <c r="F15" s="6" t="b">
        <f>FALSE()</f>
        <v>0</v>
      </c>
      <c r="G15" s="6">
        <v>-3.01071649774588E-2</v>
      </c>
      <c r="H15" s="6">
        <v>1.3467604201277199</v>
      </c>
      <c r="I15" s="6">
        <v>0.54973129561667899</v>
      </c>
    </row>
    <row r="16" spans="1:9" x14ac:dyDescent="0.2">
      <c r="A16" t="s">
        <v>5299</v>
      </c>
      <c r="B16" t="s">
        <v>5300</v>
      </c>
      <c r="C16" s="6">
        <v>0.171860559525816</v>
      </c>
      <c r="D16" s="6">
        <v>6.4081382631154898E-2</v>
      </c>
      <c r="E16" s="6">
        <v>0.14328631593253799</v>
      </c>
      <c r="F16" s="6" t="b">
        <f>FALSE()</f>
        <v>0</v>
      </c>
      <c r="G16" s="6">
        <v>0.31436272691471301</v>
      </c>
      <c r="H16" s="6">
        <v>4.1034579743766004</v>
      </c>
      <c r="I16" s="6">
        <v>1.9328181731073198E-2</v>
      </c>
    </row>
    <row r="17" spans="1:9" x14ac:dyDescent="0.2">
      <c r="A17" t="s">
        <v>5301</v>
      </c>
      <c r="B17" t="s">
        <v>5302</v>
      </c>
      <c r="C17" s="6">
        <v>0.218667686949122</v>
      </c>
      <c r="D17" s="6">
        <v>5.4387361373550401E-2</v>
      </c>
      <c r="E17" s="6">
        <v>0.12595366203067601</v>
      </c>
      <c r="F17" s="6" t="b">
        <f>FALSE()</f>
        <v>0</v>
      </c>
      <c r="G17" s="6">
        <v>-7.5446386227456197E-2</v>
      </c>
      <c r="H17" s="6">
        <v>1.00957168354323</v>
      </c>
      <c r="I17" s="6">
        <v>0.69056015106329605</v>
      </c>
    </row>
    <row r="18" spans="1:9" x14ac:dyDescent="0.2">
      <c r="A18" t="s">
        <v>5303</v>
      </c>
      <c r="B18" t="s">
        <v>5304</v>
      </c>
      <c r="C18" s="6">
        <v>0.14554700003094601</v>
      </c>
      <c r="D18" s="6">
        <v>2.40763711744027E-2</v>
      </c>
      <c r="E18" s="6">
        <v>6.5368853329957899E-2</v>
      </c>
      <c r="F18" s="6" t="b">
        <f>FALSE()</f>
        <v>0</v>
      </c>
      <c r="G18" s="6">
        <v>0.59980526250780297</v>
      </c>
      <c r="H18" s="6">
        <v>6.0103271427747398</v>
      </c>
      <c r="I18" s="6">
        <v>1.2048192771084299E-3</v>
      </c>
    </row>
    <row r="19" spans="1:9" x14ac:dyDescent="0.2">
      <c r="A19" t="s">
        <v>5305</v>
      </c>
      <c r="B19" t="s">
        <v>5306</v>
      </c>
      <c r="C19" s="6">
        <v>0.143405391987069</v>
      </c>
      <c r="D19" s="6">
        <v>0.115933650968446</v>
      </c>
      <c r="E19" s="6">
        <v>0.22727001149801801</v>
      </c>
      <c r="F19" s="6" t="b">
        <f>FALSE()</f>
        <v>0</v>
      </c>
      <c r="G19" s="6">
        <v>5.6276327537245097E-2</v>
      </c>
      <c r="H19" s="6">
        <v>2.8121306176579801</v>
      </c>
      <c r="I19" s="6">
        <v>0.127002450751139</v>
      </c>
    </row>
    <row r="20" spans="1:9" x14ac:dyDescent="0.2">
      <c r="A20" t="s">
        <v>5307</v>
      </c>
      <c r="B20" t="s">
        <v>5308</v>
      </c>
      <c r="C20" s="6">
        <v>0.10252394716686999</v>
      </c>
      <c r="D20" s="6">
        <v>0.25120125900868401</v>
      </c>
      <c r="E20" s="6">
        <v>0.40407470561545</v>
      </c>
      <c r="F20" s="6" t="b">
        <f>FALSE()</f>
        <v>0</v>
      </c>
      <c r="G20" s="6">
        <v>-9.5709591513596995E-2</v>
      </c>
      <c r="H20" s="6">
        <v>0.79275794737986904</v>
      </c>
      <c r="I20" s="6">
        <v>0.77964816282226101</v>
      </c>
    </row>
    <row r="21" spans="1:9" x14ac:dyDescent="0.2">
      <c r="A21" t="s">
        <v>8221</v>
      </c>
      <c r="B21" t="s">
        <v>8222</v>
      </c>
      <c r="C21" s="6">
        <v>0.19706935891508301</v>
      </c>
      <c r="D21" s="6">
        <v>8.4160516872799296E-2</v>
      </c>
      <c r="E21" s="6">
        <v>0.17702968394972099</v>
      </c>
      <c r="F21" s="6" t="b">
        <f>FALSE()</f>
        <v>0</v>
      </c>
      <c r="G21" s="6">
        <v>-5.5119864462152401E-3</v>
      </c>
      <c r="H21" s="6">
        <v>0.56900971123897104</v>
      </c>
      <c r="I21" s="6">
        <v>0.87255066370107903</v>
      </c>
    </row>
    <row r="22" spans="1:9" x14ac:dyDescent="0.2">
      <c r="A22" t="s">
        <v>8223</v>
      </c>
      <c r="B22" t="s">
        <v>8224</v>
      </c>
      <c r="C22" s="6">
        <v>-0.15257647267287799</v>
      </c>
      <c r="D22" s="6">
        <v>0.24948979764200499</v>
      </c>
      <c r="E22" s="6">
        <v>0.40255110776591602</v>
      </c>
      <c r="F22" s="6" t="b">
        <f>FALSE()</f>
        <v>0</v>
      </c>
      <c r="G22" s="6"/>
      <c r="H22" s="6"/>
      <c r="I22" s="6"/>
    </row>
    <row r="23" spans="1:9" x14ac:dyDescent="0.2">
      <c r="A23" t="s">
        <v>5309</v>
      </c>
      <c r="B23" t="s">
        <v>5310</v>
      </c>
      <c r="C23" s="6">
        <v>0.13971868806056201</v>
      </c>
      <c r="D23" s="6">
        <v>4.9396377669002104E-4</v>
      </c>
      <c r="E23" s="6">
        <v>2.2441866578828702E-3</v>
      </c>
      <c r="F23" s="6" t="b">
        <f>FALSE()</f>
        <v>0</v>
      </c>
      <c r="G23" s="6">
        <v>-3.5127506424494401E-2</v>
      </c>
      <c r="H23" s="6">
        <v>0.72198975647277597</v>
      </c>
      <c r="I23" s="6">
        <v>0.81245520734363597</v>
      </c>
    </row>
    <row r="24" spans="1:9" x14ac:dyDescent="0.2">
      <c r="A24" t="s">
        <v>8225</v>
      </c>
      <c r="B24" t="s">
        <v>8226</v>
      </c>
      <c r="C24" s="6">
        <v>0.122575939493707</v>
      </c>
      <c r="D24" s="6">
        <v>0.31727232575060299</v>
      </c>
      <c r="E24" s="6">
        <v>0.477438433536094</v>
      </c>
      <c r="F24" s="6" t="b">
        <f>FALSE()</f>
        <v>0</v>
      </c>
      <c r="G24" s="6"/>
      <c r="H24" s="6"/>
      <c r="I24" s="6"/>
    </row>
    <row r="25" spans="1:9" x14ac:dyDescent="0.2">
      <c r="A25" t="s">
        <v>5311</v>
      </c>
      <c r="B25" t="s">
        <v>5311</v>
      </c>
      <c r="C25" s="6">
        <v>9.7761892956438307E-2</v>
      </c>
      <c r="D25" s="6">
        <v>0.26903115801129401</v>
      </c>
      <c r="E25" s="6">
        <v>0.42441471467626901</v>
      </c>
      <c r="F25" s="6" t="b">
        <f>FALSE()</f>
        <v>0</v>
      </c>
      <c r="G25" s="6">
        <v>-0.13005786383519999</v>
      </c>
      <c r="H25" s="6">
        <v>0.214562172852997</v>
      </c>
      <c r="I25" s="6">
        <v>0.98011621672240701</v>
      </c>
    </row>
    <row r="26" spans="1:9" x14ac:dyDescent="0.2">
      <c r="A26" t="s">
        <v>5312</v>
      </c>
      <c r="B26" t="s">
        <v>5313</v>
      </c>
      <c r="C26" s="6">
        <v>9.2334657300659595E-2</v>
      </c>
      <c r="D26" s="6">
        <v>0.27831389832351</v>
      </c>
      <c r="E26" s="6">
        <v>0.43513499953625301</v>
      </c>
      <c r="F26" s="6" t="b">
        <f>FALSE()</f>
        <v>0</v>
      </c>
      <c r="G26" s="6">
        <v>-9.8682650867379595E-2</v>
      </c>
      <c r="H26" s="6">
        <v>1.62764696551313</v>
      </c>
      <c r="I26" s="6">
        <v>0.44211684369487497</v>
      </c>
    </row>
    <row r="27" spans="1:9" x14ac:dyDescent="0.2">
      <c r="A27" t="s">
        <v>27</v>
      </c>
      <c r="B27" t="s">
        <v>28</v>
      </c>
      <c r="C27" s="6">
        <v>0.40381236505488999</v>
      </c>
      <c r="D27" s="6">
        <v>2.4787135625479102E-3</v>
      </c>
      <c r="E27" s="6">
        <v>9.5348357610182902E-3</v>
      </c>
      <c r="F27" s="6" t="b">
        <f>FALSE()</f>
        <v>0</v>
      </c>
      <c r="G27" s="6">
        <v>-0.46017085717167799</v>
      </c>
      <c r="H27" s="6">
        <v>3.8081473752228798</v>
      </c>
      <c r="I27" s="6">
        <v>2.8867796439372099E-2</v>
      </c>
    </row>
    <row r="28" spans="1:9" x14ac:dyDescent="0.2">
      <c r="A28" t="s">
        <v>5314</v>
      </c>
      <c r="B28" t="s">
        <v>5315</v>
      </c>
      <c r="C28" s="6">
        <v>0.23745793803524501</v>
      </c>
      <c r="D28" s="6">
        <v>9.9610616088930702E-5</v>
      </c>
      <c r="E28" s="6">
        <v>5.3421676276265405E-4</v>
      </c>
      <c r="F28" s="6" t="b">
        <f>FALSE()</f>
        <v>0</v>
      </c>
      <c r="G28" s="6">
        <v>9.0420674814296303E-2</v>
      </c>
      <c r="H28" s="6">
        <v>2.7265802097551801</v>
      </c>
      <c r="I28" s="6">
        <v>0.14339571376444299</v>
      </c>
    </row>
    <row r="29" spans="1:9" x14ac:dyDescent="0.2">
      <c r="A29" t="s">
        <v>5316</v>
      </c>
      <c r="B29" t="s">
        <v>5317</v>
      </c>
      <c r="C29" s="6">
        <v>-4.7336259934948902E-2</v>
      </c>
      <c r="D29" s="6">
        <v>0.261001504264327</v>
      </c>
      <c r="E29" s="6">
        <v>0.41568756325096801</v>
      </c>
      <c r="F29" s="6" t="b">
        <f>FALSE()</f>
        <v>0</v>
      </c>
      <c r="G29" s="6">
        <v>-0.12340713675994699</v>
      </c>
      <c r="H29" s="6">
        <v>2.2937019507949401</v>
      </c>
      <c r="I29" s="6">
        <v>0.240092120038745</v>
      </c>
    </row>
    <row r="30" spans="1:9" x14ac:dyDescent="0.2">
      <c r="A30" t="s">
        <v>29</v>
      </c>
      <c r="B30" t="s">
        <v>30</v>
      </c>
      <c r="C30" s="6">
        <v>-6.5866239176967503E-2</v>
      </c>
      <c r="D30" s="6">
        <v>0.67774552002688204</v>
      </c>
      <c r="E30" s="6">
        <v>0.79576450459730097</v>
      </c>
      <c r="F30" s="6" t="b">
        <f>FALSE()</f>
        <v>0</v>
      </c>
      <c r="G30" s="6">
        <v>0.39927858002581301</v>
      </c>
      <c r="H30" s="6">
        <v>1.8311078142730299</v>
      </c>
      <c r="I30" s="6">
        <v>0.37237888317674001</v>
      </c>
    </row>
    <row r="31" spans="1:9" x14ac:dyDescent="0.2">
      <c r="A31" t="s">
        <v>8227</v>
      </c>
      <c r="B31" t="s">
        <v>8227</v>
      </c>
      <c r="C31" s="6">
        <v>3.010813175357E-3</v>
      </c>
      <c r="D31" s="6">
        <v>0.98609240851726498</v>
      </c>
      <c r="E31" s="6">
        <v>0.99325386236165103</v>
      </c>
      <c r="F31" s="6" t="b">
        <f>FALSE()</f>
        <v>0</v>
      </c>
      <c r="G31" s="6"/>
      <c r="H31" s="6"/>
      <c r="I31" s="6"/>
    </row>
    <row r="32" spans="1:9" x14ac:dyDescent="0.2">
      <c r="A32" t="s">
        <v>31</v>
      </c>
      <c r="B32" t="s">
        <v>32</v>
      </c>
      <c r="C32" s="6">
        <v>0.16053449854085899</v>
      </c>
      <c r="D32" s="6">
        <v>1.6871759759880901E-2</v>
      </c>
      <c r="E32" s="6">
        <v>4.8720779785556702E-2</v>
      </c>
      <c r="F32" s="6" t="b">
        <f>FALSE()</f>
        <v>0</v>
      </c>
      <c r="G32" s="6"/>
      <c r="H32" s="6"/>
      <c r="I32" s="6"/>
    </row>
    <row r="33" spans="1:9" x14ac:dyDescent="0.2">
      <c r="A33" t="s">
        <v>5318</v>
      </c>
      <c r="B33" t="s">
        <v>5319</v>
      </c>
      <c r="C33" s="6">
        <v>0.17930120951294601</v>
      </c>
      <c r="D33" s="6">
        <v>4.6969310967493303E-5</v>
      </c>
      <c r="E33" s="6">
        <v>2.6589316288060599E-4</v>
      </c>
      <c r="F33" s="6" t="b">
        <f>FALSE()</f>
        <v>0</v>
      </c>
      <c r="G33" s="6"/>
      <c r="H33" s="6"/>
      <c r="I33" s="6"/>
    </row>
    <row r="34" spans="1:9" x14ac:dyDescent="0.2">
      <c r="A34" t="s">
        <v>8228</v>
      </c>
      <c r="B34" t="s">
        <v>8229</v>
      </c>
      <c r="C34" s="6">
        <v>-0.12410667222367699</v>
      </c>
      <c r="D34" s="6">
        <v>0.15872715055249101</v>
      </c>
      <c r="E34" s="6">
        <v>0.28945385781906102</v>
      </c>
      <c r="F34" s="6" t="b">
        <f>FALSE()</f>
        <v>0</v>
      </c>
      <c r="G34" s="6">
        <v>-0.16782153846315401</v>
      </c>
      <c r="H34" s="6">
        <v>3.4629960179066201</v>
      </c>
      <c r="I34" s="6">
        <v>4.9267476213336998E-2</v>
      </c>
    </row>
    <row r="35" spans="1:9" x14ac:dyDescent="0.2">
      <c r="A35" t="s">
        <v>5320</v>
      </c>
      <c r="B35" t="s">
        <v>5320</v>
      </c>
      <c r="C35" s="6">
        <v>-5.5179485711078398E-2</v>
      </c>
      <c r="D35" s="6">
        <v>0.27445917489411698</v>
      </c>
      <c r="E35" s="6">
        <v>0.43094146809457601</v>
      </c>
      <c r="F35" s="6" t="b">
        <f>FALSE()</f>
        <v>0</v>
      </c>
      <c r="G35" s="6"/>
      <c r="H35" s="6"/>
      <c r="I35" s="6"/>
    </row>
    <row r="36" spans="1:9" x14ac:dyDescent="0.2">
      <c r="A36" t="s">
        <v>5321</v>
      </c>
      <c r="B36" t="s">
        <v>5322</v>
      </c>
      <c r="C36" s="6">
        <v>-8.2476253302272706E-2</v>
      </c>
      <c r="D36" s="6">
        <v>0.29380491022758598</v>
      </c>
      <c r="E36" s="6">
        <v>0.45340370525231999</v>
      </c>
      <c r="F36" s="6" t="b">
        <f>FALSE()</f>
        <v>0</v>
      </c>
      <c r="G36" s="6">
        <v>0.119745118410496</v>
      </c>
      <c r="H36" s="6">
        <v>4.8847334245704399</v>
      </c>
      <c r="I36" s="6">
        <v>3.7914691943127998E-3</v>
      </c>
    </row>
    <row r="37" spans="1:9" x14ac:dyDescent="0.2">
      <c r="A37" t="s">
        <v>33</v>
      </c>
      <c r="B37" t="s">
        <v>34</v>
      </c>
      <c r="C37" s="6">
        <v>-0.19799816878108401</v>
      </c>
      <c r="D37" s="6">
        <v>5.4101234031587202E-13</v>
      </c>
      <c r="E37" s="6">
        <v>7.1842409978647498E-12</v>
      </c>
      <c r="F37" s="6" t="b">
        <f>FALSE()</f>
        <v>0</v>
      </c>
      <c r="G37" s="6"/>
      <c r="H37" s="6"/>
      <c r="I37" s="6"/>
    </row>
    <row r="38" spans="1:9" x14ac:dyDescent="0.2">
      <c r="A38" t="s">
        <v>5323</v>
      </c>
      <c r="B38" t="s">
        <v>5324</v>
      </c>
      <c r="C38" s="6">
        <v>-8.1969369043475404E-2</v>
      </c>
      <c r="D38" s="6">
        <v>1.4503601506879699E-2</v>
      </c>
      <c r="E38" s="6">
        <v>4.3130722051131803E-2</v>
      </c>
      <c r="F38" s="6" t="b">
        <f>FALSE()</f>
        <v>0</v>
      </c>
      <c r="G38" s="6"/>
      <c r="H38" s="6"/>
      <c r="I38" s="6"/>
    </row>
    <row r="39" spans="1:9" x14ac:dyDescent="0.2">
      <c r="A39" t="s">
        <v>8230</v>
      </c>
      <c r="B39" t="s">
        <v>8230</v>
      </c>
      <c r="C39" s="6">
        <v>0.329025870900026</v>
      </c>
      <c r="D39" s="6">
        <v>0.143994257584076</v>
      </c>
      <c r="E39" s="6">
        <v>0.26796993220920201</v>
      </c>
      <c r="F39" s="6" t="b">
        <f>FALSE()</f>
        <v>0</v>
      </c>
      <c r="G39" s="6"/>
      <c r="H39" s="6"/>
      <c r="I39" s="6"/>
    </row>
    <row r="40" spans="1:9" x14ac:dyDescent="0.2">
      <c r="A40" t="s">
        <v>8231</v>
      </c>
      <c r="B40" t="s">
        <v>8231</v>
      </c>
      <c r="C40" s="6">
        <v>0.165226969589328</v>
      </c>
      <c r="D40" s="6">
        <v>4.5171494720447E-2</v>
      </c>
      <c r="E40" s="6">
        <v>0.107862875724147</v>
      </c>
      <c r="F40" s="6" t="b">
        <f>FALSE()</f>
        <v>0</v>
      </c>
      <c r="G40" s="6"/>
      <c r="H40" s="6"/>
      <c r="I40" s="6"/>
    </row>
    <row r="41" spans="1:9" x14ac:dyDescent="0.2">
      <c r="A41" t="s">
        <v>8232</v>
      </c>
      <c r="B41" t="s">
        <v>8232</v>
      </c>
      <c r="C41" s="6">
        <v>-0.28368954942811497</v>
      </c>
      <c r="D41" s="6">
        <v>1.9574043551667201E-2</v>
      </c>
      <c r="E41" s="6">
        <v>5.5091995182341903E-2</v>
      </c>
      <c r="F41" s="6" t="b">
        <f>FALSE()</f>
        <v>0</v>
      </c>
      <c r="G41" s="6"/>
      <c r="H41" s="6"/>
      <c r="I41" s="6"/>
    </row>
    <row r="42" spans="1:9" x14ac:dyDescent="0.2">
      <c r="A42" t="s">
        <v>5325</v>
      </c>
      <c r="B42" t="s">
        <v>5326</v>
      </c>
      <c r="C42" s="6">
        <v>0.165226969589328</v>
      </c>
      <c r="D42" s="6">
        <v>4.5171494720447E-2</v>
      </c>
      <c r="E42" s="6">
        <v>0.107862875724147</v>
      </c>
      <c r="F42" s="6" t="b">
        <f>FALSE()</f>
        <v>0</v>
      </c>
      <c r="G42" s="6"/>
      <c r="H42" s="6"/>
      <c r="I42" s="6"/>
    </row>
    <row r="43" spans="1:9" x14ac:dyDescent="0.2">
      <c r="A43" t="s">
        <v>35</v>
      </c>
      <c r="B43" t="s">
        <v>36</v>
      </c>
      <c r="C43" s="6">
        <v>-4.55901429013644E-2</v>
      </c>
      <c r="D43" s="6">
        <v>0.22733167357852199</v>
      </c>
      <c r="E43" s="6">
        <v>0.37659822368200402</v>
      </c>
      <c r="F43" s="6" t="b">
        <f>FALSE()</f>
        <v>0</v>
      </c>
      <c r="G43" s="6"/>
      <c r="H43" s="6"/>
      <c r="I43" s="6"/>
    </row>
    <row r="44" spans="1:9" x14ac:dyDescent="0.2">
      <c r="A44" t="s">
        <v>37</v>
      </c>
      <c r="B44" t="s">
        <v>38</v>
      </c>
      <c r="C44" s="6">
        <v>6.0953515980216297E-2</v>
      </c>
      <c r="D44" s="6">
        <v>0.11342102751073301</v>
      </c>
      <c r="E44" s="6">
        <v>0.22383841516248601</v>
      </c>
      <c r="F44" s="6" t="b">
        <f>FALSE()</f>
        <v>0</v>
      </c>
      <c r="G44" s="6"/>
      <c r="H44" s="6"/>
      <c r="I44" s="6"/>
    </row>
    <row r="45" spans="1:9" x14ac:dyDescent="0.2">
      <c r="A45" t="s">
        <v>39</v>
      </c>
      <c r="B45" t="s">
        <v>40</v>
      </c>
      <c r="C45" s="6">
        <v>0.27481446779470298</v>
      </c>
      <c r="D45" s="6">
        <v>5.6529871169654197E-4</v>
      </c>
      <c r="E45" s="6">
        <v>2.5405368744381902E-3</v>
      </c>
      <c r="F45" s="6" t="b">
        <f>FALSE()</f>
        <v>0</v>
      </c>
      <c r="G45" s="6"/>
      <c r="H45" s="6"/>
      <c r="I45" s="6"/>
    </row>
    <row r="46" spans="1:9" x14ac:dyDescent="0.2">
      <c r="A46" t="s">
        <v>41</v>
      </c>
      <c r="B46" t="s">
        <v>42</v>
      </c>
      <c r="C46" s="6">
        <v>6.2463690699383803E-2</v>
      </c>
      <c r="D46" s="6">
        <v>0.13420977417055699</v>
      </c>
      <c r="E46" s="6">
        <v>0.25479444959452202</v>
      </c>
      <c r="F46" s="6" t="b">
        <f>FALSE()</f>
        <v>0</v>
      </c>
      <c r="G46" s="6"/>
      <c r="H46" s="6"/>
      <c r="I46" s="6"/>
    </row>
    <row r="47" spans="1:9" x14ac:dyDescent="0.2">
      <c r="A47" t="s">
        <v>43</v>
      </c>
      <c r="B47" t="s">
        <v>44</v>
      </c>
      <c r="C47" s="6">
        <v>-0.16750267155991799</v>
      </c>
      <c r="D47" s="6">
        <v>9.9271345922581106E-2</v>
      </c>
      <c r="E47" s="6">
        <v>0.20140667622569999</v>
      </c>
      <c r="F47" s="6" t="b">
        <f>FALSE()</f>
        <v>0</v>
      </c>
      <c r="G47" s="6"/>
      <c r="H47" s="6"/>
      <c r="I47" s="6"/>
    </row>
    <row r="48" spans="1:9" x14ac:dyDescent="0.2">
      <c r="A48" t="s">
        <v>45</v>
      </c>
      <c r="B48" t="s">
        <v>46</v>
      </c>
      <c r="C48" s="6">
        <v>2.8079381943327701E-2</v>
      </c>
      <c r="D48" s="6">
        <v>6.06920562808205E-2</v>
      </c>
      <c r="E48" s="6">
        <v>0.13718986564485</v>
      </c>
      <c r="F48" s="6" t="b">
        <f>FALSE()</f>
        <v>0</v>
      </c>
      <c r="G48" s="6"/>
      <c r="H48" s="6"/>
      <c r="I48" s="6"/>
    </row>
    <row r="49" spans="1:9" x14ac:dyDescent="0.2">
      <c r="A49" t="s">
        <v>47</v>
      </c>
      <c r="B49" t="s">
        <v>48</v>
      </c>
      <c r="C49" s="6">
        <v>0.20861610773012401</v>
      </c>
      <c r="D49" s="6">
        <v>1.18051180468612E-4</v>
      </c>
      <c r="E49" s="6">
        <v>6.2505784101779397E-4</v>
      </c>
      <c r="F49" s="6" t="b">
        <f>FALSE()</f>
        <v>0</v>
      </c>
      <c r="G49" s="6"/>
      <c r="H49" s="6"/>
      <c r="I49" s="6"/>
    </row>
    <row r="50" spans="1:9" x14ac:dyDescent="0.2">
      <c r="A50" t="s">
        <v>49</v>
      </c>
      <c r="B50" t="s">
        <v>49</v>
      </c>
      <c r="C50" s="6">
        <v>0.20861610773012401</v>
      </c>
      <c r="D50" s="6">
        <v>1.18051180468612E-4</v>
      </c>
      <c r="E50" s="6">
        <v>6.2505784101779397E-4</v>
      </c>
      <c r="F50" s="6" t="b">
        <f>FALSE()</f>
        <v>0</v>
      </c>
      <c r="G50" s="6"/>
      <c r="H50" s="6"/>
      <c r="I50" s="6"/>
    </row>
    <row r="51" spans="1:9" x14ac:dyDescent="0.2">
      <c r="A51" t="s">
        <v>50</v>
      </c>
      <c r="B51" t="s">
        <v>51</v>
      </c>
      <c r="C51" s="6">
        <v>0.10298824914798101</v>
      </c>
      <c r="D51" s="6">
        <v>9.3317589815914499E-4</v>
      </c>
      <c r="E51" s="6">
        <v>3.9721630515844901E-3</v>
      </c>
      <c r="F51" s="6" t="b">
        <f>FALSE()</f>
        <v>0</v>
      </c>
      <c r="G51" s="6">
        <v>0.21711862233183801</v>
      </c>
      <c r="H51" s="6">
        <v>5.3578113875160698</v>
      </c>
      <c r="I51" s="6">
        <v>1.55038759689922E-3</v>
      </c>
    </row>
    <row r="52" spans="1:9" x14ac:dyDescent="0.2">
      <c r="A52" t="s">
        <v>52</v>
      </c>
      <c r="B52" t="s">
        <v>53</v>
      </c>
      <c r="C52" s="6">
        <v>-0.21496370156710501</v>
      </c>
      <c r="D52" s="6">
        <v>8.1210147485752407E-2</v>
      </c>
      <c r="E52" s="6">
        <v>0.17198420682353899</v>
      </c>
      <c r="F52" s="6" t="b">
        <f>FALSE()</f>
        <v>0</v>
      </c>
      <c r="G52" s="6">
        <v>0.226311271272161</v>
      </c>
      <c r="H52" s="6">
        <v>0.525945988358822</v>
      </c>
      <c r="I52" s="6">
        <v>0.88692008454821103</v>
      </c>
    </row>
    <row r="53" spans="1:9" x14ac:dyDescent="0.2">
      <c r="A53" t="s">
        <v>8233</v>
      </c>
      <c r="B53" t="s">
        <v>8233</v>
      </c>
      <c r="C53" s="6">
        <v>6.7090480507080302E-2</v>
      </c>
      <c r="D53" s="6">
        <v>0.70886050233536502</v>
      </c>
      <c r="E53" s="6">
        <v>0.81910217268235996</v>
      </c>
      <c r="F53" s="6" t="b">
        <f>FALSE()</f>
        <v>0</v>
      </c>
      <c r="G53" s="6"/>
      <c r="H53" s="6"/>
      <c r="I53" s="6"/>
    </row>
    <row r="54" spans="1:9" x14ac:dyDescent="0.2">
      <c r="A54" t="s">
        <v>54</v>
      </c>
      <c r="B54" t="s">
        <v>55</v>
      </c>
      <c r="C54" s="6">
        <v>0.76240781738909502</v>
      </c>
      <c r="D54" s="6">
        <v>2.8277519205317699E-11</v>
      </c>
      <c r="E54" s="6">
        <v>3.2532178200956498E-10</v>
      </c>
      <c r="F54" s="6" t="b">
        <f>FALSE()</f>
        <v>0</v>
      </c>
      <c r="G54" s="6">
        <v>0.68134373342695698</v>
      </c>
      <c r="H54" s="6">
        <v>33.752684543410197</v>
      </c>
      <c r="I54" s="6">
        <v>0</v>
      </c>
    </row>
    <row r="55" spans="1:9" x14ac:dyDescent="0.2">
      <c r="A55" t="s">
        <v>8234</v>
      </c>
      <c r="B55" t="s">
        <v>8235</v>
      </c>
      <c r="C55" s="6">
        <v>-2.3498592091046801E-2</v>
      </c>
      <c r="D55" s="6">
        <v>0.86006011281141903</v>
      </c>
      <c r="E55" s="6">
        <v>0.92228625000650699</v>
      </c>
      <c r="F55" s="6" t="b">
        <f>FALSE()</f>
        <v>0</v>
      </c>
      <c r="G55" s="6">
        <v>6.4058939985763994E-2</v>
      </c>
      <c r="H55" s="6">
        <v>0.41427335915198998</v>
      </c>
      <c r="I55" s="6">
        <v>0.933123184660129</v>
      </c>
    </row>
    <row r="56" spans="1:9" x14ac:dyDescent="0.2">
      <c r="A56" t="s">
        <v>56</v>
      </c>
      <c r="B56" t="s">
        <v>57</v>
      </c>
      <c r="C56" s="6">
        <v>-0.318875933605686</v>
      </c>
      <c r="D56" s="6">
        <v>1.0552026691575701E-6</v>
      </c>
      <c r="E56" s="6">
        <v>8.0807161458646495E-6</v>
      </c>
      <c r="F56" s="6" t="b">
        <f>FALSE()</f>
        <v>0</v>
      </c>
      <c r="G56" s="6">
        <v>-0.27244347240084699</v>
      </c>
      <c r="H56" s="6">
        <v>1.68383264612379</v>
      </c>
      <c r="I56" s="6">
        <v>0.421578682161868</v>
      </c>
    </row>
    <row r="57" spans="1:9" x14ac:dyDescent="0.2">
      <c r="A57" t="s">
        <v>58</v>
      </c>
      <c r="B57" t="s">
        <v>59</v>
      </c>
      <c r="C57" s="6">
        <v>0.61741058375577795</v>
      </c>
      <c r="D57" s="6">
        <v>1.1068478208909E-35</v>
      </c>
      <c r="E57" s="6">
        <v>3.63584945375543E-34</v>
      </c>
      <c r="F57" s="6" t="b">
        <f>FALSE()</f>
        <v>0</v>
      </c>
      <c r="G57" s="6">
        <v>0.90891658465903802</v>
      </c>
      <c r="H57" s="6">
        <v>39.470276036069102</v>
      </c>
      <c r="I57" s="6">
        <v>0</v>
      </c>
    </row>
    <row r="58" spans="1:9" x14ac:dyDescent="0.2">
      <c r="A58" t="s">
        <v>60</v>
      </c>
      <c r="B58" t="s">
        <v>61</v>
      </c>
      <c r="C58" s="6">
        <v>0.51227524138048097</v>
      </c>
      <c r="D58" s="6">
        <v>3.2285778435248899E-9</v>
      </c>
      <c r="E58" s="6">
        <v>3.1060287423352199E-8</v>
      </c>
      <c r="F58" s="6" t="b">
        <f>FALSE()</f>
        <v>0</v>
      </c>
      <c r="G58" s="6">
        <v>0.123578234741575</v>
      </c>
      <c r="H58" s="6">
        <v>0.91037005955064698</v>
      </c>
      <c r="I58" s="6">
        <v>0.73205216350749203</v>
      </c>
    </row>
    <row r="59" spans="1:9" x14ac:dyDescent="0.2">
      <c r="A59" t="s">
        <v>62</v>
      </c>
      <c r="B59" t="s">
        <v>62</v>
      </c>
      <c r="C59" s="6">
        <v>0.24832371852778501</v>
      </c>
      <c r="D59" s="6">
        <v>1.33208651217593E-2</v>
      </c>
      <c r="E59" s="6">
        <v>4.04322672054373E-2</v>
      </c>
      <c r="F59" s="6" t="b">
        <f>FALSE()</f>
        <v>0</v>
      </c>
      <c r="G59" s="6"/>
      <c r="H59" s="6"/>
      <c r="I59" s="6"/>
    </row>
    <row r="60" spans="1:9" x14ac:dyDescent="0.2">
      <c r="A60" t="s">
        <v>63</v>
      </c>
      <c r="B60" t="s">
        <v>64</v>
      </c>
      <c r="C60" s="6">
        <v>0.146673776191385</v>
      </c>
      <c r="D60" s="6">
        <v>0.16241702691402801</v>
      </c>
      <c r="E60" s="6">
        <v>0.295427400867665</v>
      </c>
      <c r="F60" s="6" t="b">
        <f>FALSE()</f>
        <v>0</v>
      </c>
      <c r="G60" s="6">
        <v>0.20671901850187499</v>
      </c>
      <c r="H60" s="6">
        <v>1.4578162153119301</v>
      </c>
      <c r="I60" s="6">
        <v>0.51267509013892698</v>
      </c>
    </row>
    <row r="61" spans="1:9" x14ac:dyDescent="0.2">
      <c r="A61" t="s">
        <v>65</v>
      </c>
      <c r="B61" t="s">
        <v>66</v>
      </c>
      <c r="C61" s="6">
        <v>0.25701982841795901</v>
      </c>
      <c r="D61" s="6">
        <v>1.008185091578E-2</v>
      </c>
      <c r="E61" s="6">
        <v>3.1880102357497997E-2</v>
      </c>
      <c r="F61" s="6" t="b">
        <f>FALSE()</f>
        <v>0</v>
      </c>
      <c r="G61" s="6">
        <v>5.1138501780803799E-2</v>
      </c>
      <c r="H61" s="6">
        <v>1.72415066019842</v>
      </c>
      <c r="I61" s="6">
        <v>0.40863802344125399</v>
      </c>
    </row>
    <row r="62" spans="1:9" x14ac:dyDescent="0.2">
      <c r="A62" t="s">
        <v>67</v>
      </c>
      <c r="B62" t="s">
        <v>68</v>
      </c>
      <c r="C62" s="6">
        <v>-7.0574125168406401E-2</v>
      </c>
      <c r="D62" s="6">
        <v>0.23166271912268099</v>
      </c>
      <c r="E62" s="6">
        <v>0.38111761337052502</v>
      </c>
      <c r="F62" s="6" t="b">
        <f>FALSE()</f>
        <v>0</v>
      </c>
      <c r="G62" s="6">
        <v>0.131898088959992</v>
      </c>
      <c r="H62" s="6">
        <v>1.31088918038953</v>
      </c>
      <c r="I62" s="6">
        <v>0.56578123814301895</v>
      </c>
    </row>
    <row r="63" spans="1:9" x14ac:dyDescent="0.2">
      <c r="A63" t="s">
        <v>69</v>
      </c>
      <c r="B63" t="s">
        <v>70</v>
      </c>
      <c r="C63" s="6">
        <v>0.56102051916415396</v>
      </c>
      <c r="D63" s="6">
        <v>1.1960012541387E-73</v>
      </c>
      <c r="E63" s="6">
        <v>7.4645428273931897E-72</v>
      </c>
      <c r="F63" s="6" t="b">
        <f>FALSE()</f>
        <v>0</v>
      </c>
      <c r="G63" s="6">
        <v>0.49756189791044197</v>
      </c>
      <c r="H63" s="6">
        <v>24.570210006910699</v>
      </c>
      <c r="I63" s="6">
        <v>0</v>
      </c>
    </row>
    <row r="64" spans="1:9" x14ac:dyDescent="0.2">
      <c r="A64" t="s">
        <v>71</v>
      </c>
      <c r="B64" t="s">
        <v>72</v>
      </c>
      <c r="C64" s="6">
        <v>-7.3622673800222702E-3</v>
      </c>
      <c r="D64" s="6">
        <v>0.95236146579760705</v>
      </c>
      <c r="E64" s="6">
        <v>0.97315923625677103</v>
      </c>
      <c r="F64" s="6" t="b">
        <f>FALSE()</f>
        <v>0</v>
      </c>
      <c r="G64" s="6">
        <v>0.12549201547630401</v>
      </c>
      <c r="H64" s="6">
        <v>0.55049450165003999</v>
      </c>
      <c r="I64" s="6">
        <v>0.87755429549868702</v>
      </c>
    </row>
    <row r="65" spans="1:9" x14ac:dyDescent="0.2">
      <c r="A65" t="s">
        <v>73</v>
      </c>
      <c r="B65" t="s">
        <v>74</v>
      </c>
      <c r="C65" s="6">
        <v>-1.26078636959128</v>
      </c>
      <c r="D65" s="6">
        <v>3.4564191262529597E-49</v>
      </c>
      <c r="E65" s="6">
        <v>1.4877500601190501E-47</v>
      </c>
      <c r="F65" s="6" t="b">
        <f>FALSE()</f>
        <v>0</v>
      </c>
      <c r="G65" s="6">
        <v>-1.25868021029118</v>
      </c>
      <c r="H65" s="6">
        <v>15.0781403522919</v>
      </c>
      <c r="I65" s="6">
        <v>0</v>
      </c>
    </row>
    <row r="66" spans="1:9" x14ac:dyDescent="0.2">
      <c r="A66" t="s">
        <v>75</v>
      </c>
      <c r="B66" t="s">
        <v>76</v>
      </c>
      <c r="C66" s="6">
        <v>-0.482210836771649</v>
      </c>
      <c r="D66" s="6">
        <v>5.54130134868516E-4</v>
      </c>
      <c r="E66" s="6">
        <v>2.49258717423288E-3</v>
      </c>
      <c r="F66" s="6" t="b">
        <f>FALSE()</f>
        <v>0</v>
      </c>
      <c r="G66" s="6"/>
      <c r="H66" s="6"/>
      <c r="I66" s="6"/>
    </row>
    <row r="67" spans="1:9" x14ac:dyDescent="0.2">
      <c r="A67" t="s">
        <v>8236</v>
      </c>
      <c r="B67" t="s">
        <v>8237</v>
      </c>
      <c r="C67" s="6">
        <v>-5.2600868025378897</v>
      </c>
      <c r="D67" s="6">
        <v>1.1750172912574101E-13</v>
      </c>
      <c r="E67" s="6">
        <v>1.62516934494411E-12</v>
      </c>
      <c r="F67" s="6" t="b">
        <f>FALSE()</f>
        <v>0</v>
      </c>
      <c r="G67" s="6"/>
      <c r="H67" s="6"/>
      <c r="I67" s="6"/>
    </row>
    <row r="68" spans="1:9" x14ac:dyDescent="0.2">
      <c r="A68" t="s">
        <v>8238</v>
      </c>
      <c r="B68" t="s">
        <v>8239</v>
      </c>
      <c r="C68" s="6">
        <v>0.69314749953006505</v>
      </c>
      <c r="D68" s="6">
        <v>7.9413655560973701E-3</v>
      </c>
      <c r="E68" s="6">
        <v>2.6017872848815099E-2</v>
      </c>
      <c r="F68" s="6" t="b">
        <f>FALSE()</f>
        <v>0</v>
      </c>
      <c r="G68" s="6"/>
      <c r="H68" s="6"/>
      <c r="I68" s="6"/>
    </row>
    <row r="69" spans="1:9" x14ac:dyDescent="0.2">
      <c r="A69" t="s">
        <v>77</v>
      </c>
      <c r="B69" t="s">
        <v>78</v>
      </c>
      <c r="C69" s="6">
        <v>0.16230809996064199</v>
      </c>
      <c r="D69" s="6">
        <v>5.3432994446333502E-3</v>
      </c>
      <c r="E69" s="6">
        <v>1.8591703224428099E-2</v>
      </c>
      <c r="F69" s="6" t="b">
        <f>FALSE()</f>
        <v>0</v>
      </c>
      <c r="G69" s="6">
        <v>0.29186612149868901</v>
      </c>
      <c r="H69" s="6">
        <v>4.08290274401151</v>
      </c>
      <c r="I69" s="6">
        <v>2.0152058670516601E-2</v>
      </c>
    </row>
    <row r="70" spans="1:9" x14ac:dyDescent="0.2">
      <c r="A70" t="s">
        <v>8240</v>
      </c>
      <c r="B70" t="s">
        <v>8241</v>
      </c>
      <c r="C70" s="6">
        <v>-0.38532581371177299</v>
      </c>
      <c r="D70" s="6">
        <v>1.39731525727862E-7</v>
      </c>
      <c r="E70" s="6">
        <v>1.1666881404000199E-6</v>
      </c>
      <c r="F70" s="6" t="b">
        <f>FALSE()</f>
        <v>0</v>
      </c>
      <c r="G70" s="6">
        <v>-0.24336663919736201</v>
      </c>
      <c r="H70" s="6">
        <v>1.53924415832535</v>
      </c>
      <c r="I70" s="6">
        <v>0.47847978428492099</v>
      </c>
    </row>
    <row r="71" spans="1:9" x14ac:dyDescent="0.2">
      <c r="A71" t="s">
        <v>79</v>
      </c>
      <c r="B71" t="s">
        <v>80</v>
      </c>
      <c r="C71" s="6">
        <v>-6.2892520989009895E-2</v>
      </c>
      <c r="D71" s="6">
        <v>0.36328714133798701</v>
      </c>
      <c r="E71" s="6">
        <v>0.52698800020353498</v>
      </c>
      <c r="F71" s="6" t="b">
        <f>FALSE()</f>
        <v>0</v>
      </c>
      <c r="G71" s="6">
        <v>-0.25702955548692202</v>
      </c>
      <c r="H71" s="6">
        <v>2.7138921996047198</v>
      </c>
      <c r="I71" s="6">
        <v>0.14537046177030499</v>
      </c>
    </row>
    <row r="72" spans="1:9" x14ac:dyDescent="0.2">
      <c r="A72" t="s">
        <v>5327</v>
      </c>
      <c r="B72" t="s">
        <v>5328</v>
      </c>
      <c r="C72" s="6">
        <v>-8.1213015179764397E-2</v>
      </c>
      <c r="D72" s="6">
        <v>0.17777326209626501</v>
      </c>
      <c r="E72" s="6">
        <v>0.31520663978929397</v>
      </c>
      <c r="F72" s="6" t="b">
        <f>FALSE()</f>
        <v>0</v>
      </c>
      <c r="G72" s="6">
        <v>0.262149192873253</v>
      </c>
      <c r="H72" s="6">
        <v>1.66671264112054</v>
      </c>
      <c r="I72" s="6">
        <v>0.42636617019592499</v>
      </c>
    </row>
    <row r="73" spans="1:9" x14ac:dyDescent="0.2">
      <c r="A73" t="s">
        <v>8242</v>
      </c>
      <c r="B73" t="s">
        <v>8243</v>
      </c>
      <c r="C73" s="6">
        <v>0.213973597544872</v>
      </c>
      <c r="D73" s="6">
        <v>1.2469289940113301E-3</v>
      </c>
      <c r="E73" s="6">
        <v>5.1667356573432098E-3</v>
      </c>
      <c r="F73" s="6" t="b">
        <f>FALSE()</f>
        <v>0</v>
      </c>
      <c r="G73" s="6">
        <v>0.22868716998785599</v>
      </c>
      <c r="H73" s="6">
        <v>0.63256160757271696</v>
      </c>
      <c r="I73" s="6">
        <v>0.84778622202670395</v>
      </c>
    </row>
    <row r="74" spans="1:9" x14ac:dyDescent="0.2">
      <c r="A74" t="s">
        <v>5329</v>
      </c>
      <c r="B74" t="s">
        <v>5330</v>
      </c>
      <c r="C74" s="6">
        <v>0.126946294316614</v>
      </c>
      <c r="D74" s="6">
        <v>4.6502588767860099E-2</v>
      </c>
      <c r="E74" s="6">
        <v>0.11061811611144599</v>
      </c>
      <c r="F74" s="6" t="b">
        <f>FALSE()</f>
        <v>0</v>
      </c>
      <c r="G74" s="6">
        <v>0.38134648751225803</v>
      </c>
      <c r="H74" s="6">
        <v>4.4944320237599902</v>
      </c>
      <c r="I74" s="6">
        <v>8.1967213114754103E-3</v>
      </c>
    </row>
    <row r="75" spans="1:9" x14ac:dyDescent="0.2">
      <c r="A75" t="s">
        <v>5331</v>
      </c>
      <c r="B75" t="s">
        <v>5332</v>
      </c>
      <c r="C75" s="6">
        <v>0.15861555894098001</v>
      </c>
      <c r="D75" s="6">
        <v>1.42609057763903E-2</v>
      </c>
      <c r="E75" s="6">
        <v>4.2510270174039799E-2</v>
      </c>
      <c r="F75" s="6" t="b">
        <f>FALSE()</f>
        <v>0</v>
      </c>
      <c r="G75" s="6"/>
      <c r="H75" s="6"/>
      <c r="I75" s="6"/>
    </row>
    <row r="76" spans="1:9" x14ac:dyDescent="0.2">
      <c r="A76" t="s">
        <v>83</v>
      </c>
      <c r="B76" t="s">
        <v>84</v>
      </c>
      <c r="C76" s="6">
        <v>0.79722968852408604</v>
      </c>
      <c r="D76" s="6">
        <v>1.7842173868430099E-6</v>
      </c>
      <c r="E76" s="6">
        <v>1.32964140485181E-5</v>
      </c>
      <c r="F76" s="6" t="b">
        <f>FALSE()</f>
        <v>0</v>
      </c>
      <c r="G76" s="6">
        <v>0.20862963887980801</v>
      </c>
      <c r="H76" s="6">
        <v>1.4147305678990501</v>
      </c>
      <c r="I76" s="6">
        <v>0.52702886194268395</v>
      </c>
    </row>
    <row r="77" spans="1:9" x14ac:dyDescent="0.2">
      <c r="A77" t="s">
        <v>85</v>
      </c>
      <c r="B77" t="s">
        <v>85</v>
      </c>
      <c r="C77" s="6">
        <v>0.80845802981867398</v>
      </c>
      <c r="D77" s="6">
        <v>6.4601264454684604E-6</v>
      </c>
      <c r="E77" s="6">
        <v>4.3007215122965303E-5</v>
      </c>
      <c r="F77" s="6" t="b">
        <f>FALSE()</f>
        <v>0</v>
      </c>
      <c r="G77" s="6"/>
      <c r="H77" s="6"/>
      <c r="I77" s="6"/>
    </row>
    <row r="78" spans="1:9" x14ac:dyDescent="0.2">
      <c r="A78" t="s">
        <v>86</v>
      </c>
      <c r="B78" t="s">
        <v>87</v>
      </c>
      <c r="C78" s="6">
        <v>0.59282537241128497</v>
      </c>
      <c r="D78" s="6">
        <v>4.12892908497986E-10</v>
      </c>
      <c r="E78" s="6">
        <v>4.3585080171891E-9</v>
      </c>
      <c r="F78" s="6" t="b">
        <f>FALSE()</f>
        <v>0</v>
      </c>
      <c r="G78" s="6"/>
      <c r="H78" s="6"/>
      <c r="I78" s="6"/>
    </row>
    <row r="79" spans="1:9" x14ac:dyDescent="0.2">
      <c r="A79" t="s">
        <v>8244</v>
      </c>
      <c r="B79" t="s">
        <v>8245</v>
      </c>
      <c r="C79" s="6">
        <v>-1.0258529343824401</v>
      </c>
      <c r="D79" s="6">
        <v>1.2480744907465401E-4</v>
      </c>
      <c r="E79" s="6">
        <v>6.5665289065305096E-4</v>
      </c>
      <c r="F79" s="6" t="b">
        <f>FALSE()</f>
        <v>0</v>
      </c>
      <c r="G79" s="6"/>
      <c r="H79" s="6"/>
      <c r="I79" s="6"/>
    </row>
    <row r="80" spans="1:9" x14ac:dyDescent="0.2">
      <c r="A80" t="s">
        <v>88</v>
      </c>
      <c r="B80" t="s">
        <v>89</v>
      </c>
      <c r="C80" s="6">
        <v>-0.51304178661684097</v>
      </c>
      <c r="D80" s="6">
        <v>1.09989927429829E-2</v>
      </c>
      <c r="E80" s="6">
        <v>3.4216804215397897E-2</v>
      </c>
      <c r="F80" s="6" t="b">
        <f>FALSE()</f>
        <v>0</v>
      </c>
      <c r="G80" s="6"/>
      <c r="H80" s="6"/>
      <c r="I80" s="6"/>
    </row>
    <row r="81" spans="1:9" x14ac:dyDescent="0.2">
      <c r="A81" t="s">
        <v>90</v>
      </c>
      <c r="B81" t="s">
        <v>91</v>
      </c>
      <c r="C81" s="6">
        <v>0.49902408807866799</v>
      </c>
      <c r="D81" s="6">
        <v>4.4732743086571298E-5</v>
      </c>
      <c r="E81" s="6">
        <v>2.5525781283571502E-4</v>
      </c>
      <c r="F81" s="6" t="b">
        <f>FALSE()</f>
        <v>0</v>
      </c>
      <c r="G81" s="6"/>
      <c r="H81" s="6"/>
      <c r="I81" s="6"/>
    </row>
    <row r="82" spans="1:9" x14ac:dyDescent="0.2">
      <c r="A82" t="s">
        <v>92</v>
      </c>
      <c r="B82" t="s">
        <v>93</v>
      </c>
      <c r="C82" s="6">
        <v>0.145708064630827</v>
      </c>
      <c r="D82" s="6">
        <v>0.13861232531449599</v>
      </c>
      <c r="E82" s="6">
        <v>0.26028256498506103</v>
      </c>
      <c r="F82" s="6" t="b">
        <f>FALSE()</f>
        <v>0</v>
      </c>
      <c r="G82" s="6"/>
      <c r="H82" s="6"/>
      <c r="I82" s="6"/>
    </row>
    <row r="83" spans="1:9" x14ac:dyDescent="0.2">
      <c r="A83" t="s">
        <v>5335</v>
      </c>
      <c r="B83" t="s">
        <v>5336</v>
      </c>
      <c r="C83" s="6">
        <v>3.2640705452988E-3</v>
      </c>
      <c r="D83" s="6">
        <v>0.90856676261979996</v>
      </c>
      <c r="E83" s="6">
        <v>0.95044497082770996</v>
      </c>
      <c r="F83" s="6" t="b">
        <f>FALSE()</f>
        <v>0</v>
      </c>
      <c r="G83" s="6">
        <v>0.12810932242956699</v>
      </c>
      <c r="H83" s="6">
        <v>4.9014867406020697</v>
      </c>
      <c r="I83" s="6">
        <v>3.7914691943127998E-3</v>
      </c>
    </row>
    <row r="84" spans="1:9" x14ac:dyDescent="0.2">
      <c r="A84" t="s">
        <v>94</v>
      </c>
      <c r="B84" t="s">
        <v>95</v>
      </c>
      <c r="C84" s="6">
        <v>0.16149774272317799</v>
      </c>
      <c r="D84" s="6">
        <v>1.51146677968531E-27</v>
      </c>
      <c r="E84" s="6">
        <v>3.9719755952467099E-26</v>
      </c>
      <c r="F84" s="6" t="b">
        <f>FALSE()</f>
        <v>0</v>
      </c>
      <c r="G84" s="6">
        <v>0.16960928090017599</v>
      </c>
      <c r="H84" s="6">
        <v>3.6591196640619299</v>
      </c>
      <c r="I84" s="6">
        <v>3.6283971617002302E-2</v>
      </c>
    </row>
    <row r="85" spans="1:9" x14ac:dyDescent="0.2">
      <c r="A85" t="s">
        <v>96</v>
      </c>
      <c r="B85" t="s">
        <v>97</v>
      </c>
      <c r="C85" s="6">
        <v>0.434466376169652</v>
      </c>
      <c r="D85" s="6">
        <v>2.9756524992130501E-234</v>
      </c>
      <c r="E85" s="6">
        <v>6.7533786038957902E-232</v>
      </c>
      <c r="F85" s="6" t="b">
        <f>TRUE()</f>
        <v>1</v>
      </c>
      <c r="G85" s="6"/>
      <c r="H85" s="6"/>
      <c r="I85" s="6"/>
    </row>
    <row r="86" spans="1:9" x14ac:dyDescent="0.2">
      <c r="A86" t="s">
        <v>98</v>
      </c>
      <c r="B86" t="s">
        <v>99</v>
      </c>
      <c r="C86" s="6">
        <v>-9.8734979683012106E-2</v>
      </c>
      <c r="D86" s="6">
        <v>3.9842515548335698E-2</v>
      </c>
      <c r="E86" s="6">
        <v>9.7804169190186793E-2</v>
      </c>
      <c r="F86" s="6" t="b">
        <f>FALSE()</f>
        <v>0</v>
      </c>
      <c r="G86" s="6"/>
      <c r="H86" s="6"/>
      <c r="I86" s="6"/>
    </row>
    <row r="87" spans="1:9" x14ac:dyDescent="0.2">
      <c r="A87" t="s">
        <v>100</v>
      </c>
      <c r="B87" t="s">
        <v>101</v>
      </c>
      <c r="C87" s="6">
        <v>-0.43422985002945502</v>
      </c>
      <c r="D87" s="6">
        <v>4.2816467449412997E-2</v>
      </c>
      <c r="E87" s="6">
        <v>0.10367731424583899</v>
      </c>
      <c r="F87" s="6" t="b">
        <f>FALSE()</f>
        <v>0</v>
      </c>
      <c r="G87" s="6"/>
      <c r="H87" s="6"/>
      <c r="I87" s="6"/>
    </row>
    <row r="88" spans="1:9" x14ac:dyDescent="0.2">
      <c r="A88" t="s">
        <v>102</v>
      </c>
      <c r="B88" t="s">
        <v>103</v>
      </c>
      <c r="C88" s="6">
        <v>0.38391115548830002</v>
      </c>
      <c r="D88" s="6">
        <v>1.0781420407865699E-18</v>
      </c>
      <c r="E88" s="6">
        <v>1.9864070884307499E-17</v>
      </c>
      <c r="F88" s="6" t="b">
        <f>FALSE()</f>
        <v>0</v>
      </c>
      <c r="G88" s="6"/>
      <c r="H88" s="6"/>
      <c r="I88" s="6"/>
    </row>
    <row r="89" spans="1:9" x14ac:dyDescent="0.2">
      <c r="A89" t="s">
        <v>5337</v>
      </c>
      <c r="B89" t="s">
        <v>5337</v>
      </c>
      <c r="C89" s="6">
        <v>0.316910056554155</v>
      </c>
      <c r="D89" s="6">
        <v>5.06144896007553E-6</v>
      </c>
      <c r="E89" s="6">
        <v>3.4430265201167803E-5</v>
      </c>
      <c r="F89" s="6" t="b">
        <f>FALSE()</f>
        <v>0</v>
      </c>
      <c r="G89" s="6"/>
      <c r="H89" s="6"/>
      <c r="I89" s="6"/>
    </row>
    <row r="90" spans="1:9" x14ac:dyDescent="0.2">
      <c r="A90" t="s">
        <v>104</v>
      </c>
      <c r="B90" t="s">
        <v>105</v>
      </c>
      <c r="C90" s="6">
        <v>-0.19162446442201</v>
      </c>
      <c r="D90" s="6">
        <v>1.9751611656449101E-4</v>
      </c>
      <c r="E90" s="6">
        <v>9.8521275724925404E-4</v>
      </c>
      <c r="F90" s="6" t="b">
        <f>FALSE()</f>
        <v>0</v>
      </c>
      <c r="G90" s="6">
        <v>0.184832616380145</v>
      </c>
      <c r="H90" s="6">
        <v>3.1965029497714101</v>
      </c>
      <c r="I90" s="6">
        <v>7.36174287733313E-2</v>
      </c>
    </row>
    <row r="91" spans="1:9" x14ac:dyDescent="0.2">
      <c r="A91" t="s">
        <v>106</v>
      </c>
      <c r="B91" t="s">
        <v>107</v>
      </c>
      <c r="C91" s="6">
        <v>-6.1105898263043898E-2</v>
      </c>
      <c r="D91" s="6">
        <v>0.54362594743979697</v>
      </c>
      <c r="E91" s="6">
        <v>0.69154760651386105</v>
      </c>
      <c r="F91" s="6" t="b">
        <f>FALSE()</f>
        <v>0</v>
      </c>
      <c r="G91" s="6">
        <v>5.7088832838775902E-2</v>
      </c>
      <c r="H91" s="6">
        <v>0.59236657497060097</v>
      </c>
      <c r="I91" s="6">
        <v>0.86369141938458105</v>
      </c>
    </row>
    <row r="92" spans="1:9" x14ac:dyDescent="0.2">
      <c r="A92" t="s">
        <v>108</v>
      </c>
      <c r="B92" t="s">
        <v>108</v>
      </c>
      <c r="C92" s="6">
        <v>-0.105902036101614</v>
      </c>
      <c r="D92" s="6">
        <v>0.61009923340594996</v>
      </c>
      <c r="E92" s="6">
        <v>0.74644093908255604</v>
      </c>
      <c r="F92" s="6" t="b">
        <f>FALSE()</f>
        <v>0</v>
      </c>
      <c r="G92" s="6"/>
      <c r="H92" s="6"/>
      <c r="I92" s="6"/>
    </row>
    <row r="93" spans="1:9" x14ac:dyDescent="0.2">
      <c r="A93" t="s">
        <v>109</v>
      </c>
      <c r="B93" t="s">
        <v>110</v>
      </c>
      <c r="C93" s="6">
        <v>-4.6727848612301899E-2</v>
      </c>
      <c r="D93" s="6">
        <v>0.49679090169663598</v>
      </c>
      <c r="E93" s="6">
        <v>0.65070224873329097</v>
      </c>
      <c r="F93" s="6" t="b">
        <f>FALSE()</f>
        <v>0</v>
      </c>
      <c r="G93" s="6">
        <v>-0.277388268201197</v>
      </c>
      <c r="H93" s="6">
        <v>4.25749578727822</v>
      </c>
      <c r="I93" s="6">
        <v>1.5704624298957699E-2</v>
      </c>
    </row>
    <row r="94" spans="1:9" x14ac:dyDescent="0.2">
      <c r="A94" t="s">
        <v>111</v>
      </c>
      <c r="B94" t="s">
        <v>112</v>
      </c>
      <c r="C94" s="6">
        <v>0.41187012136194101</v>
      </c>
      <c r="D94" s="6">
        <v>1.4378649719240099E-5</v>
      </c>
      <c r="E94" s="6">
        <v>9.0305154777567103E-5</v>
      </c>
      <c r="F94" s="6" t="b">
        <f>FALSE()</f>
        <v>0</v>
      </c>
      <c r="G94" s="6">
        <v>0.60492998879163096</v>
      </c>
      <c r="H94" s="6">
        <v>4.7573538805933397</v>
      </c>
      <c r="I94" s="6">
        <v>4.0909090909090904E-3</v>
      </c>
    </row>
    <row r="95" spans="1:9" x14ac:dyDescent="0.2">
      <c r="A95" t="s">
        <v>113</v>
      </c>
      <c r="B95" t="s">
        <v>114</v>
      </c>
      <c r="C95" s="6">
        <v>-0.52832403009122997</v>
      </c>
      <c r="D95" s="6">
        <v>2.2835343187868798E-27</v>
      </c>
      <c r="E95" s="6">
        <v>5.9383785696369303E-26</v>
      </c>
      <c r="F95" s="6" t="b">
        <f>FALSE()</f>
        <v>0</v>
      </c>
      <c r="G95" s="6">
        <v>-0.98582968694698703</v>
      </c>
      <c r="H95" s="6">
        <v>23.326748777573702</v>
      </c>
      <c r="I95" s="6">
        <v>0</v>
      </c>
    </row>
    <row r="96" spans="1:9" x14ac:dyDescent="0.2">
      <c r="A96" t="s">
        <v>115</v>
      </c>
      <c r="B96" t="s">
        <v>116</v>
      </c>
      <c r="C96" s="6">
        <v>0.13300872059994001</v>
      </c>
      <c r="D96" s="6">
        <v>0.301881217414952</v>
      </c>
      <c r="E96" s="6">
        <v>0.461510385349925</v>
      </c>
      <c r="F96" s="6" t="b">
        <f>FALSE()</f>
        <v>0</v>
      </c>
      <c r="G96" s="6">
        <v>0.119008704494335</v>
      </c>
      <c r="H96" s="6">
        <v>0.61208157833842503</v>
      </c>
      <c r="I96" s="6">
        <v>0.85544947026227103</v>
      </c>
    </row>
    <row r="97" spans="1:9" x14ac:dyDescent="0.2">
      <c r="A97" t="s">
        <v>117</v>
      </c>
      <c r="B97" t="s">
        <v>118</v>
      </c>
      <c r="C97" s="6">
        <v>0.24103789362782599</v>
      </c>
      <c r="D97" s="6">
        <v>1.3722146802587801E-12</v>
      </c>
      <c r="E97" s="6">
        <v>1.7704051417395599E-11</v>
      </c>
      <c r="F97" s="6" t="b">
        <f>FALSE()</f>
        <v>0</v>
      </c>
      <c r="G97" s="6">
        <v>0.141276357420868</v>
      </c>
      <c r="H97" s="6">
        <v>2.6262609023513002</v>
      </c>
      <c r="I97" s="6">
        <v>0.16080237490938201</v>
      </c>
    </row>
    <row r="98" spans="1:9" x14ac:dyDescent="0.2">
      <c r="A98" t="s">
        <v>119</v>
      </c>
      <c r="B98" t="s">
        <v>120</v>
      </c>
      <c r="C98" s="6">
        <v>1.06655953724074E-2</v>
      </c>
      <c r="D98" s="6">
        <v>0.80418549130210404</v>
      </c>
      <c r="E98" s="6">
        <v>0.88501714629413097</v>
      </c>
      <c r="F98" s="6" t="b">
        <f>FALSE()</f>
        <v>0</v>
      </c>
      <c r="G98" s="6">
        <v>-1.0159144930981701</v>
      </c>
      <c r="H98" s="6">
        <v>11.9341043303878</v>
      </c>
      <c r="I98" s="6">
        <v>0</v>
      </c>
    </row>
    <row r="99" spans="1:9" x14ac:dyDescent="0.2">
      <c r="A99" t="s">
        <v>121</v>
      </c>
      <c r="B99" t="s">
        <v>122</v>
      </c>
      <c r="C99" s="6">
        <v>-0.127374426112349</v>
      </c>
      <c r="D99" s="6">
        <v>0.26959467134800402</v>
      </c>
      <c r="E99" s="6">
        <v>0.42476686463887198</v>
      </c>
      <c r="F99" s="6" t="b">
        <f>FALSE()</f>
        <v>0</v>
      </c>
      <c r="G99" s="6">
        <v>-0.15488139703711301</v>
      </c>
      <c r="H99" s="6">
        <v>1.13742517829301</v>
      </c>
      <c r="I99" s="6">
        <v>0.63893042909641795</v>
      </c>
    </row>
    <row r="100" spans="1:9" x14ac:dyDescent="0.2">
      <c r="A100" t="s">
        <v>123</v>
      </c>
      <c r="B100" t="s">
        <v>124</v>
      </c>
      <c r="C100" s="6">
        <v>-0.24253886267783001</v>
      </c>
      <c r="D100" s="6">
        <v>4.9368895504089602E-5</v>
      </c>
      <c r="E100" s="6">
        <v>2.7790179848017997E-4</v>
      </c>
      <c r="F100" s="6" t="b">
        <f>FALSE()</f>
        <v>0</v>
      </c>
      <c r="G100" s="6">
        <v>-0.20151392852861399</v>
      </c>
      <c r="H100" s="6">
        <v>1.70991219599046</v>
      </c>
      <c r="I100" s="6">
        <v>0.41153278284315897</v>
      </c>
    </row>
    <row r="101" spans="1:9" x14ac:dyDescent="0.2">
      <c r="A101" t="s">
        <v>8246</v>
      </c>
      <c r="B101" t="s">
        <v>8247</v>
      </c>
      <c r="C101" s="6">
        <v>2.4115986199352499E-2</v>
      </c>
      <c r="D101" s="6">
        <v>0.88889544186465497</v>
      </c>
      <c r="E101" s="6">
        <v>0.94010907460923998</v>
      </c>
      <c r="F101" s="6" t="b">
        <f>FALSE()</f>
        <v>0</v>
      </c>
      <c r="G101" s="6">
        <v>-3.8442776930759599E-2</v>
      </c>
      <c r="H101" s="6">
        <v>0.56427751632275602</v>
      </c>
      <c r="I101" s="6">
        <v>0.873877002441249</v>
      </c>
    </row>
    <row r="102" spans="1:9" x14ac:dyDescent="0.2">
      <c r="A102" t="s">
        <v>125</v>
      </c>
      <c r="B102" t="s">
        <v>126</v>
      </c>
      <c r="C102" s="6">
        <v>8.3112681444813596E-2</v>
      </c>
      <c r="D102" s="6">
        <v>0.316306865020265</v>
      </c>
      <c r="E102" s="6">
        <v>0.47656010170373703</v>
      </c>
      <c r="F102" s="6" t="b">
        <f>FALSE()</f>
        <v>0</v>
      </c>
      <c r="G102" s="6">
        <v>0.146604029857266</v>
      </c>
      <c r="H102" s="6">
        <v>0.84664767786527395</v>
      </c>
      <c r="I102" s="6">
        <v>0.75760466147620698</v>
      </c>
    </row>
    <row r="103" spans="1:9" x14ac:dyDescent="0.2">
      <c r="A103" t="s">
        <v>127</v>
      </c>
      <c r="B103" t="s">
        <v>128</v>
      </c>
      <c r="C103" s="6">
        <v>-0.16754863041245599</v>
      </c>
      <c r="D103" s="6">
        <v>8.9515510414074108E-3</v>
      </c>
      <c r="E103" s="6">
        <v>2.8854160329081498E-2</v>
      </c>
      <c r="F103" s="6" t="b">
        <f>FALSE()</f>
        <v>0</v>
      </c>
      <c r="G103" s="6">
        <v>7.0781517878362498E-3</v>
      </c>
      <c r="H103" s="6">
        <v>0.80275243685280395</v>
      </c>
      <c r="I103" s="6">
        <v>0.77503821873930301</v>
      </c>
    </row>
    <row r="104" spans="1:9" x14ac:dyDescent="0.2">
      <c r="A104" t="s">
        <v>8248</v>
      </c>
      <c r="B104" t="s">
        <v>8249</v>
      </c>
      <c r="C104" s="6">
        <v>0.69314718065629599</v>
      </c>
      <c r="D104" s="6">
        <v>2.2834927713452702E-5</v>
      </c>
      <c r="E104" s="6">
        <v>1.37201918259048E-4</v>
      </c>
      <c r="F104" s="6" t="b">
        <f>FALSE()</f>
        <v>0</v>
      </c>
      <c r="G104" s="6"/>
      <c r="H104" s="6"/>
      <c r="I104" s="6"/>
    </row>
    <row r="105" spans="1:9" x14ac:dyDescent="0.2">
      <c r="A105" t="s">
        <v>129</v>
      </c>
      <c r="B105" t="s">
        <v>130</v>
      </c>
      <c r="C105" s="6">
        <v>-0.98074236511413304</v>
      </c>
      <c r="D105" s="6">
        <v>5.93318926618607E-12</v>
      </c>
      <c r="E105" s="6">
        <v>7.2787258000164695E-11</v>
      </c>
      <c r="F105" s="6" t="b">
        <f>FALSE()</f>
        <v>0</v>
      </c>
      <c r="G105" s="6">
        <v>9.9042987963027407E-2</v>
      </c>
      <c r="H105" s="6">
        <v>2.5599749072945901</v>
      </c>
      <c r="I105" s="6">
        <v>0.173754921928235</v>
      </c>
    </row>
    <row r="106" spans="1:9" x14ac:dyDescent="0.2">
      <c r="A106" t="s">
        <v>131</v>
      </c>
      <c r="B106" t="s">
        <v>132</v>
      </c>
      <c r="C106" s="6">
        <v>-0.23589923949484901</v>
      </c>
      <c r="D106" s="6">
        <v>2.4040443360280801E-5</v>
      </c>
      <c r="E106" s="6">
        <v>1.43409717679668E-4</v>
      </c>
      <c r="F106" s="6" t="b">
        <f>FALSE()</f>
        <v>0</v>
      </c>
      <c r="G106" s="6">
        <v>2.0463669458987602E-2</v>
      </c>
      <c r="H106" s="6">
        <v>0.90940356611760098</v>
      </c>
      <c r="I106" s="6">
        <v>0.73223062930560201</v>
      </c>
    </row>
    <row r="107" spans="1:9" x14ac:dyDescent="0.2">
      <c r="A107" t="s">
        <v>133</v>
      </c>
      <c r="B107" t="s">
        <v>133</v>
      </c>
      <c r="C107" s="6">
        <v>-4.9925851046708498E-2</v>
      </c>
      <c r="D107" s="6">
        <v>0.18974657991266999</v>
      </c>
      <c r="E107" s="6">
        <v>0.33134606238127501</v>
      </c>
      <c r="F107" s="6" t="b">
        <f>FALSE()</f>
        <v>0</v>
      </c>
      <c r="G107" s="6">
        <v>0.10748944408298899</v>
      </c>
      <c r="H107" s="6">
        <v>2.2047688964988499</v>
      </c>
      <c r="I107" s="6">
        <v>0.26247879147376102</v>
      </c>
    </row>
    <row r="108" spans="1:9" x14ac:dyDescent="0.2">
      <c r="A108" t="s">
        <v>134</v>
      </c>
      <c r="B108" t="s">
        <v>134</v>
      </c>
      <c r="C108" s="6">
        <v>3.3960248539461203E-2</v>
      </c>
      <c r="D108" s="6">
        <v>0.79336689605133004</v>
      </c>
      <c r="E108" s="6">
        <v>0.87600197080590203</v>
      </c>
      <c r="F108" s="6" t="b">
        <f>FALSE()</f>
        <v>0</v>
      </c>
      <c r="G108" s="6">
        <v>0.26740170072581299</v>
      </c>
      <c r="H108" s="6">
        <v>5.8633765163542702</v>
      </c>
      <c r="I108" s="6">
        <v>1.2048192771084299E-3</v>
      </c>
    </row>
    <row r="109" spans="1:9" x14ac:dyDescent="0.2">
      <c r="A109" t="s">
        <v>135</v>
      </c>
      <c r="B109" t="s">
        <v>135</v>
      </c>
      <c r="C109" s="6">
        <v>0.27570697025740898</v>
      </c>
      <c r="D109" s="6">
        <v>6.7582658982672406E-2</v>
      </c>
      <c r="E109" s="6">
        <v>0.14970728318566201</v>
      </c>
      <c r="F109" s="6" t="b">
        <f>FALSE()</f>
        <v>0</v>
      </c>
      <c r="G109" s="6">
        <v>0.35707105814511397</v>
      </c>
      <c r="H109" s="6">
        <v>1.8382495231752101</v>
      </c>
      <c r="I109" s="6">
        <v>0.36985049318542201</v>
      </c>
    </row>
    <row r="110" spans="1:9" x14ac:dyDescent="0.2">
      <c r="A110" t="s">
        <v>136</v>
      </c>
      <c r="B110" t="s">
        <v>137</v>
      </c>
      <c r="C110" s="6">
        <v>-9.0658599513022298E-2</v>
      </c>
      <c r="D110" s="6">
        <v>2.22119378612238E-4</v>
      </c>
      <c r="E110" s="6">
        <v>1.0958913610779699E-3</v>
      </c>
      <c r="F110" s="6" t="b">
        <f>FALSE()</f>
        <v>0</v>
      </c>
      <c r="G110" s="6">
        <v>-1.1734226851716301E-3</v>
      </c>
      <c r="H110" s="6">
        <v>0.25297888607001301</v>
      </c>
      <c r="I110" s="6">
        <v>0.97237747809742003</v>
      </c>
    </row>
    <row r="111" spans="1:9" x14ac:dyDescent="0.2">
      <c r="A111" t="s">
        <v>140</v>
      </c>
      <c r="B111" t="s">
        <v>141</v>
      </c>
      <c r="C111" s="6">
        <v>5.7395575665280998E-3</v>
      </c>
      <c r="D111" s="6">
        <v>0.90048951142767097</v>
      </c>
      <c r="E111" s="6">
        <v>0.94735443121752205</v>
      </c>
      <c r="F111" s="6" t="b">
        <f>FALSE()</f>
        <v>0</v>
      </c>
      <c r="G111" s="6"/>
      <c r="H111" s="6"/>
      <c r="I111" s="6"/>
    </row>
    <row r="112" spans="1:9" x14ac:dyDescent="0.2">
      <c r="A112" t="s">
        <v>142</v>
      </c>
      <c r="B112" t="s">
        <v>143</v>
      </c>
      <c r="C112" s="6">
        <v>-0.126020503176766</v>
      </c>
      <c r="D112" s="6">
        <v>0.47740774904295802</v>
      </c>
      <c r="E112" s="6">
        <v>0.63396193908816301</v>
      </c>
      <c r="F112" s="6" t="b">
        <f>FALSE()</f>
        <v>0</v>
      </c>
      <c r="G112" s="6">
        <v>-4.5304105983149196E-3</v>
      </c>
      <c r="H112" s="6">
        <v>0.82024341317611005</v>
      </c>
      <c r="I112" s="6">
        <v>0.76851000998474195</v>
      </c>
    </row>
    <row r="113" spans="1:9" x14ac:dyDescent="0.2">
      <c r="A113" t="s">
        <v>144</v>
      </c>
      <c r="B113" t="s">
        <v>145</v>
      </c>
      <c r="C113" s="6">
        <v>5.7814502811053999E-2</v>
      </c>
      <c r="D113" s="6">
        <v>0.60910073036299905</v>
      </c>
      <c r="E113" s="6">
        <v>0.74634728297563102</v>
      </c>
      <c r="F113" s="6" t="b">
        <f>FALSE()</f>
        <v>0</v>
      </c>
      <c r="G113" s="6">
        <v>-9.3926824049188298E-2</v>
      </c>
      <c r="H113" s="6">
        <v>0.390452313820428</v>
      </c>
      <c r="I113" s="6">
        <v>0.93953415096654203</v>
      </c>
    </row>
    <row r="114" spans="1:9" x14ac:dyDescent="0.2">
      <c r="A114" t="s">
        <v>146</v>
      </c>
      <c r="B114" t="s">
        <v>147</v>
      </c>
      <c r="C114" s="6">
        <v>1.3292015000904199E-2</v>
      </c>
      <c r="D114" s="6">
        <v>0.88236857600183205</v>
      </c>
      <c r="E114" s="6">
        <v>0.93618068422803802</v>
      </c>
      <c r="F114" s="6" t="b">
        <f>FALSE()</f>
        <v>0</v>
      </c>
      <c r="G114" s="6">
        <v>-0.103426544495543</v>
      </c>
      <c r="H114" s="6">
        <v>0.884147938871642</v>
      </c>
      <c r="I114" s="6">
        <v>0.74172438631012305</v>
      </c>
    </row>
    <row r="115" spans="1:9" x14ac:dyDescent="0.2">
      <c r="A115" t="s">
        <v>148</v>
      </c>
      <c r="B115" t="s">
        <v>148</v>
      </c>
      <c r="C115" s="6">
        <v>-0.19969194849990199</v>
      </c>
      <c r="D115" s="6">
        <v>1.03469193185281E-5</v>
      </c>
      <c r="E115" s="6">
        <v>6.7006703187303296E-5</v>
      </c>
      <c r="F115" s="6" t="b">
        <f>FALSE()</f>
        <v>0</v>
      </c>
      <c r="G115" s="6">
        <v>3.0837173009558599E-2</v>
      </c>
      <c r="H115" s="6">
        <v>1.6092305992243401</v>
      </c>
      <c r="I115" s="6">
        <v>0.44996178554495297</v>
      </c>
    </row>
    <row r="116" spans="1:9" x14ac:dyDescent="0.2">
      <c r="A116" t="s">
        <v>149</v>
      </c>
      <c r="B116" t="s">
        <v>150</v>
      </c>
      <c r="C116" s="6">
        <v>-0.13101895661814</v>
      </c>
      <c r="D116" s="6">
        <v>0.277047028553501</v>
      </c>
      <c r="E116" s="6">
        <v>0.43363505127511998</v>
      </c>
      <c r="F116" s="6" t="b">
        <f>FALSE()</f>
        <v>0</v>
      </c>
      <c r="G116" s="6">
        <v>7.3524542918412497E-2</v>
      </c>
      <c r="H116" s="6">
        <v>0.30822618643910199</v>
      </c>
      <c r="I116" s="6">
        <v>0.96100167206184595</v>
      </c>
    </row>
    <row r="117" spans="1:9" x14ac:dyDescent="0.2">
      <c r="A117" t="s">
        <v>151</v>
      </c>
      <c r="B117" t="s">
        <v>152</v>
      </c>
      <c r="C117" s="6">
        <v>6.1961116721169503E-2</v>
      </c>
      <c r="D117" s="6">
        <v>0.14930175373843299</v>
      </c>
      <c r="E117" s="6">
        <v>0.27528200015361698</v>
      </c>
      <c r="F117" s="6" t="b">
        <f>FALSE()</f>
        <v>0</v>
      </c>
      <c r="G117" s="6">
        <v>-3.15697935333768E-2</v>
      </c>
      <c r="H117" s="6">
        <v>0.96781396727843405</v>
      </c>
      <c r="I117" s="6">
        <v>0.70688829921841501</v>
      </c>
    </row>
    <row r="118" spans="1:9" x14ac:dyDescent="0.2">
      <c r="A118" t="s">
        <v>153</v>
      </c>
      <c r="B118" t="s">
        <v>154</v>
      </c>
      <c r="C118" s="6">
        <v>5.2947959768862497E-2</v>
      </c>
      <c r="D118" s="6">
        <v>0.18391690934212701</v>
      </c>
      <c r="E118" s="6">
        <v>0.32402862679789701</v>
      </c>
      <c r="F118" s="6" t="b">
        <f>FALSE()</f>
        <v>0</v>
      </c>
      <c r="G118" s="6">
        <v>0.111893204934984</v>
      </c>
      <c r="H118" s="6">
        <v>2.2303075248532802</v>
      </c>
      <c r="I118" s="6">
        <v>0.254739810196496</v>
      </c>
    </row>
    <row r="119" spans="1:9" x14ac:dyDescent="0.2">
      <c r="A119" t="s">
        <v>156</v>
      </c>
      <c r="B119" t="s">
        <v>156</v>
      </c>
      <c r="C119" s="6">
        <v>-0.12533976696111801</v>
      </c>
      <c r="D119" s="6">
        <v>6.7696672158022997E-2</v>
      </c>
      <c r="E119" s="6">
        <v>0.14989334105765401</v>
      </c>
      <c r="F119" s="6" t="b">
        <f>FALSE()</f>
        <v>0</v>
      </c>
      <c r="G119" s="6">
        <v>-0.120266687069012</v>
      </c>
      <c r="H119" s="6">
        <v>2.8402865569332998</v>
      </c>
      <c r="I119" s="6">
        <v>0.122240400047279</v>
      </c>
    </row>
    <row r="120" spans="1:9" x14ac:dyDescent="0.2">
      <c r="A120" t="s">
        <v>157</v>
      </c>
      <c r="B120" t="s">
        <v>158</v>
      </c>
      <c r="C120" s="6">
        <v>7.1217344038652399E-4</v>
      </c>
      <c r="D120" s="6">
        <v>0.97774222471316197</v>
      </c>
      <c r="E120" s="6">
        <v>0.98843225916031896</v>
      </c>
      <c r="F120" s="6" t="b">
        <f>FALSE()</f>
        <v>0</v>
      </c>
      <c r="G120" s="6">
        <v>0.11891022951417</v>
      </c>
      <c r="H120" s="6">
        <v>4.1559761116970702</v>
      </c>
      <c r="I120" s="6">
        <v>1.8441419191825799E-2</v>
      </c>
    </row>
    <row r="121" spans="1:9" x14ac:dyDescent="0.2">
      <c r="A121" t="s">
        <v>159</v>
      </c>
      <c r="B121" t="s">
        <v>160</v>
      </c>
      <c r="C121" s="6">
        <v>8.6775299654355403E-2</v>
      </c>
      <c r="D121" s="6">
        <v>1.2230488789416801E-3</v>
      </c>
      <c r="E121" s="6">
        <v>5.0846653226942597E-3</v>
      </c>
      <c r="F121" s="6" t="b">
        <f>FALSE()</f>
        <v>0</v>
      </c>
      <c r="G121" s="6"/>
      <c r="H121" s="6"/>
      <c r="I121" s="6"/>
    </row>
    <row r="122" spans="1:9" x14ac:dyDescent="0.2">
      <c r="A122" t="s">
        <v>161</v>
      </c>
      <c r="B122" t="s">
        <v>162</v>
      </c>
      <c r="C122" s="6">
        <v>0.118710178671105</v>
      </c>
      <c r="D122" s="6">
        <v>0.39720061614199098</v>
      </c>
      <c r="E122" s="6">
        <v>0.561024802375378</v>
      </c>
      <c r="F122" s="6" t="b">
        <f>FALSE()</f>
        <v>0</v>
      </c>
      <c r="G122" s="6"/>
      <c r="H122" s="6"/>
      <c r="I122" s="6"/>
    </row>
    <row r="123" spans="1:9" x14ac:dyDescent="0.2">
      <c r="A123" t="s">
        <v>8250</v>
      </c>
      <c r="B123" t="s">
        <v>8251</v>
      </c>
      <c r="C123" s="6">
        <v>0.49970847853892703</v>
      </c>
      <c r="D123" s="6">
        <v>3.51511063507741E-3</v>
      </c>
      <c r="E123" s="6">
        <v>1.29805052369128E-2</v>
      </c>
      <c r="F123" s="6" t="b">
        <f>FALSE()</f>
        <v>0</v>
      </c>
      <c r="G123" s="6">
        <v>0.47371074890130199</v>
      </c>
      <c r="H123" s="6">
        <v>1.39534163019181</v>
      </c>
      <c r="I123" s="6">
        <v>0.53221062255875395</v>
      </c>
    </row>
    <row r="124" spans="1:9" x14ac:dyDescent="0.2">
      <c r="A124" t="s">
        <v>163</v>
      </c>
      <c r="B124" t="s">
        <v>164</v>
      </c>
      <c r="C124" s="6">
        <v>0.110318224205685</v>
      </c>
      <c r="D124" s="6">
        <v>2.6973973946318399E-6</v>
      </c>
      <c r="E124" s="6">
        <v>1.9350725849707999E-5</v>
      </c>
      <c r="F124" s="6" t="b">
        <f>FALSE()</f>
        <v>0</v>
      </c>
      <c r="G124" s="6">
        <v>0.152216662782797</v>
      </c>
      <c r="H124" s="6">
        <v>3.7450235181487299</v>
      </c>
      <c r="I124" s="6">
        <v>3.2817337461300299E-2</v>
      </c>
    </row>
    <row r="125" spans="1:9" x14ac:dyDescent="0.2">
      <c r="A125" t="s">
        <v>165</v>
      </c>
      <c r="B125" t="s">
        <v>166</v>
      </c>
      <c r="C125" s="6">
        <v>3.5534428575051701E-2</v>
      </c>
      <c r="D125" s="6">
        <v>0.75205712729865404</v>
      </c>
      <c r="E125" s="6">
        <v>0.84796719437235901</v>
      </c>
      <c r="F125" s="6" t="b">
        <f>FALSE()</f>
        <v>0</v>
      </c>
      <c r="G125" s="6">
        <v>0.181448389138191</v>
      </c>
      <c r="H125" s="6">
        <v>1.18928944086935</v>
      </c>
      <c r="I125" s="6">
        <v>0.62058722259286603</v>
      </c>
    </row>
    <row r="126" spans="1:9" x14ac:dyDescent="0.2">
      <c r="A126" t="s">
        <v>167</v>
      </c>
      <c r="B126" t="s">
        <v>168</v>
      </c>
      <c r="C126" s="6">
        <v>2.78977742167255E-3</v>
      </c>
      <c r="D126" s="6">
        <v>0.94774990981742302</v>
      </c>
      <c r="E126" s="6">
        <v>0.97029224927586499</v>
      </c>
      <c r="F126" s="6" t="b">
        <f>FALSE()</f>
        <v>0</v>
      </c>
      <c r="G126" s="6">
        <v>-4.54735966040885E-3</v>
      </c>
      <c r="H126" s="6">
        <v>1.3652472496384001</v>
      </c>
      <c r="I126" s="6">
        <v>0.54251865988749604</v>
      </c>
    </row>
    <row r="127" spans="1:9" x14ac:dyDescent="0.2">
      <c r="A127" t="s">
        <v>8252</v>
      </c>
      <c r="B127" t="s">
        <v>8253</v>
      </c>
      <c r="C127" s="6">
        <v>-0.28928014599426399</v>
      </c>
      <c r="D127" s="6">
        <v>7.5595722667037402E-2</v>
      </c>
      <c r="E127" s="6">
        <v>0.162483617424244</v>
      </c>
      <c r="F127" s="6" t="b">
        <f>FALSE()</f>
        <v>0</v>
      </c>
      <c r="G127" s="6"/>
      <c r="H127" s="6"/>
      <c r="I127" s="6"/>
    </row>
    <row r="128" spans="1:9" x14ac:dyDescent="0.2">
      <c r="A128" t="s">
        <v>169</v>
      </c>
      <c r="B128" t="s">
        <v>170</v>
      </c>
      <c r="C128" s="6">
        <v>-8.1390585170516994E-3</v>
      </c>
      <c r="D128" s="6">
        <v>0.85811132368067</v>
      </c>
      <c r="E128" s="6">
        <v>0.92130403446376097</v>
      </c>
      <c r="F128" s="6" t="b">
        <f>FALSE()</f>
        <v>0</v>
      </c>
      <c r="G128" s="6">
        <v>1.2524482299523699E-2</v>
      </c>
      <c r="H128" s="6">
        <v>0.67981254933957203</v>
      </c>
      <c r="I128" s="6">
        <v>0.83019072370704206</v>
      </c>
    </row>
    <row r="129" spans="1:9" x14ac:dyDescent="0.2">
      <c r="A129" t="s">
        <v>5338</v>
      </c>
      <c r="B129" t="s">
        <v>5339</v>
      </c>
      <c r="C129" s="6">
        <v>0.25221437914886302</v>
      </c>
      <c r="D129" s="6">
        <v>2.0205891150059101E-2</v>
      </c>
      <c r="E129" s="6">
        <v>5.6362019280583903E-2</v>
      </c>
      <c r="F129" s="6" t="b">
        <f>FALSE()</f>
        <v>0</v>
      </c>
      <c r="G129" s="6">
        <v>0.34582264231697002</v>
      </c>
      <c r="H129" s="6">
        <v>1.7285551808370201</v>
      </c>
      <c r="I129" s="6">
        <v>0.40763612863274901</v>
      </c>
    </row>
    <row r="130" spans="1:9" x14ac:dyDescent="0.2">
      <c r="A130" t="s">
        <v>171</v>
      </c>
      <c r="B130" t="s">
        <v>172</v>
      </c>
      <c r="C130" s="6">
        <v>7.2997578495010203E-3</v>
      </c>
      <c r="D130" s="6">
        <v>0.95259702400053703</v>
      </c>
      <c r="E130" s="6">
        <v>0.97315923625677103</v>
      </c>
      <c r="F130" s="6" t="b">
        <f>FALSE()</f>
        <v>0</v>
      </c>
      <c r="G130" s="6"/>
      <c r="H130" s="6"/>
      <c r="I130" s="6"/>
    </row>
    <row r="131" spans="1:9" x14ac:dyDescent="0.2">
      <c r="A131" t="s">
        <v>173</v>
      </c>
      <c r="B131" t="s">
        <v>173</v>
      </c>
      <c r="C131" s="6">
        <v>7.4196103714044498E-3</v>
      </c>
      <c r="D131" s="6">
        <v>0.95837404481988298</v>
      </c>
      <c r="E131" s="6">
        <v>0.97636433498993602</v>
      </c>
      <c r="F131" s="6" t="b">
        <f>FALSE()</f>
        <v>0</v>
      </c>
      <c r="G131" s="6"/>
      <c r="H131" s="6"/>
      <c r="I131" s="6"/>
    </row>
    <row r="132" spans="1:9" x14ac:dyDescent="0.2">
      <c r="A132" t="s">
        <v>174</v>
      </c>
      <c r="B132" t="s">
        <v>175</v>
      </c>
      <c r="C132" s="6">
        <v>-4.13301464370288E-2</v>
      </c>
      <c r="D132" s="6">
        <v>0.71275834994109699</v>
      </c>
      <c r="E132" s="6">
        <v>0.82018954626777996</v>
      </c>
      <c r="F132" s="6" t="b">
        <f>FALSE()</f>
        <v>0</v>
      </c>
      <c r="G132" s="6">
        <v>0.32500683375019102</v>
      </c>
      <c r="H132" s="6">
        <v>1.9973864783081099</v>
      </c>
      <c r="I132" s="6">
        <v>0.31456960592260402</v>
      </c>
    </row>
    <row r="133" spans="1:9" x14ac:dyDescent="0.2">
      <c r="A133" t="s">
        <v>176</v>
      </c>
      <c r="B133" t="s">
        <v>176</v>
      </c>
      <c r="C133" s="6">
        <v>6.5705284707782502E-2</v>
      </c>
      <c r="D133" s="6">
        <v>0.55910971381534103</v>
      </c>
      <c r="E133" s="6">
        <v>0.704141461783789</v>
      </c>
      <c r="F133" s="6" t="b">
        <f>FALSE()</f>
        <v>0</v>
      </c>
      <c r="G133" s="6">
        <v>0.26121580249256199</v>
      </c>
      <c r="H133" s="6">
        <v>1.2145616472262799</v>
      </c>
      <c r="I133" s="6">
        <v>0.60533457712939098</v>
      </c>
    </row>
    <row r="134" spans="1:9" x14ac:dyDescent="0.2">
      <c r="A134" t="s">
        <v>177</v>
      </c>
      <c r="B134" t="s">
        <v>178</v>
      </c>
      <c r="C134" s="6">
        <v>-0.102994091210219</v>
      </c>
      <c r="D134" s="6">
        <v>2.2051020832586501E-2</v>
      </c>
      <c r="E134" s="6">
        <v>6.0728487047492903E-2</v>
      </c>
      <c r="F134" s="6" t="b">
        <f>FALSE()</f>
        <v>0</v>
      </c>
      <c r="G134" s="6">
        <v>3.2939500457551202E-2</v>
      </c>
      <c r="H134" s="6">
        <v>1.57977007526017</v>
      </c>
      <c r="I134" s="6">
        <v>0.46390201588179902</v>
      </c>
    </row>
    <row r="135" spans="1:9" x14ac:dyDescent="0.2">
      <c r="A135" t="s">
        <v>5342</v>
      </c>
      <c r="B135" t="s">
        <v>5343</v>
      </c>
      <c r="C135" s="6">
        <v>3.8367151674026198E-2</v>
      </c>
      <c r="D135" s="6">
        <v>0.312786846536801</v>
      </c>
      <c r="E135" s="6">
        <v>0.473112609741972</v>
      </c>
      <c r="F135" s="6" t="b">
        <f>FALSE()</f>
        <v>0</v>
      </c>
      <c r="G135" s="6">
        <v>-0.14780717376797201</v>
      </c>
      <c r="H135" s="6">
        <v>2.6720891409497001</v>
      </c>
      <c r="I135" s="6">
        <v>0.15191986507784599</v>
      </c>
    </row>
    <row r="136" spans="1:9" x14ac:dyDescent="0.2">
      <c r="A136" t="s">
        <v>5344</v>
      </c>
      <c r="B136" t="s">
        <v>5345</v>
      </c>
      <c r="C136" s="6">
        <v>0.126891960305374</v>
      </c>
      <c r="D136" s="6">
        <v>3.7702961322352003E-5</v>
      </c>
      <c r="E136" s="6">
        <v>2.1763108194509099E-4</v>
      </c>
      <c r="F136" s="6" t="b">
        <f>FALSE()</f>
        <v>0</v>
      </c>
      <c r="G136" s="6">
        <v>0.135554566922233</v>
      </c>
      <c r="H136" s="6">
        <v>2.61391461271623</v>
      </c>
      <c r="I136" s="6">
        <v>0.163648773527833</v>
      </c>
    </row>
    <row r="137" spans="1:9" x14ac:dyDescent="0.2">
      <c r="A137" t="s">
        <v>5346</v>
      </c>
      <c r="B137" t="s">
        <v>5346</v>
      </c>
      <c r="C137" s="6">
        <v>-0.482315061611999</v>
      </c>
      <c r="D137" s="6">
        <v>1.8565237017029401E-4</v>
      </c>
      <c r="E137" s="6">
        <v>9.2998046717965397E-4</v>
      </c>
      <c r="F137" s="6" t="b">
        <f>FALSE()</f>
        <v>0</v>
      </c>
      <c r="G137" s="6">
        <v>0.18229167040097899</v>
      </c>
      <c r="H137" s="6">
        <v>1.78981091825381</v>
      </c>
      <c r="I137" s="6">
        <v>0.38932786062598002</v>
      </c>
    </row>
    <row r="138" spans="1:9" x14ac:dyDescent="0.2">
      <c r="A138" t="s">
        <v>5347</v>
      </c>
      <c r="B138" t="s">
        <v>5348</v>
      </c>
      <c r="C138" s="6">
        <v>0.14773101254326099</v>
      </c>
      <c r="D138" s="6">
        <v>2.11952559104649E-4</v>
      </c>
      <c r="E138" s="6">
        <v>1.05092266892702E-3</v>
      </c>
      <c r="F138" s="6" t="b">
        <f>FALSE()</f>
        <v>0</v>
      </c>
      <c r="G138" s="6">
        <v>-1.8044722784500301E-2</v>
      </c>
      <c r="H138" s="6">
        <v>0.61720465500118205</v>
      </c>
      <c r="I138" s="6">
        <v>0.85395587762083203</v>
      </c>
    </row>
    <row r="139" spans="1:9" x14ac:dyDescent="0.2">
      <c r="A139" t="s">
        <v>5349</v>
      </c>
      <c r="B139" t="s">
        <v>5350</v>
      </c>
      <c r="C139" s="6">
        <v>9.1711852645339098E-2</v>
      </c>
      <c r="D139" s="6">
        <v>0.196531448500807</v>
      </c>
      <c r="E139" s="6">
        <v>0.33977892048633201</v>
      </c>
      <c r="F139" s="6" t="b">
        <f>FALSE()</f>
        <v>0</v>
      </c>
      <c r="G139" s="6">
        <v>0.160152952941441</v>
      </c>
      <c r="H139" s="6">
        <v>2.2069106386834298</v>
      </c>
      <c r="I139" s="6">
        <v>0.26189488660397597</v>
      </c>
    </row>
    <row r="140" spans="1:9" x14ac:dyDescent="0.2">
      <c r="A140" t="s">
        <v>5351</v>
      </c>
      <c r="B140" t="s">
        <v>5351</v>
      </c>
      <c r="C140" s="6">
        <v>0.13316495207849799</v>
      </c>
      <c r="D140" s="6">
        <v>7.4583202984671804E-2</v>
      </c>
      <c r="E140" s="6">
        <v>0.161070040009717</v>
      </c>
      <c r="F140" s="6" t="b">
        <f>FALSE()</f>
        <v>0</v>
      </c>
      <c r="G140" s="6"/>
      <c r="H140" s="6"/>
      <c r="I140" s="6"/>
    </row>
    <row r="141" spans="1:9" x14ac:dyDescent="0.2">
      <c r="A141" t="s">
        <v>5352</v>
      </c>
      <c r="B141" t="s">
        <v>5353</v>
      </c>
      <c r="C141" s="6">
        <v>-3.92988827688373E-2</v>
      </c>
      <c r="D141" s="6">
        <v>0.68037640239195896</v>
      </c>
      <c r="E141" s="6">
        <v>0.798007840531607</v>
      </c>
      <c r="F141" s="6" t="b">
        <f>FALSE()</f>
        <v>0</v>
      </c>
      <c r="G141" s="6">
        <v>-8.3940516072440199E-2</v>
      </c>
      <c r="H141" s="6">
        <v>0.30342733537744199</v>
      </c>
      <c r="I141" s="6">
        <v>0.96169788631751096</v>
      </c>
    </row>
    <row r="142" spans="1:9" x14ac:dyDescent="0.2">
      <c r="A142" t="s">
        <v>5354</v>
      </c>
      <c r="B142" t="s">
        <v>5355</v>
      </c>
      <c r="C142" s="6">
        <v>-3.9694125486882101E-2</v>
      </c>
      <c r="D142" s="6">
        <v>0.22852193560383799</v>
      </c>
      <c r="E142" s="6">
        <v>0.37794303559786702</v>
      </c>
      <c r="F142" s="6" t="b">
        <f>FALSE()</f>
        <v>0</v>
      </c>
      <c r="G142" s="6">
        <v>-1.7008089808655199E-2</v>
      </c>
      <c r="H142" s="6">
        <v>2.2779013467157001</v>
      </c>
      <c r="I142" s="6">
        <v>0.242967313116383</v>
      </c>
    </row>
    <row r="143" spans="1:9" x14ac:dyDescent="0.2">
      <c r="A143" t="s">
        <v>5356</v>
      </c>
      <c r="B143" t="s">
        <v>5356</v>
      </c>
      <c r="C143" s="6">
        <v>-6.4052185585059998E-2</v>
      </c>
      <c r="D143" s="6">
        <v>6.8903953317565506E-2</v>
      </c>
      <c r="E143" s="6">
        <v>0.151959999520585</v>
      </c>
      <c r="F143" s="6" t="b">
        <f>FALSE()</f>
        <v>0</v>
      </c>
      <c r="G143" s="6"/>
      <c r="H143" s="6"/>
      <c r="I143" s="6"/>
    </row>
    <row r="144" spans="1:9" x14ac:dyDescent="0.2">
      <c r="A144" t="s">
        <v>8254</v>
      </c>
      <c r="B144" t="s">
        <v>8255</v>
      </c>
      <c r="C144" s="6">
        <v>0.11282673148088999</v>
      </c>
      <c r="D144" s="6">
        <v>0.444742550523754</v>
      </c>
      <c r="E144" s="6">
        <v>0.60539791569386703</v>
      </c>
      <c r="F144" s="6" t="b">
        <f>FALSE()</f>
        <v>0</v>
      </c>
      <c r="G144" s="6"/>
      <c r="H144" s="6"/>
      <c r="I144" s="6"/>
    </row>
    <row r="145" spans="1:9" x14ac:dyDescent="0.2">
      <c r="A145" t="s">
        <v>179</v>
      </c>
      <c r="B145" t="s">
        <v>180</v>
      </c>
      <c r="C145" s="6">
        <v>-5.3972114549441799E-2</v>
      </c>
      <c r="D145" s="6">
        <v>0.45949245251154902</v>
      </c>
      <c r="E145" s="6">
        <v>0.61880276247904398</v>
      </c>
      <c r="F145" s="6" t="b">
        <f>FALSE()</f>
        <v>0</v>
      </c>
      <c r="G145" s="6">
        <v>3.2763633058709503E-2</v>
      </c>
      <c r="H145" s="6">
        <v>0.91888400951918003</v>
      </c>
      <c r="I145" s="6">
        <v>0.73031683725872498</v>
      </c>
    </row>
    <row r="146" spans="1:9" x14ac:dyDescent="0.2">
      <c r="A146" t="s">
        <v>5357</v>
      </c>
      <c r="B146" t="s">
        <v>5358</v>
      </c>
      <c r="C146" s="6">
        <v>-9.7760180344037606E-2</v>
      </c>
      <c r="D146" s="6">
        <v>7.5641541360531903E-2</v>
      </c>
      <c r="E146" s="6">
        <v>0.16251214114162499</v>
      </c>
      <c r="F146" s="6" t="b">
        <f>FALSE()</f>
        <v>0</v>
      </c>
      <c r="G146" s="6">
        <v>-4.2455424891715998E-2</v>
      </c>
      <c r="H146" s="6">
        <v>0.83112421557114402</v>
      </c>
      <c r="I146" s="6">
        <v>0.76387878297975698</v>
      </c>
    </row>
    <row r="147" spans="1:9" x14ac:dyDescent="0.2">
      <c r="A147" t="s">
        <v>8256</v>
      </c>
      <c r="B147" t="s">
        <v>8256</v>
      </c>
      <c r="C147" s="6">
        <v>0.101001383654159</v>
      </c>
      <c r="D147" s="6">
        <v>0.23039321767027099</v>
      </c>
      <c r="E147" s="6">
        <v>0.37965456627975702</v>
      </c>
      <c r="F147" s="6" t="b">
        <f>FALSE()</f>
        <v>0</v>
      </c>
      <c r="G147" s="6"/>
      <c r="H147" s="6"/>
      <c r="I147" s="6"/>
    </row>
    <row r="148" spans="1:9" x14ac:dyDescent="0.2">
      <c r="A148" t="s">
        <v>8257</v>
      </c>
      <c r="B148" t="s">
        <v>8258</v>
      </c>
      <c r="C148" s="6">
        <v>0.101001383654159</v>
      </c>
      <c r="D148" s="6">
        <v>0.23039321767027099</v>
      </c>
      <c r="E148" s="6">
        <v>0.37965456627975702</v>
      </c>
      <c r="F148" s="6" t="b">
        <f>FALSE()</f>
        <v>0</v>
      </c>
      <c r="G148" s="6"/>
      <c r="H148" s="6"/>
      <c r="I148" s="6"/>
    </row>
    <row r="149" spans="1:9" x14ac:dyDescent="0.2">
      <c r="A149" t="s">
        <v>5359</v>
      </c>
      <c r="B149" t="s">
        <v>5359</v>
      </c>
      <c r="C149" s="6">
        <v>-5.7506464550193703E-2</v>
      </c>
      <c r="D149" s="6">
        <v>0.19686766930702901</v>
      </c>
      <c r="E149" s="6">
        <v>0.34007934328158501</v>
      </c>
      <c r="F149" s="6" t="b">
        <f>FALSE()</f>
        <v>0</v>
      </c>
      <c r="G149" s="6"/>
      <c r="H149" s="6"/>
      <c r="I149" s="6"/>
    </row>
    <row r="150" spans="1:9" x14ac:dyDescent="0.2">
      <c r="A150" t="s">
        <v>5360</v>
      </c>
      <c r="B150" t="s">
        <v>5361</v>
      </c>
      <c r="C150" s="6">
        <v>-5.7506464550193703E-2</v>
      </c>
      <c r="D150" s="6">
        <v>0.19686766930702901</v>
      </c>
      <c r="E150" s="6">
        <v>0.34007934328158501</v>
      </c>
      <c r="F150" s="6" t="b">
        <f>FALSE()</f>
        <v>0</v>
      </c>
      <c r="G150" s="6">
        <v>-5.2972154448079498E-2</v>
      </c>
      <c r="H150" s="6">
        <v>1.9677452877728501</v>
      </c>
      <c r="I150" s="6">
        <v>0.32389085419193098</v>
      </c>
    </row>
    <row r="151" spans="1:9" x14ac:dyDescent="0.2">
      <c r="A151" t="s">
        <v>8259</v>
      </c>
      <c r="B151" t="s">
        <v>8260</v>
      </c>
      <c r="C151" s="6">
        <v>0.18401057157245301</v>
      </c>
      <c r="D151" s="6">
        <v>0.207779175179682</v>
      </c>
      <c r="E151" s="6">
        <v>0.352511526222274</v>
      </c>
      <c r="F151" s="6" t="b">
        <f>FALSE()</f>
        <v>0</v>
      </c>
      <c r="G151" s="6"/>
      <c r="H151" s="6"/>
      <c r="I151" s="6"/>
    </row>
    <row r="152" spans="1:9" x14ac:dyDescent="0.2">
      <c r="A152" t="s">
        <v>5362</v>
      </c>
      <c r="B152" t="s">
        <v>5363</v>
      </c>
      <c r="C152" s="6">
        <v>-0.223080365098416</v>
      </c>
      <c r="D152" s="6">
        <v>1.6944792516439201E-2</v>
      </c>
      <c r="E152" s="6">
        <v>4.8848353946063003E-2</v>
      </c>
      <c r="F152" s="6" t="b">
        <f>FALSE()</f>
        <v>0</v>
      </c>
      <c r="G152" s="6">
        <v>-0.12578088072062199</v>
      </c>
      <c r="H152" s="6">
        <v>1.9889928017578899</v>
      </c>
      <c r="I152" s="6">
        <v>0.316860788496584</v>
      </c>
    </row>
    <row r="153" spans="1:9" x14ac:dyDescent="0.2">
      <c r="A153" t="s">
        <v>8261</v>
      </c>
      <c r="B153" t="s">
        <v>8261</v>
      </c>
      <c r="C153" s="6">
        <v>-0.19845093872383099</v>
      </c>
      <c r="D153" s="6">
        <v>0.34623875691084899</v>
      </c>
      <c r="E153" s="6">
        <v>0.509060692949313</v>
      </c>
      <c r="F153" s="6" t="b">
        <f>FALSE()</f>
        <v>0</v>
      </c>
      <c r="G153" s="6"/>
      <c r="H153" s="6"/>
      <c r="I153" s="6"/>
    </row>
    <row r="154" spans="1:9" x14ac:dyDescent="0.2">
      <c r="A154" t="s">
        <v>5364</v>
      </c>
      <c r="B154" t="s">
        <v>5365</v>
      </c>
      <c r="C154" s="6">
        <v>2.2567061116230799E-2</v>
      </c>
      <c r="D154" s="6">
        <v>0.87270437178299598</v>
      </c>
      <c r="E154" s="6">
        <v>0.93007746602187802</v>
      </c>
      <c r="F154" s="6" t="b">
        <f>FALSE()</f>
        <v>0</v>
      </c>
      <c r="G154" s="6">
        <v>-0.105882502276389</v>
      </c>
      <c r="H154" s="6">
        <v>1.5737431039885099</v>
      </c>
      <c r="I154" s="6">
        <v>0.46602204609898001</v>
      </c>
    </row>
    <row r="155" spans="1:9" x14ac:dyDescent="0.2">
      <c r="A155" t="s">
        <v>5366</v>
      </c>
      <c r="B155" t="s">
        <v>5367</v>
      </c>
      <c r="C155" s="6">
        <v>-0.39991471441718202</v>
      </c>
      <c r="D155" s="6">
        <v>5.0296699059315303E-6</v>
      </c>
      <c r="E155" s="6">
        <v>3.4260766494292103E-5</v>
      </c>
      <c r="F155" s="6" t="b">
        <f>FALSE()</f>
        <v>0</v>
      </c>
      <c r="G155" s="6">
        <v>-0.413279619005684</v>
      </c>
      <c r="H155" s="6">
        <v>3.63862709510382</v>
      </c>
      <c r="I155" s="6">
        <v>3.7407952871870397E-2</v>
      </c>
    </row>
    <row r="156" spans="1:9" x14ac:dyDescent="0.2">
      <c r="A156" t="s">
        <v>8262</v>
      </c>
      <c r="B156" t="s">
        <v>8262</v>
      </c>
      <c r="C156" s="6">
        <v>-7.8022467359193201E-2</v>
      </c>
      <c r="D156" s="6">
        <v>0.35676526685624999</v>
      </c>
      <c r="E156" s="6">
        <v>0.52009605179949103</v>
      </c>
      <c r="F156" s="6" t="b">
        <f>FALSE()</f>
        <v>0</v>
      </c>
      <c r="G156" s="6">
        <v>0.16087845954638999</v>
      </c>
      <c r="H156" s="6">
        <v>1.06199349084099</v>
      </c>
      <c r="I156" s="6">
        <v>0.66739489456383905</v>
      </c>
    </row>
    <row r="157" spans="1:9" x14ac:dyDescent="0.2">
      <c r="A157" t="s">
        <v>181</v>
      </c>
      <c r="B157" t="s">
        <v>182</v>
      </c>
      <c r="C157" s="6">
        <v>3.4828178755847899E-2</v>
      </c>
      <c r="D157" s="6">
        <v>0.60972372666885599</v>
      </c>
      <c r="E157" s="6">
        <v>0.74634728297563102</v>
      </c>
      <c r="F157" s="6" t="b">
        <f>FALSE()</f>
        <v>0</v>
      </c>
      <c r="G157" s="6"/>
      <c r="H157" s="6"/>
      <c r="I157" s="6"/>
    </row>
    <row r="158" spans="1:9" x14ac:dyDescent="0.2">
      <c r="A158" t="s">
        <v>183</v>
      </c>
      <c r="B158" t="s">
        <v>183</v>
      </c>
      <c r="C158" s="6">
        <v>3.4570268616117103E-2</v>
      </c>
      <c r="D158" s="6">
        <v>0.61276041073680598</v>
      </c>
      <c r="E158" s="6">
        <v>0.74802193023417896</v>
      </c>
      <c r="F158" s="6" t="b">
        <f>FALSE()</f>
        <v>0</v>
      </c>
      <c r="G158" s="6"/>
      <c r="H158" s="6"/>
      <c r="I158" s="6"/>
    </row>
    <row r="159" spans="1:9" x14ac:dyDescent="0.2">
      <c r="A159" t="s">
        <v>5370</v>
      </c>
      <c r="B159" t="s">
        <v>5371</v>
      </c>
      <c r="C159" s="6">
        <v>-1.8982827274628699E-2</v>
      </c>
      <c r="D159" s="6">
        <v>0.90590509471348701</v>
      </c>
      <c r="E159" s="6">
        <v>0.94925165538393297</v>
      </c>
      <c r="F159" s="6" t="b">
        <f>FALSE()</f>
        <v>0</v>
      </c>
      <c r="G159" s="6">
        <v>-0.123072774024444</v>
      </c>
      <c r="H159" s="6">
        <v>1.2874307379040399</v>
      </c>
      <c r="I159" s="6">
        <v>0.57718722395365796</v>
      </c>
    </row>
    <row r="160" spans="1:9" x14ac:dyDescent="0.2">
      <c r="A160" t="s">
        <v>8263</v>
      </c>
      <c r="B160" t="s">
        <v>8263</v>
      </c>
      <c r="C160" s="6">
        <v>1.15381775616595E-2</v>
      </c>
      <c r="D160" s="6">
        <v>0.93480525025250705</v>
      </c>
      <c r="E160" s="6">
        <v>0.96461599840297796</v>
      </c>
      <c r="F160" s="6" t="b">
        <f>FALSE()</f>
        <v>0</v>
      </c>
      <c r="G160" s="6"/>
      <c r="H160" s="6"/>
      <c r="I160" s="6"/>
    </row>
    <row r="161" spans="1:9" x14ac:dyDescent="0.2">
      <c r="A161" t="s">
        <v>5372</v>
      </c>
      <c r="B161" t="s">
        <v>5373</v>
      </c>
      <c r="C161" s="6">
        <v>-7.8612702782341101E-2</v>
      </c>
      <c r="D161" s="6">
        <v>0.40533506667261399</v>
      </c>
      <c r="E161" s="6">
        <v>0.56826512411577701</v>
      </c>
      <c r="F161" s="6" t="b">
        <f>FALSE()</f>
        <v>0</v>
      </c>
      <c r="G161" s="6">
        <v>0.186880439353897</v>
      </c>
      <c r="H161" s="6">
        <v>0.52999658365232105</v>
      </c>
      <c r="I161" s="6">
        <v>0.88500706603822399</v>
      </c>
    </row>
    <row r="162" spans="1:9" x14ac:dyDescent="0.2">
      <c r="A162" t="s">
        <v>5374</v>
      </c>
      <c r="B162" t="s">
        <v>5375</v>
      </c>
      <c r="C162" s="6">
        <v>1.7812725360984601E-2</v>
      </c>
      <c r="D162" s="6">
        <v>0.81640394898535296</v>
      </c>
      <c r="E162" s="6">
        <v>0.89392651694821701</v>
      </c>
      <c r="F162" s="6" t="b">
        <f>FALSE()</f>
        <v>0</v>
      </c>
      <c r="G162" s="6">
        <v>9.3635350675300696E-2</v>
      </c>
      <c r="H162" s="6">
        <v>0.53339458758676905</v>
      </c>
      <c r="I162" s="6">
        <v>0.88380439132752897</v>
      </c>
    </row>
    <row r="163" spans="1:9" x14ac:dyDescent="0.2">
      <c r="A163" t="s">
        <v>5376</v>
      </c>
      <c r="B163" t="s">
        <v>5377</v>
      </c>
      <c r="C163" s="6">
        <v>0.29266961396282498</v>
      </c>
      <c r="D163" s="6">
        <v>0.11733567422669899</v>
      </c>
      <c r="E163" s="6">
        <v>0.22938802717850801</v>
      </c>
      <c r="F163" s="6" t="b">
        <f>FALSE()</f>
        <v>0</v>
      </c>
      <c r="G163" s="6">
        <v>0.197223812456504</v>
      </c>
      <c r="H163" s="6">
        <v>4.4182580111121599</v>
      </c>
      <c r="I163" s="6">
        <v>1.0693069306930701E-2</v>
      </c>
    </row>
    <row r="164" spans="1:9" x14ac:dyDescent="0.2">
      <c r="A164" t="s">
        <v>8264</v>
      </c>
      <c r="B164" t="s">
        <v>8265</v>
      </c>
      <c r="C164" s="6">
        <v>0.187115738853913</v>
      </c>
      <c r="D164" s="6">
        <v>1.7117062862892301E-3</v>
      </c>
      <c r="E164" s="6">
        <v>6.88127978054921E-3</v>
      </c>
      <c r="F164" s="6" t="b">
        <f>FALSE()</f>
        <v>0</v>
      </c>
      <c r="G164" s="6">
        <v>7.9667551192202798E-2</v>
      </c>
      <c r="H164" s="6">
        <v>0.390331003592574</v>
      </c>
      <c r="I164" s="6">
        <v>0.93958216325118404</v>
      </c>
    </row>
    <row r="165" spans="1:9" x14ac:dyDescent="0.2">
      <c r="A165" t="s">
        <v>5378</v>
      </c>
      <c r="B165" t="s">
        <v>5379</v>
      </c>
      <c r="C165" s="6">
        <v>-2.2252237518206899E-2</v>
      </c>
      <c r="D165" s="6">
        <v>0.71586513429205401</v>
      </c>
      <c r="E165" s="6">
        <v>0.82168152080924695</v>
      </c>
      <c r="F165" s="6" t="b">
        <f>FALSE()</f>
        <v>0</v>
      </c>
      <c r="G165" s="6">
        <v>4.8354758256841199E-2</v>
      </c>
      <c r="H165" s="6">
        <v>1.77968851441423</v>
      </c>
      <c r="I165" s="6">
        <v>0.39219224257137097</v>
      </c>
    </row>
    <row r="166" spans="1:9" x14ac:dyDescent="0.2">
      <c r="A166" t="s">
        <v>8266</v>
      </c>
      <c r="B166" t="s">
        <v>8266</v>
      </c>
      <c r="C166" s="6">
        <v>6.7596237900321599E-2</v>
      </c>
      <c r="D166" s="6">
        <v>0.235011106223288</v>
      </c>
      <c r="E166" s="6">
        <v>0.38459864089573198</v>
      </c>
      <c r="F166" s="6" t="b">
        <f>FALSE()</f>
        <v>0</v>
      </c>
      <c r="G166" s="6"/>
      <c r="H166" s="6"/>
      <c r="I166" s="6"/>
    </row>
    <row r="167" spans="1:9" x14ac:dyDescent="0.2">
      <c r="A167" t="s">
        <v>8267</v>
      </c>
      <c r="B167" t="s">
        <v>8268</v>
      </c>
      <c r="C167" s="6">
        <v>6.7064541553099793E-2</v>
      </c>
      <c r="D167" s="6">
        <v>0.21222416593225901</v>
      </c>
      <c r="E167" s="6">
        <v>0.35774316694793001</v>
      </c>
      <c r="F167" s="6" t="b">
        <f>FALSE()</f>
        <v>0</v>
      </c>
      <c r="G167" s="6">
        <v>4.45558332677835E-2</v>
      </c>
      <c r="H167" s="6">
        <v>0.76335855155932597</v>
      </c>
      <c r="I167" s="6">
        <v>0.79349338854906004</v>
      </c>
    </row>
    <row r="168" spans="1:9" x14ac:dyDescent="0.2">
      <c r="A168" t="s">
        <v>8269</v>
      </c>
      <c r="B168" t="s">
        <v>8269</v>
      </c>
      <c r="C168" s="6">
        <v>6.6755717637418596E-2</v>
      </c>
      <c r="D168" s="6">
        <v>0.58817287754266601</v>
      </c>
      <c r="E168" s="6">
        <v>0.72926426063335703</v>
      </c>
      <c r="F168" s="6" t="b">
        <f>FALSE()</f>
        <v>0</v>
      </c>
      <c r="G168" s="6"/>
      <c r="H168" s="6"/>
      <c r="I168" s="6"/>
    </row>
    <row r="169" spans="1:9" x14ac:dyDescent="0.2">
      <c r="A169" t="s">
        <v>8270</v>
      </c>
      <c r="B169" t="s">
        <v>8271</v>
      </c>
      <c r="C169" s="6">
        <v>-1.6955876958955798E-2</v>
      </c>
      <c r="D169" s="6">
        <v>0.90427146742690001</v>
      </c>
      <c r="E169" s="6">
        <v>0.94895798842925005</v>
      </c>
      <c r="F169" s="6" t="b">
        <f>FALSE()</f>
        <v>0</v>
      </c>
      <c r="G169" s="6"/>
      <c r="H169" s="6"/>
      <c r="I169" s="6"/>
    </row>
    <row r="170" spans="1:9" x14ac:dyDescent="0.2">
      <c r="A170" t="s">
        <v>8272</v>
      </c>
      <c r="B170" t="s">
        <v>8273</v>
      </c>
      <c r="C170" s="6">
        <v>-0.239263132081075</v>
      </c>
      <c r="D170" s="6">
        <v>1.18899977362158E-4</v>
      </c>
      <c r="E170" s="6">
        <v>6.2755558876242804E-4</v>
      </c>
      <c r="F170" s="6" t="b">
        <f>FALSE()</f>
        <v>0</v>
      </c>
      <c r="G170" s="6">
        <v>-4.6493998840436E-2</v>
      </c>
      <c r="H170" s="6">
        <v>1.27784849320704</v>
      </c>
      <c r="I170" s="6">
        <v>0.579202121869558</v>
      </c>
    </row>
    <row r="171" spans="1:9" x14ac:dyDescent="0.2">
      <c r="A171" t="s">
        <v>184</v>
      </c>
      <c r="B171" t="s">
        <v>185</v>
      </c>
      <c r="C171" s="6">
        <v>-0.11752008494444199</v>
      </c>
      <c r="D171" s="6">
        <v>8.1805923311196603E-5</v>
      </c>
      <c r="E171" s="6">
        <v>4.4301190357137201E-4</v>
      </c>
      <c r="F171" s="6" t="b">
        <f>FALSE()</f>
        <v>0</v>
      </c>
      <c r="G171" s="6">
        <v>5.3396351729517497E-2</v>
      </c>
      <c r="H171" s="6">
        <v>1.5109230538176399</v>
      </c>
      <c r="I171" s="6">
        <v>0.49089082392337302</v>
      </c>
    </row>
    <row r="172" spans="1:9" x14ac:dyDescent="0.2">
      <c r="A172" t="s">
        <v>5380</v>
      </c>
      <c r="B172" t="s">
        <v>5381</v>
      </c>
      <c r="C172" s="6">
        <v>-4.12598310194916E-2</v>
      </c>
      <c r="D172" s="6">
        <v>0.44334841667294</v>
      </c>
      <c r="E172" s="6">
        <v>0.60415901868122002</v>
      </c>
      <c r="F172" s="6" t="b">
        <f>FALSE()</f>
        <v>0</v>
      </c>
      <c r="G172" s="6">
        <v>-0.21809341978623401</v>
      </c>
      <c r="H172" s="6">
        <v>0.96438019892471105</v>
      </c>
      <c r="I172" s="6">
        <v>0.70797780371161301</v>
      </c>
    </row>
    <row r="173" spans="1:9" x14ac:dyDescent="0.2">
      <c r="A173" t="s">
        <v>5382</v>
      </c>
      <c r="B173" t="s">
        <v>5383</v>
      </c>
      <c r="C173" s="6">
        <v>-3.4958307780050803E-2</v>
      </c>
      <c r="D173" s="6">
        <v>0.486173381589387</v>
      </c>
      <c r="E173" s="6">
        <v>0.64175828184700201</v>
      </c>
      <c r="F173" s="6" t="b">
        <f>FALSE()</f>
        <v>0</v>
      </c>
      <c r="G173" s="6">
        <v>-8.05480783804014E-2</v>
      </c>
      <c r="H173" s="6">
        <v>1.03483278713223</v>
      </c>
      <c r="I173" s="6">
        <v>0.68028333224783799</v>
      </c>
    </row>
    <row r="174" spans="1:9" x14ac:dyDescent="0.2">
      <c r="A174" t="s">
        <v>8274</v>
      </c>
      <c r="B174" t="s">
        <v>8275</v>
      </c>
      <c r="C174" s="6">
        <v>-0.15830461741771101</v>
      </c>
      <c r="D174" s="6">
        <v>0.15738212497043599</v>
      </c>
      <c r="E174" s="6">
        <v>0.28773670815722702</v>
      </c>
      <c r="F174" s="6" t="b">
        <f>FALSE()</f>
        <v>0</v>
      </c>
      <c r="G174" s="6"/>
      <c r="H174" s="6"/>
      <c r="I174" s="6"/>
    </row>
    <row r="175" spans="1:9" x14ac:dyDescent="0.2">
      <c r="A175" t="s">
        <v>8276</v>
      </c>
      <c r="B175" t="s">
        <v>8277</v>
      </c>
      <c r="C175" s="6">
        <v>-3.1475548094270201E-3</v>
      </c>
      <c r="D175" s="6">
        <v>0.98163213554920103</v>
      </c>
      <c r="E175" s="6">
        <v>0.99037454538135306</v>
      </c>
      <c r="F175" s="6" t="b">
        <f>FALSE()</f>
        <v>0</v>
      </c>
      <c r="G175" s="6">
        <v>0.21830699342534601</v>
      </c>
      <c r="H175" s="6">
        <v>0.58957242356788897</v>
      </c>
      <c r="I175" s="6">
        <v>0.86426226273585405</v>
      </c>
    </row>
    <row r="176" spans="1:9" x14ac:dyDescent="0.2">
      <c r="A176" t="s">
        <v>5384</v>
      </c>
      <c r="B176" t="s">
        <v>5385</v>
      </c>
      <c r="C176" s="6">
        <v>0.272782310174771</v>
      </c>
      <c r="D176" s="6">
        <v>0.13849418267691099</v>
      </c>
      <c r="E176" s="6">
        <v>0.26015856061166998</v>
      </c>
      <c r="F176" s="6" t="b">
        <f>FALSE()</f>
        <v>0</v>
      </c>
      <c r="G176" s="6">
        <v>-0.211159382715709</v>
      </c>
      <c r="H176" s="6">
        <v>0.95912828457916999</v>
      </c>
      <c r="I176" s="6">
        <v>0.70983320729343302</v>
      </c>
    </row>
    <row r="177" spans="1:9" x14ac:dyDescent="0.2">
      <c r="A177" t="s">
        <v>8278</v>
      </c>
      <c r="B177" t="s">
        <v>8279</v>
      </c>
      <c r="C177" s="6">
        <v>-9.7170377978310699E-2</v>
      </c>
      <c r="D177" s="6">
        <v>0.48189726119326998</v>
      </c>
      <c r="E177" s="6">
        <v>0.63801027843621305</v>
      </c>
      <c r="F177" s="6" t="b">
        <f>FALSE()</f>
        <v>0</v>
      </c>
      <c r="G177" s="6">
        <v>-0.49122125749698903</v>
      </c>
      <c r="H177" s="6">
        <v>2.1806687368701199</v>
      </c>
      <c r="I177" s="6">
        <v>0.26889019070051801</v>
      </c>
    </row>
    <row r="178" spans="1:9" x14ac:dyDescent="0.2">
      <c r="A178" t="s">
        <v>186</v>
      </c>
      <c r="B178" t="s">
        <v>187</v>
      </c>
      <c r="C178" s="6">
        <v>-0.27320576574424899</v>
      </c>
      <c r="D178" s="6">
        <v>7.2363779650297404E-10</v>
      </c>
      <c r="E178" s="6">
        <v>7.5116913054872107E-9</v>
      </c>
      <c r="F178" s="6" t="b">
        <f>FALSE()</f>
        <v>0</v>
      </c>
      <c r="G178" s="6">
        <v>-0.50886640728134802</v>
      </c>
      <c r="H178" s="6">
        <v>7.0836284071277804</v>
      </c>
      <c r="I178" s="6">
        <v>7.8740157480315003E-4</v>
      </c>
    </row>
    <row r="179" spans="1:9" x14ac:dyDescent="0.2">
      <c r="A179" t="s">
        <v>188</v>
      </c>
      <c r="B179" t="s">
        <v>189</v>
      </c>
      <c r="C179" s="6">
        <v>2.7717098484015098E-4</v>
      </c>
      <c r="D179" s="6">
        <v>0.99901091499550698</v>
      </c>
      <c r="E179" s="6">
        <v>0.99981188586341196</v>
      </c>
      <c r="F179" s="6" t="b">
        <f>FALSE()</f>
        <v>0</v>
      </c>
      <c r="G179" s="6">
        <v>0.16360489882917201</v>
      </c>
      <c r="H179" s="6">
        <v>0.86935212530993999</v>
      </c>
      <c r="I179" s="6">
        <v>0.74804404851087403</v>
      </c>
    </row>
    <row r="180" spans="1:9" x14ac:dyDescent="0.2">
      <c r="A180" t="s">
        <v>190</v>
      </c>
      <c r="B180" t="s">
        <v>191</v>
      </c>
      <c r="C180" s="6">
        <v>-0.18814921294645101</v>
      </c>
      <c r="D180" s="6">
        <v>3.7564325582422703E-2</v>
      </c>
      <c r="E180" s="6">
        <v>9.3266373760833798E-2</v>
      </c>
      <c r="F180" s="6" t="b">
        <f>TRUE()</f>
        <v>1</v>
      </c>
      <c r="G180" s="6">
        <v>8.0844008196770303E-2</v>
      </c>
      <c r="H180" s="6">
        <v>0.33100189762312598</v>
      </c>
      <c r="I180" s="6">
        <v>0.95506229229193196</v>
      </c>
    </row>
    <row r="181" spans="1:9" x14ac:dyDescent="0.2">
      <c r="A181" t="s">
        <v>192</v>
      </c>
      <c r="B181" t="s">
        <v>193</v>
      </c>
      <c r="C181" s="6">
        <v>-0.24613486870758799</v>
      </c>
      <c r="D181" s="6">
        <v>1.4320537427480501E-3</v>
      </c>
      <c r="E181" s="6">
        <v>5.8608560143779001E-3</v>
      </c>
      <c r="F181" s="6" t="b">
        <f>FALSE()</f>
        <v>0</v>
      </c>
      <c r="G181" s="6">
        <v>-0.20811972660018199</v>
      </c>
      <c r="H181" s="6">
        <v>2.4196880856376102</v>
      </c>
      <c r="I181" s="6">
        <v>0.20897738099708599</v>
      </c>
    </row>
    <row r="182" spans="1:9" x14ac:dyDescent="0.2">
      <c r="A182" t="s">
        <v>194</v>
      </c>
      <c r="B182" t="s">
        <v>195</v>
      </c>
      <c r="C182" s="6">
        <v>-0.63509951407756704</v>
      </c>
      <c r="D182" s="6">
        <v>4.0500548337303201E-23</v>
      </c>
      <c r="E182" s="6">
        <v>9.1089746778448295E-22</v>
      </c>
      <c r="F182" s="6" t="b">
        <f>FALSE()</f>
        <v>0</v>
      </c>
      <c r="G182" s="6">
        <v>-0.96815140718793102</v>
      </c>
      <c r="H182" s="6">
        <v>31.7869492429394</v>
      </c>
      <c r="I182" s="6">
        <v>0</v>
      </c>
    </row>
    <row r="183" spans="1:9" x14ac:dyDescent="0.2">
      <c r="A183" t="s">
        <v>196</v>
      </c>
      <c r="B183" t="s">
        <v>197</v>
      </c>
      <c r="C183" s="6">
        <v>-0.233614851183158</v>
      </c>
      <c r="D183" s="6">
        <v>0.28198116290543601</v>
      </c>
      <c r="E183" s="6">
        <v>0.43984128284499902</v>
      </c>
      <c r="F183" s="6" t="b">
        <f>FALSE()</f>
        <v>0</v>
      </c>
      <c r="G183" s="6">
        <v>-0.19589042236934201</v>
      </c>
      <c r="H183" s="6">
        <v>2.33386968495951</v>
      </c>
      <c r="I183" s="6">
        <v>0.22844043418346699</v>
      </c>
    </row>
    <row r="184" spans="1:9" x14ac:dyDescent="0.2">
      <c r="A184" t="s">
        <v>198</v>
      </c>
      <c r="B184" t="s">
        <v>199</v>
      </c>
      <c r="C184" s="6">
        <v>-1.4832799806508101E-4</v>
      </c>
      <c r="D184" s="6">
        <v>0.99864929825747994</v>
      </c>
      <c r="E184" s="6">
        <v>0.99981188586341196</v>
      </c>
      <c r="F184" s="6" t="b">
        <f>FALSE()</f>
        <v>0</v>
      </c>
      <c r="G184" s="6">
        <v>-0.37087785566639803</v>
      </c>
      <c r="H184" s="6">
        <v>3.3609639879884701</v>
      </c>
      <c r="I184" s="6">
        <v>5.9526139635636001E-2</v>
      </c>
    </row>
    <row r="185" spans="1:9" x14ac:dyDescent="0.2">
      <c r="A185" t="s">
        <v>200</v>
      </c>
      <c r="B185" t="s">
        <v>201</v>
      </c>
      <c r="C185" s="6">
        <v>1.5997069126420599E-2</v>
      </c>
      <c r="D185" s="6">
        <v>0.30759724262410199</v>
      </c>
      <c r="E185" s="6">
        <v>0.46755234689585701</v>
      </c>
      <c r="F185" s="6" t="b">
        <f>TRUE()</f>
        <v>1</v>
      </c>
      <c r="G185" s="6"/>
      <c r="H185" s="6"/>
      <c r="I185" s="6"/>
    </row>
    <row r="186" spans="1:9" x14ac:dyDescent="0.2">
      <c r="A186" t="s">
        <v>202</v>
      </c>
      <c r="B186" t="s">
        <v>203</v>
      </c>
      <c r="C186" s="6">
        <v>0.43306901005642401</v>
      </c>
      <c r="D186" s="6">
        <v>1.98243205113643E-149</v>
      </c>
      <c r="E186" s="6">
        <v>2.7495231198122801E-147</v>
      </c>
      <c r="F186" s="6" t="b">
        <f>TRUE()</f>
        <v>1</v>
      </c>
      <c r="G186" s="6"/>
      <c r="H186" s="6"/>
      <c r="I186" s="6"/>
    </row>
    <row r="187" spans="1:9" x14ac:dyDescent="0.2">
      <c r="A187" t="s">
        <v>204</v>
      </c>
      <c r="B187" t="s">
        <v>205</v>
      </c>
      <c r="C187" s="6">
        <v>-0.115299873543415</v>
      </c>
      <c r="D187" s="6">
        <v>2.5467038814864301E-23</v>
      </c>
      <c r="E187" s="6">
        <v>5.7798602183008E-22</v>
      </c>
      <c r="F187" s="6" t="b">
        <f>FALSE()</f>
        <v>0</v>
      </c>
      <c r="G187" s="6"/>
      <c r="H187" s="6"/>
      <c r="I187" s="6"/>
    </row>
    <row r="188" spans="1:9" x14ac:dyDescent="0.2">
      <c r="A188" t="s">
        <v>206</v>
      </c>
      <c r="B188" t="s">
        <v>206</v>
      </c>
      <c r="C188" s="6">
        <v>-0.735242540780498</v>
      </c>
      <c r="D188" s="6">
        <v>2.3780866702955002E-18</v>
      </c>
      <c r="E188" s="6">
        <v>4.3177406344674197E-17</v>
      </c>
      <c r="F188" s="6" t="b">
        <f>FALSE()</f>
        <v>0</v>
      </c>
      <c r="G188" s="6"/>
      <c r="H188" s="6"/>
      <c r="I188" s="6"/>
    </row>
    <row r="189" spans="1:9" x14ac:dyDescent="0.2">
      <c r="A189" t="s">
        <v>207</v>
      </c>
      <c r="B189" t="s">
        <v>208</v>
      </c>
      <c r="C189" s="6">
        <v>-0.25074161634714298</v>
      </c>
      <c r="D189" s="6">
        <v>2.7143293321899001E-8</v>
      </c>
      <c r="E189" s="6">
        <v>2.4463260569718701E-7</v>
      </c>
      <c r="F189" s="6" t="b">
        <f>FALSE()</f>
        <v>0</v>
      </c>
      <c r="G189" s="6">
        <v>-0.28874990785324001</v>
      </c>
      <c r="H189" s="6">
        <v>4.4289676572389496</v>
      </c>
      <c r="I189" s="6">
        <v>1.0356236039586599E-2</v>
      </c>
    </row>
    <row r="190" spans="1:9" x14ac:dyDescent="0.2">
      <c r="A190" t="s">
        <v>209</v>
      </c>
      <c r="B190" t="s">
        <v>210</v>
      </c>
      <c r="C190" s="6">
        <v>0.18090678401680299</v>
      </c>
      <c r="D190" s="6">
        <v>2.0035057340263499E-4</v>
      </c>
      <c r="E190" s="6">
        <v>9.9735833798539906E-4</v>
      </c>
      <c r="F190" s="6" t="b">
        <f>TRUE()</f>
        <v>1</v>
      </c>
      <c r="G190" s="6">
        <v>-6.1182072230908199E-2</v>
      </c>
      <c r="H190" s="6">
        <v>0.17146114474841301</v>
      </c>
      <c r="I190" s="6">
        <v>0.98941453852003103</v>
      </c>
    </row>
    <row r="191" spans="1:9" x14ac:dyDescent="0.2">
      <c r="A191" t="s">
        <v>5391</v>
      </c>
      <c r="B191" t="s">
        <v>5391</v>
      </c>
      <c r="C191" s="6">
        <v>0.28172056859142602</v>
      </c>
      <c r="D191" s="6">
        <v>6.6677750685770698E-15</v>
      </c>
      <c r="E191" s="6">
        <v>9.9976579331547394E-14</v>
      </c>
      <c r="F191" s="6" t="b">
        <f>TRUE()</f>
        <v>1</v>
      </c>
      <c r="G191" s="6">
        <v>0.29320193858725901</v>
      </c>
      <c r="H191" s="6">
        <v>5.08066515950211</v>
      </c>
      <c r="I191" s="6">
        <v>2.9629629629629602E-3</v>
      </c>
    </row>
    <row r="192" spans="1:9" x14ac:dyDescent="0.2">
      <c r="A192" t="s">
        <v>5392</v>
      </c>
      <c r="B192" t="s">
        <v>5393</v>
      </c>
      <c r="C192" s="6">
        <v>-0.26545782713313998</v>
      </c>
      <c r="D192" s="6">
        <v>4.4214798901196602E-7</v>
      </c>
      <c r="E192" s="6">
        <v>3.5041982684710201E-6</v>
      </c>
      <c r="F192" s="6" t="b">
        <f>FALSE()</f>
        <v>0</v>
      </c>
      <c r="G192" s="6">
        <v>-0.41430439290578402</v>
      </c>
      <c r="H192" s="6">
        <v>6.5638126444951803</v>
      </c>
      <c r="I192" s="6">
        <v>7.8740157480315003E-4</v>
      </c>
    </row>
    <row r="193" spans="1:9" x14ac:dyDescent="0.2">
      <c r="A193" t="s">
        <v>211</v>
      </c>
      <c r="B193" t="s">
        <v>212</v>
      </c>
      <c r="C193" s="6">
        <v>0.64016893835245403</v>
      </c>
      <c r="D193" s="6">
        <v>1.6236212061359699E-13</v>
      </c>
      <c r="E193" s="6">
        <v>2.1910109951991602E-12</v>
      </c>
      <c r="F193" s="6" t="b">
        <f>FALSE()</f>
        <v>0</v>
      </c>
      <c r="G193" s="6">
        <v>0.60650839443840898</v>
      </c>
      <c r="H193" s="6">
        <v>5.3488458268607104</v>
      </c>
      <c r="I193" s="6">
        <v>1.55038759689922E-3</v>
      </c>
    </row>
    <row r="194" spans="1:9" x14ac:dyDescent="0.2">
      <c r="A194" t="s">
        <v>5394</v>
      </c>
      <c r="B194" t="s">
        <v>5395</v>
      </c>
      <c r="C194" s="6">
        <v>-0.34061179885884901</v>
      </c>
      <c r="D194" s="6">
        <v>1.77213012744202E-12</v>
      </c>
      <c r="E194" s="6">
        <v>2.27461329725399E-11</v>
      </c>
      <c r="F194" s="6" t="b">
        <f>FALSE()</f>
        <v>0</v>
      </c>
      <c r="G194" s="6">
        <v>-0.36152878670449601</v>
      </c>
      <c r="H194" s="6">
        <v>7.5021383842948</v>
      </c>
      <c r="I194" s="6">
        <v>7.8740157480315003E-4</v>
      </c>
    </row>
    <row r="195" spans="1:9" x14ac:dyDescent="0.2">
      <c r="A195" t="s">
        <v>5396</v>
      </c>
      <c r="B195" t="s">
        <v>5397</v>
      </c>
      <c r="C195" s="6">
        <v>0.108345606227523</v>
      </c>
      <c r="D195" s="6">
        <v>0.17656272392912101</v>
      </c>
      <c r="E195" s="6">
        <v>0.31372871194950203</v>
      </c>
      <c r="F195" s="6" t="b">
        <f>FALSE()</f>
        <v>0</v>
      </c>
      <c r="G195" s="6">
        <v>-0.29226530783598997</v>
      </c>
      <c r="H195" s="6">
        <v>4.0819573192231502</v>
      </c>
      <c r="I195" s="6">
        <v>2.0205205725710201E-2</v>
      </c>
    </row>
    <row r="196" spans="1:9" x14ac:dyDescent="0.2">
      <c r="A196" t="s">
        <v>5398</v>
      </c>
      <c r="B196" t="s">
        <v>5399</v>
      </c>
      <c r="C196" s="6">
        <v>4.6501832993478501E-2</v>
      </c>
      <c r="D196" s="6">
        <v>0.68979405586944897</v>
      </c>
      <c r="E196" s="6">
        <v>0.80520525396739195</v>
      </c>
      <c r="F196" s="6" t="b">
        <f>FALSE()</f>
        <v>0</v>
      </c>
      <c r="G196" s="6">
        <v>-0.150466746750087</v>
      </c>
      <c r="H196" s="6">
        <v>0.810905330977856</v>
      </c>
      <c r="I196" s="6">
        <v>0.77253691070594199</v>
      </c>
    </row>
    <row r="197" spans="1:9" x14ac:dyDescent="0.2">
      <c r="A197" t="s">
        <v>213</v>
      </c>
      <c r="B197" t="s">
        <v>214</v>
      </c>
      <c r="C197" s="6">
        <v>-9.8755561267549696E-2</v>
      </c>
      <c r="D197" s="6">
        <v>1.3067673118319301E-2</v>
      </c>
      <c r="E197" s="6">
        <v>3.97846901705904E-2</v>
      </c>
      <c r="F197" s="6" t="b">
        <f>FALSE()</f>
        <v>0</v>
      </c>
      <c r="G197" s="6">
        <v>-1.6943986567107001E-2</v>
      </c>
      <c r="H197" s="6">
        <v>1.95357938920634</v>
      </c>
      <c r="I197" s="6">
        <v>0.32813966496053998</v>
      </c>
    </row>
    <row r="198" spans="1:9" x14ac:dyDescent="0.2">
      <c r="A198" t="s">
        <v>215</v>
      </c>
      <c r="B198" t="s">
        <v>216</v>
      </c>
      <c r="C198" s="6">
        <v>0.23527657347630601</v>
      </c>
      <c r="D198" s="6">
        <v>4.1894577739099298E-3</v>
      </c>
      <c r="E198" s="6">
        <v>1.51360077171724E-2</v>
      </c>
      <c r="F198" s="6" t="b">
        <f>FALSE()</f>
        <v>0</v>
      </c>
      <c r="G198" s="6">
        <v>0.35791290675764298</v>
      </c>
      <c r="H198" s="6">
        <v>2.0326781235176701</v>
      </c>
      <c r="I198" s="6">
        <v>0.30620432062111902</v>
      </c>
    </row>
    <row r="199" spans="1:9" x14ac:dyDescent="0.2">
      <c r="A199" t="s">
        <v>8280</v>
      </c>
      <c r="B199" t="s">
        <v>8281</v>
      </c>
      <c r="C199" s="6">
        <v>0.30368241379822503</v>
      </c>
      <c r="D199" s="6">
        <v>0.199660768238761</v>
      </c>
      <c r="E199" s="6">
        <v>0.34281506733704797</v>
      </c>
      <c r="F199" s="6" t="b">
        <f>FALSE()</f>
        <v>0</v>
      </c>
      <c r="G199" s="6">
        <v>0.30045032139707101</v>
      </c>
      <c r="H199" s="6">
        <v>3.2333782112714098</v>
      </c>
      <c r="I199" s="6">
        <v>7.1260873542930495E-2</v>
      </c>
    </row>
    <row r="200" spans="1:9" x14ac:dyDescent="0.2">
      <c r="A200" t="s">
        <v>8282</v>
      </c>
      <c r="B200" t="s">
        <v>8283</v>
      </c>
      <c r="C200" s="6">
        <v>-4.9937342005134201E-2</v>
      </c>
      <c r="D200" s="6">
        <v>0.13595827724332901</v>
      </c>
      <c r="E200" s="6">
        <v>0.25684437316531999</v>
      </c>
      <c r="F200" s="6" t="b">
        <f>FALSE()</f>
        <v>0</v>
      </c>
      <c r="G200" s="6">
        <v>-9.8563674860131498E-2</v>
      </c>
      <c r="H200" s="6">
        <v>1.6863382199552599</v>
      </c>
      <c r="I200" s="6">
        <v>0.42097725900683403</v>
      </c>
    </row>
    <row r="201" spans="1:9" x14ac:dyDescent="0.2">
      <c r="A201" t="s">
        <v>217</v>
      </c>
      <c r="B201" t="s">
        <v>218</v>
      </c>
      <c r="C201" s="6">
        <v>0.114995904070352</v>
      </c>
      <c r="D201" s="6">
        <v>0.18518998010372201</v>
      </c>
      <c r="E201" s="6">
        <v>0.32568899967898002</v>
      </c>
      <c r="F201" s="6" t="b">
        <f>FALSE()</f>
        <v>0</v>
      </c>
      <c r="G201" s="6">
        <v>2.6859506441683299E-2</v>
      </c>
      <c r="H201" s="6">
        <v>0.13198469042834901</v>
      </c>
      <c r="I201" s="6">
        <v>0.99362816306658497</v>
      </c>
    </row>
    <row r="202" spans="1:9" x14ac:dyDescent="0.2">
      <c r="A202" t="s">
        <v>219</v>
      </c>
      <c r="B202" t="s">
        <v>220</v>
      </c>
      <c r="C202" s="6">
        <v>8.0792965751890503E-2</v>
      </c>
      <c r="D202" s="6">
        <v>6.1079702881835995E-14</v>
      </c>
      <c r="E202" s="6">
        <v>8.6394038665441096E-13</v>
      </c>
      <c r="F202" s="6" t="b">
        <f>FALSE()</f>
        <v>0</v>
      </c>
      <c r="G202" s="6">
        <v>-5.4179739500304601E-2</v>
      </c>
      <c r="H202" s="6">
        <v>3.6411542793026102</v>
      </c>
      <c r="I202" s="6">
        <v>3.7312172878387402E-2</v>
      </c>
    </row>
    <row r="203" spans="1:9" x14ac:dyDescent="0.2">
      <c r="A203" t="s">
        <v>5400</v>
      </c>
      <c r="B203" t="s">
        <v>5401</v>
      </c>
      <c r="C203" s="6">
        <v>-0.167701352263605</v>
      </c>
      <c r="D203" s="6">
        <v>0.163286825216091</v>
      </c>
      <c r="E203" s="6">
        <v>0.29690135408009599</v>
      </c>
      <c r="F203" s="6" t="b">
        <f>FALSE()</f>
        <v>0</v>
      </c>
      <c r="G203" s="6"/>
      <c r="H203" s="6"/>
      <c r="I203" s="6"/>
    </row>
    <row r="204" spans="1:9" x14ac:dyDescent="0.2">
      <c r="A204" t="s">
        <v>8284</v>
      </c>
      <c r="B204" t="s">
        <v>8285</v>
      </c>
      <c r="C204" s="6">
        <v>0.12136085700426601</v>
      </c>
      <c r="D204" s="6">
        <v>0.62267416050927604</v>
      </c>
      <c r="E204" s="6">
        <v>0.75626662209263296</v>
      </c>
      <c r="F204" s="6" t="b">
        <f>FALSE()</f>
        <v>0</v>
      </c>
      <c r="G204" s="6"/>
      <c r="H204" s="6"/>
      <c r="I204" s="6"/>
    </row>
    <row r="205" spans="1:9" x14ac:dyDescent="0.2">
      <c r="A205" t="s">
        <v>5402</v>
      </c>
      <c r="B205" t="s">
        <v>5403</v>
      </c>
      <c r="C205" s="6">
        <v>0.37915375789308498</v>
      </c>
      <c r="D205" s="6">
        <v>3.4090133509976999E-41</v>
      </c>
      <c r="E205" s="6">
        <v>1.2424236249293101E-39</v>
      </c>
      <c r="F205" s="6" t="b">
        <f>FALSE()</f>
        <v>0</v>
      </c>
      <c r="G205" s="6">
        <v>0.29227816622257102</v>
      </c>
      <c r="H205" s="6">
        <v>11.5509056822258</v>
      </c>
      <c r="I205" s="6">
        <v>0</v>
      </c>
    </row>
    <row r="206" spans="1:9" x14ac:dyDescent="0.2">
      <c r="A206" t="s">
        <v>8286</v>
      </c>
      <c r="B206" t="s">
        <v>8287</v>
      </c>
      <c r="C206" s="6">
        <v>-0.150565348831564</v>
      </c>
      <c r="D206" s="6">
        <v>0.49660925514805898</v>
      </c>
      <c r="E206" s="6">
        <v>0.65063500681035402</v>
      </c>
      <c r="F206" s="6" t="b">
        <f>FALSE()</f>
        <v>0</v>
      </c>
      <c r="G206" s="6">
        <v>-5.39287325079063E-2</v>
      </c>
      <c r="H206" s="6">
        <v>0.35528486603202603</v>
      </c>
      <c r="I206" s="6">
        <v>0.94837380451582198</v>
      </c>
    </row>
    <row r="207" spans="1:9" x14ac:dyDescent="0.2">
      <c r="A207" t="s">
        <v>5404</v>
      </c>
      <c r="B207" t="s">
        <v>5405</v>
      </c>
      <c r="C207" s="6">
        <v>6.4848734600012503E-2</v>
      </c>
      <c r="D207" s="6">
        <v>0.37671770305055602</v>
      </c>
      <c r="E207" s="6">
        <v>0.54142235289082397</v>
      </c>
      <c r="F207" s="6" t="b">
        <f>FALSE()</f>
        <v>0</v>
      </c>
      <c r="G207" s="6">
        <v>0.14387728368324501</v>
      </c>
      <c r="H207" s="6">
        <v>0.606764771225352</v>
      </c>
      <c r="I207" s="6">
        <v>0.858125097638892</v>
      </c>
    </row>
    <row r="208" spans="1:9" x14ac:dyDescent="0.2">
      <c r="A208" t="s">
        <v>5406</v>
      </c>
      <c r="B208" t="s">
        <v>5407</v>
      </c>
      <c r="C208" s="6">
        <v>0.20052815430624499</v>
      </c>
      <c r="D208" s="6">
        <v>0.17335460755568299</v>
      </c>
      <c r="E208" s="6">
        <v>0.30916665858616998</v>
      </c>
      <c r="F208" s="6" t="b">
        <f>FALSE()</f>
        <v>0</v>
      </c>
      <c r="G208" s="6">
        <v>0.13423400490737</v>
      </c>
      <c r="H208" s="6">
        <v>1.20497581164475</v>
      </c>
      <c r="I208" s="6">
        <v>0.61091421819122005</v>
      </c>
    </row>
    <row r="209" spans="1:9" x14ac:dyDescent="0.2">
      <c r="A209" t="s">
        <v>8288</v>
      </c>
      <c r="B209" t="s">
        <v>8289</v>
      </c>
      <c r="C209" s="6">
        <v>0.35400622573873203</v>
      </c>
      <c r="D209" s="6">
        <v>3.1777652177561099E-18</v>
      </c>
      <c r="E209" s="6">
        <v>5.7280078455798801E-17</v>
      </c>
      <c r="F209" s="6" t="b">
        <f>FALSE()</f>
        <v>0</v>
      </c>
      <c r="G209" s="6">
        <v>0.326897352386118</v>
      </c>
      <c r="H209" s="6">
        <v>13.659180797379699</v>
      </c>
      <c r="I209" s="6">
        <v>0</v>
      </c>
    </row>
    <row r="210" spans="1:9" x14ac:dyDescent="0.2">
      <c r="A210" t="s">
        <v>223</v>
      </c>
      <c r="B210" t="s">
        <v>224</v>
      </c>
      <c r="C210" s="6">
        <v>-6.9681835571100498E-2</v>
      </c>
      <c r="D210" s="6">
        <v>0.21177328808054099</v>
      </c>
      <c r="E210" s="6">
        <v>0.35722433357639899</v>
      </c>
      <c r="F210" s="6" t="b">
        <f>FALSE()</f>
        <v>0</v>
      </c>
      <c r="G210" s="6">
        <v>3.7492753933035403E-2</v>
      </c>
      <c r="H210" s="6">
        <v>1.24560768140436</v>
      </c>
      <c r="I210" s="6">
        <v>0.59343257278438499</v>
      </c>
    </row>
    <row r="211" spans="1:9" x14ac:dyDescent="0.2">
      <c r="A211" t="s">
        <v>225</v>
      </c>
      <c r="B211" t="s">
        <v>226</v>
      </c>
      <c r="C211" s="6">
        <v>0.15431376486507301</v>
      </c>
      <c r="D211" s="6">
        <v>8.8831469531702706E-2</v>
      </c>
      <c r="E211" s="6">
        <v>0.184729499113616</v>
      </c>
      <c r="F211" s="6" t="b">
        <f>FALSE()</f>
        <v>0</v>
      </c>
      <c r="G211" s="6">
        <v>-0.232351308989318</v>
      </c>
      <c r="H211" s="6">
        <v>1.81103858442933</v>
      </c>
      <c r="I211" s="6">
        <v>0.38195784137118099</v>
      </c>
    </row>
    <row r="212" spans="1:9" x14ac:dyDescent="0.2">
      <c r="A212" t="s">
        <v>227</v>
      </c>
      <c r="B212" t="s">
        <v>228</v>
      </c>
      <c r="C212" s="6">
        <v>0.37955997637941902</v>
      </c>
      <c r="D212" s="6">
        <v>1.0993353198913901E-5</v>
      </c>
      <c r="E212" s="6">
        <v>7.0825564544745005E-5</v>
      </c>
      <c r="F212" s="6" t="b">
        <f>FALSE()</f>
        <v>0</v>
      </c>
      <c r="G212" s="6">
        <v>0.30339826382607399</v>
      </c>
      <c r="H212" s="6">
        <v>2.9764238616385099</v>
      </c>
      <c r="I212" s="6">
        <v>0.105337379374689</v>
      </c>
    </row>
    <row r="213" spans="1:9" x14ac:dyDescent="0.2">
      <c r="A213" t="s">
        <v>229</v>
      </c>
      <c r="B213" t="s">
        <v>230</v>
      </c>
      <c r="C213" s="6">
        <v>-0.194699399452052</v>
      </c>
      <c r="D213" s="6">
        <v>0.263570821605979</v>
      </c>
      <c r="E213" s="6">
        <v>0.41844486876904702</v>
      </c>
      <c r="F213" s="6" t="b">
        <f>FALSE()</f>
        <v>0</v>
      </c>
      <c r="G213" s="6">
        <v>-8.0727196198256204E-2</v>
      </c>
      <c r="H213" s="6">
        <v>0.380720046044975</v>
      </c>
      <c r="I213" s="6">
        <v>0.94047055348491604</v>
      </c>
    </row>
    <row r="214" spans="1:9" x14ac:dyDescent="0.2">
      <c r="A214" t="s">
        <v>231</v>
      </c>
      <c r="B214" t="s">
        <v>232</v>
      </c>
      <c r="C214" s="6">
        <v>0.44049136968132802</v>
      </c>
      <c r="D214" s="6">
        <v>4.5009262804660699E-5</v>
      </c>
      <c r="E214" s="6">
        <v>2.5624999906917998E-4</v>
      </c>
      <c r="F214" s="6" t="b">
        <f>FALSE()</f>
        <v>0</v>
      </c>
      <c r="G214" s="6">
        <v>0.436031836341159</v>
      </c>
      <c r="H214" s="6">
        <v>3.14306156297036</v>
      </c>
      <c r="I214" s="6">
        <v>8.2258398770149205E-2</v>
      </c>
    </row>
    <row r="215" spans="1:9" x14ac:dyDescent="0.2">
      <c r="A215" t="s">
        <v>8290</v>
      </c>
      <c r="B215" t="s">
        <v>8291</v>
      </c>
      <c r="C215" s="6">
        <v>8.0300301626594003E-3</v>
      </c>
      <c r="D215" s="6">
        <v>0.31850235868285098</v>
      </c>
      <c r="E215" s="6">
        <v>0.47847467386042097</v>
      </c>
      <c r="F215" s="6" t="b">
        <f>FALSE()</f>
        <v>0</v>
      </c>
      <c r="G215" s="6">
        <v>3.5222517498087302E-2</v>
      </c>
      <c r="H215" s="6">
        <v>2.0297696454854499</v>
      </c>
      <c r="I215" s="6">
        <v>0.30670652893479999</v>
      </c>
    </row>
    <row r="216" spans="1:9" x14ac:dyDescent="0.2">
      <c r="A216" t="s">
        <v>233</v>
      </c>
      <c r="B216" t="s">
        <v>234</v>
      </c>
      <c r="C216" s="6">
        <v>-0.10382446081987499</v>
      </c>
      <c r="D216" s="6">
        <v>0.532352988981728</v>
      </c>
      <c r="E216" s="6">
        <v>0.68119899384566096</v>
      </c>
      <c r="F216" s="6" t="b">
        <f>FALSE()</f>
        <v>0</v>
      </c>
      <c r="G216" s="6">
        <v>6.8024355742104803E-2</v>
      </c>
      <c r="H216" s="6">
        <v>0.70199419881648495</v>
      </c>
      <c r="I216" s="6">
        <v>0.82121046559107802</v>
      </c>
    </row>
    <row r="217" spans="1:9" x14ac:dyDescent="0.2">
      <c r="A217" t="s">
        <v>5408</v>
      </c>
      <c r="B217" t="s">
        <v>5408</v>
      </c>
      <c r="C217" s="6">
        <v>0.10869761244399299</v>
      </c>
      <c r="D217" s="6">
        <v>3.9970510843410099E-2</v>
      </c>
      <c r="E217" s="6">
        <v>9.8070152649212095E-2</v>
      </c>
      <c r="F217" s="6" t="b">
        <f>FALSE()</f>
        <v>0</v>
      </c>
      <c r="G217" s="6"/>
      <c r="H217" s="6"/>
      <c r="I217" s="6"/>
    </row>
    <row r="218" spans="1:9" x14ac:dyDescent="0.2">
      <c r="A218" t="s">
        <v>5409</v>
      </c>
      <c r="B218" t="s">
        <v>5410</v>
      </c>
      <c r="C218" s="6">
        <v>-9.9538201652211902E-2</v>
      </c>
      <c r="D218" s="6">
        <v>1.9700004252319301E-2</v>
      </c>
      <c r="E218" s="6">
        <v>5.5384077270174602E-2</v>
      </c>
      <c r="F218" s="6" t="b">
        <f>FALSE()</f>
        <v>0</v>
      </c>
      <c r="G218" s="6">
        <v>3.4403713864954701E-2</v>
      </c>
      <c r="H218" s="6">
        <v>0.41246495387940302</v>
      </c>
      <c r="I218" s="6">
        <v>0.93332309942218195</v>
      </c>
    </row>
    <row r="219" spans="1:9" x14ac:dyDescent="0.2">
      <c r="A219" t="s">
        <v>5411</v>
      </c>
      <c r="B219" t="s">
        <v>5412</v>
      </c>
      <c r="C219" s="6">
        <v>0.68920112122877897</v>
      </c>
      <c r="D219" s="6">
        <v>3.9235169904896899E-6</v>
      </c>
      <c r="E219" s="6">
        <v>2.7208500463215301E-5</v>
      </c>
      <c r="F219" s="6" t="b">
        <f>FALSE()</f>
        <v>0</v>
      </c>
      <c r="G219" s="6">
        <v>0.360500421758363</v>
      </c>
      <c r="H219" s="6">
        <v>1.6648729905695401</v>
      </c>
      <c r="I219" s="6">
        <v>0.42725078628339302</v>
      </c>
    </row>
    <row r="220" spans="1:9" x14ac:dyDescent="0.2">
      <c r="A220" t="s">
        <v>235</v>
      </c>
      <c r="B220" t="s">
        <v>235</v>
      </c>
      <c r="C220" s="6">
        <v>-5.1043631244243799E-4</v>
      </c>
      <c r="D220" s="6">
        <v>0.99402680625773998</v>
      </c>
      <c r="E220" s="6">
        <v>0.99751520871064103</v>
      </c>
      <c r="F220" s="6" t="b">
        <f>FALSE()</f>
        <v>0</v>
      </c>
      <c r="G220" s="6"/>
      <c r="H220" s="6"/>
      <c r="I220" s="6"/>
    </row>
    <row r="221" spans="1:9" x14ac:dyDescent="0.2">
      <c r="A221" t="s">
        <v>5413</v>
      </c>
      <c r="B221" t="s">
        <v>5413</v>
      </c>
      <c r="C221" s="6">
        <v>0.182369460684396</v>
      </c>
      <c r="D221" s="6">
        <v>2.0583184209378E-4</v>
      </c>
      <c r="E221" s="6">
        <v>1.0226053607703899E-3</v>
      </c>
      <c r="F221" s="6" t="b">
        <f>FALSE()</f>
        <v>0</v>
      </c>
      <c r="G221" s="6">
        <v>-1.0663337683966699E-2</v>
      </c>
      <c r="H221" s="6">
        <v>1.41854728481673</v>
      </c>
      <c r="I221" s="6">
        <v>0.52553462763637804</v>
      </c>
    </row>
    <row r="222" spans="1:9" x14ac:dyDescent="0.2">
      <c r="A222" t="s">
        <v>5414</v>
      </c>
      <c r="B222" t="s">
        <v>5415</v>
      </c>
      <c r="C222" s="6">
        <v>0.216719524812063</v>
      </c>
      <c r="D222" s="6">
        <v>1.8408567910474599E-2</v>
      </c>
      <c r="E222" s="6">
        <v>5.2253541544627503E-2</v>
      </c>
      <c r="F222" s="6" t="b">
        <f>FALSE()</f>
        <v>0</v>
      </c>
      <c r="G222" s="6">
        <v>0.29482753734754802</v>
      </c>
      <c r="H222" s="6">
        <v>2.6427563933300502</v>
      </c>
      <c r="I222" s="6">
        <v>0.157951911600166</v>
      </c>
    </row>
    <row r="223" spans="1:9" x14ac:dyDescent="0.2">
      <c r="A223" t="s">
        <v>5418</v>
      </c>
      <c r="B223" t="s">
        <v>5419</v>
      </c>
      <c r="C223" s="6">
        <v>0.14603694649594101</v>
      </c>
      <c r="D223" s="6">
        <v>0.101068214466394</v>
      </c>
      <c r="E223" s="6">
        <v>0.20430509912174299</v>
      </c>
      <c r="F223" s="6" t="b">
        <f>FALSE()</f>
        <v>0</v>
      </c>
      <c r="G223" s="6">
        <v>0.50704308045746604</v>
      </c>
      <c r="H223" s="6">
        <v>7.2355939290784796</v>
      </c>
      <c r="I223" s="6">
        <v>7.8740157480315003E-4</v>
      </c>
    </row>
    <row r="224" spans="1:9" x14ac:dyDescent="0.2">
      <c r="A224" t="s">
        <v>240</v>
      </c>
      <c r="B224" t="s">
        <v>241</v>
      </c>
      <c r="C224" s="6">
        <v>-0.14311848129731999</v>
      </c>
      <c r="D224" s="6">
        <v>4.6612858453438301E-2</v>
      </c>
      <c r="E224" s="6">
        <v>0.110827620122865</v>
      </c>
      <c r="F224" s="6" t="b">
        <f>FALSE()</f>
        <v>0</v>
      </c>
      <c r="G224" s="6">
        <v>-0.121553777679747</v>
      </c>
      <c r="H224" s="6">
        <v>0.38226984182090101</v>
      </c>
      <c r="I224" s="6">
        <v>0.94034406659284797</v>
      </c>
    </row>
    <row r="225" spans="1:9" x14ac:dyDescent="0.2">
      <c r="A225" t="s">
        <v>243</v>
      </c>
      <c r="B225" t="s">
        <v>243</v>
      </c>
      <c r="C225" s="6">
        <v>5.9168780256629097E-2</v>
      </c>
      <c r="D225" s="6">
        <v>0.70405456849977499</v>
      </c>
      <c r="E225" s="6">
        <v>0.81562516485368297</v>
      </c>
      <c r="F225" s="6" t="b">
        <f>FALSE()</f>
        <v>0</v>
      </c>
      <c r="G225" s="6">
        <v>-3.0716025394539902E-2</v>
      </c>
      <c r="H225" s="6">
        <v>1.2132870922950401</v>
      </c>
      <c r="I225" s="6">
        <v>0.60596781699348901</v>
      </c>
    </row>
    <row r="226" spans="1:9" x14ac:dyDescent="0.2">
      <c r="A226" t="s">
        <v>8292</v>
      </c>
      <c r="B226" t="s">
        <v>8293</v>
      </c>
      <c r="C226" s="6">
        <v>-0.90093625582778603</v>
      </c>
      <c r="D226" s="6">
        <v>1.4978211173229301E-4</v>
      </c>
      <c r="E226" s="6">
        <v>7.7151466425712603E-4</v>
      </c>
      <c r="F226" s="6" t="b">
        <f>FALSE()</f>
        <v>0</v>
      </c>
      <c r="G226" s="6"/>
      <c r="H226" s="6"/>
      <c r="I226" s="6"/>
    </row>
    <row r="227" spans="1:9" x14ac:dyDescent="0.2">
      <c r="A227" t="s">
        <v>244</v>
      </c>
      <c r="B227" t="s">
        <v>245</v>
      </c>
      <c r="C227" s="6">
        <v>-0.96290826669217799</v>
      </c>
      <c r="D227" s="6">
        <v>3.9050085993363799E-7</v>
      </c>
      <c r="E227" s="6">
        <v>3.0997945844970599E-6</v>
      </c>
      <c r="F227" s="6" t="b">
        <f>FALSE()</f>
        <v>0</v>
      </c>
      <c r="G227" s="6">
        <v>-0.98532413820662301</v>
      </c>
      <c r="H227" s="6">
        <v>11.8367297828914</v>
      </c>
      <c r="I227" s="6">
        <v>0</v>
      </c>
    </row>
    <row r="228" spans="1:9" x14ac:dyDescent="0.2">
      <c r="A228" t="s">
        <v>8294</v>
      </c>
      <c r="B228" t="s">
        <v>8295</v>
      </c>
      <c r="C228" s="6">
        <v>0.32035481264080601</v>
      </c>
      <c r="D228" s="6">
        <v>6.6184875370252999E-2</v>
      </c>
      <c r="E228" s="6">
        <v>0.14732995217283701</v>
      </c>
      <c r="F228" s="6" t="b">
        <f>FALSE()</f>
        <v>0</v>
      </c>
      <c r="G228" s="6">
        <v>-0.47493752192866101</v>
      </c>
      <c r="H228" s="6">
        <v>2.0203070288737202</v>
      </c>
      <c r="I228" s="6">
        <v>0.30908717677397202</v>
      </c>
    </row>
    <row r="229" spans="1:9" x14ac:dyDescent="0.2">
      <c r="A229" t="s">
        <v>248</v>
      </c>
      <c r="B229" t="s">
        <v>249</v>
      </c>
      <c r="C229" s="6">
        <v>0.104509142275341</v>
      </c>
      <c r="D229" s="6">
        <v>0.111936458804858</v>
      </c>
      <c r="E229" s="6">
        <v>0.22196137363488999</v>
      </c>
      <c r="F229" s="6" t="b">
        <f>FALSE()</f>
        <v>0</v>
      </c>
      <c r="G229" s="6">
        <v>0.26024840401371502</v>
      </c>
      <c r="H229" s="6">
        <v>1.3038946696735401</v>
      </c>
      <c r="I229" s="6">
        <v>0.56930557509297097</v>
      </c>
    </row>
    <row r="230" spans="1:9" x14ac:dyDescent="0.2">
      <c r="A230" t="s">
        <v>250</v>
      </c>
      <c r="B230" t="s">
        <v>250</v>
      </c>
      <c r="C230" s="6">
        <v>-1.32295845634382E-2</v>
      </c>
      <c r="D230" s="6">
        <v>0.81811811792871503</v>
      </c>
      <c r="E230" s="6">
        <v>0.89523789319632097</v>
      </c>
      <c r="F230" s="6" t="b">
        <f>FALSE()</f>
        <v>0</v>
      </c>
      <c r="G230" s="6">
        <v>0.12956350945273501</v>
      </c>
      <c r="H230" s="6">
        <v>1.07278228111336</v>
      </c>
      <c r="I230" s="6">
        <v>0.66491974881823701</v>
      </c>
    </row>
    <row r="231" spans="1:9" x14ac:dyDescent="0.2">
      <c r="A231" t="s">
        <v>8296</v>
      </c>
      <c r="B231" t="s">
        <v>8296</v>
      </c>
      <c r="C231" s="6">
        <v>-6.4464310912554099E-2</v>
      </c>
      <c r="D231" s="6">
        <v>0.67541948031157495</v>
      </c>
      <c r="E231" s="6">
        <v>0.79458127934482103</v>
      </c>
      <c r="F231" s="6" t="b">
        <f>FALSE()</f>
        <v>0</v>
      </c>
      <c r="G231" s="6"/>
      <c r="H231" s="6"/>
      <c r="I231" s="6"/>
    </row>
    <row r="232" spans="1:9" x14ac:dyDescent="0.2">
      <c r="A232" t="s">
        <v>251</v>
      </c>
      <c r="B232" t="s">
        <v>252</v>
      </c>
      <c r="C232" s="6">
        <v>-0.34989212474313303</v>
      </c>
      <c r="D232" s="6">
        <v>1.4446967888876101E-3</v>
      </c>
      <c r="E232" s="6">
        <v>5.8932770154541099E-3</v>
      </c>
      <c r="F232" s="6" t="b">
        <f>FALSE()</f>
        <v>0</v>
      </c>
      <c r="G232" s="6">
        <v>-0.47839507656650998</v>
      </c>
      <c r="H232" s="6">
        <v>1.41916740340044</v>
      </c>
      <c r="I232" s="6">
        <v>0.52529185289522395</v>
      </c>
    </row>
    <row r="233" spans="1:9" x14ac:dyDescent="0.2">
      <c r="A233" t="s">
        <v>8297</v>
      </c>
      <c r="B233" t="s">
        <v>8298</v>
      </c>
      <c r="C233" s="6">
        <v>-0.46075124342013501</v>
      </c>
      <c r="D233" s="6">
        <v>5.6212175798482696E-3</v>
      </c>
      <c r="E233" s="6">
        <v>1.9423349049261199E-2</v>
      </c>
      <c r="F233" s="6" t="b">
        <f>FALSE()</f>
        <v>0</v>
      </c>
      <c r="G233" s="6">
        <v>0.15973889575879699</v>
      </c>
      <c r="H233" s="6">
        <v>0.64730064820641497</v>
      </c>
      <c r="I233" s="6">
        <v>0.84377729896031795</v>
      </c>
    </row>
    <row r="234" spans="1:9" x14ac:dyDescent="0.2">
      <c r="A234" t="s">
        <v>253</v>
      </c>
      <c r="B234" t="s">
        <v>254</v>
      </c>
      <c r="C234" s="6">
        <v>8.0894760481461797E-2</v>
      </c>
      <c r="D234" s="6">
        <v>0.33238771776651999</v>
      </c>
      <c r="E234" s="6">
        <v>0.49422628791192202</v>
      </c>
      <c r="F234" s="6" t="b">
        <f>FALSE()</f>
        <v>0</v>
      </c>
      <c r="G234" s="6">
        <v>0.37821607387599299</v>
      </c>
      <c r="H234" s="6">
        <v>5.7743743399819198</v>
      </c>
      <c r="I234" s="6">
        <v>1.2048192771084299E-3</v>
      </c>
    </row>
    <row r="235" spans="1:9" x14ac:dyDescent="0.2">
      <c r="A235" t="s">
        <v>255</v>
      </c>
      <c r="B235" t="s">
        <v>255</v>
      </c>
      <c r="C235" s="6">
        <v>0.30178685233223901</v>
      </c>
      <c r="D235" s="6">
        <v>3.8669889211352601E-3</v>
      </c>
      <c r="E235" s="6">
        <v>1.4134608845701601E-2</v>
      </c>
      <c r="F235" s="6" t="b">
        <f>FALSE()</f>
        <v>0</v>
      </c>
      <c r="G235" s="6">
        <v>0.40301356493337398</v>
      </c>
      <c r="H235" s="6">
        <v>3.1080616226498501</v>
      </c>
      <c r="I235" s="6">
        <v>8.7606834746073906E-2</v>
      </c>
    </row>
    <row r="236" spans="1:9" x14ac:dyDescent="0.2">
      <c r="A236" t="s">
        <v>256</v>
      </c>
      <c r="B236" t="s">
        <v>257</v>
      </c>
      <c r="C236" s="6">
        <v>0.29582074768559402</v>
      </c>
      <c r="D236" s="6">
        <v>3.55098793027812E-3</v>
      </c>
      <c r="E236" s="6">
        <v>1.30752822535978E-2</v>
      </c>
      <c r="F236" s="6" t="b">
        <f>FALSE()</f>
        <v>0</v>
      </c>
      <c r="G236" s="6"/>
      <c r="H236" s="6"/>
      <c r="I236" s="6"/>
    </row>
    <row r="237" spans="1:9" x14ac:dyDescent="0.2">
      <c r="A237" t="s">
        <v>258</v>
      </c>
      <c r="B237" t="s">
        <v>259</v>
      </c>
      <c r="C237" s="6">
        <v>-8.6229060767961399E-2</v>
      </c>
      <c r="D237" s="6">
        <v>0.10735666095718099</v>
      </c>
      <c r="E237" s="6">
        <v>0.21424133019952199</v>
      </c>
      <c r="F237" s="6" t="b">
        <f>FALSE()</f>
        <v>0</v>
      </c>
      <c r="G237" s="6">
        <v>-8.3555344993666694E-2</v>
      </c>
      <c r="H237" s="6">
        <v>1.52673161267881</v>
      </c>
      <c r="I237" s="6">
        <v>0.48543495091255301</v>
      </c>
    </row>
    <row r="238" spans="1:9" x14ac:dyDescent="0.2">
      <c r="A238" t="s">
        <v>260</v>
      </c>
      <c r="B238" t="s">
        <v>261</v>
      </c>
      <c r="C238" s="6">
        <v>-3.7989732398395898E-3</v>
      </c>
      <c r="D238" s="6">
        <v>0.84065504751077602</v>
      </c>
      <c r="E238" s="6">
        <v>0.90832950708100102</v>
      </c>
      <c r="F238" s="6" t="b">
        <f>FALSE()</f>
        <v>0</v>
      </c>
      <c r="G238" s="6"/>
      <c r="H238" s="6"/>
      <c r="I238" s="6"/>
    </row>
    <row r="239" spans="1:9" x14ac:dyDescent="0.2">
      <c r="A239" t="s">
        <v>262</v>
      </c>
      <c r="B239" t="s">
        <v>263</v>
      </c>
      <c r="C239" s="6">
        <v>-3.12470798085345E-2</v>
      </c>
      <c r="D239" s="6">
        <v>0.69414040671145305</v>
      </c>
      <c r="E239" s="6">
        <v>0.80826563682609198</v>
      </c>
      <c r="F239" s="6" t="b">
        <f>FALSE()</f>
        <v>0</v>
      </c>
      <c r="G239" s="6">
        <v>5.5337920996401599E-3</v>
      </c>
      <c r="H239" s="6">
        <v>0.27429864450164199</v>
      </c>
      <c r="I239" s="6">
        <v>0.96900592064677005</v>
      </c>
    </row>
    <row r="240" spans="1:9" x14ac:dyDescent="0.2">
      <c r="A240" t="s">
        <v>8299</v>
      </c>
      <c r="B240" t="s">
        <v>8300</v>
      </c>
      <c r="C240" s="6">
        <v>1.7070137953361101E-2</v>
      </c>
      <c r="D240" s="6">
        <v>0.76795624629119896</v>
      </c>
      <c r="E240" s="6">
        <v>0.859108765771467</v>
      </c>
      <c r="F240" s="6" t="b">
        <f>FALSE()</f>
        <v>0</v>
      </c>
      <c r="G240" s="6">
        <v>5.23829106584894E-2</v>
      </c>
      <c r="H240" s="6">
        <v>2.1847899137329101</v>
      </c>
      <c r="I240" s="6">
        <v>0.268017620894066</v>
      </c>
    </row>
    <row r="241" spans="1:9" x14ac:dyDescent="0.2">
      <c r="A241" t="s">
        <v>264</v>
      </c>
      <c r="B241" t="s">
        <v>265</v>
      </c>
      <c r="C241" s="6">
        <v>-0.34179130802958302</v>
      </c>
      <c r="D241" s="6">
        <v>4.2057216062128403E-3</v>
      </c>
      <c r="E241" s="6">
        <v>1.5179054195001001E-2</v>
      </c>
      <c r="F241" s="6" t="b">
        <f>FALSE()</f>
        <v>0</v>
      </c>
      <c r="G241" s="6">
        <v>-0.22001108422328799</v>
      </c>
      <c r="H241" s="6">
        <v>0.68770092751789202</v>
      </c>
      <c r="I241" s="6">
        <v>0.82765074928534199</v>
      </c>
    </row>
    <row r="242" spans="1:9" x14ac:dyDescent="0.2">
      <c r="A242" t="s">
        <v>266</v>
      </c>
      <c r="B242" t="s">
        <v>267</v>
      </c>
      <c r="C242" s="6">
        <v>-7.6673225316424606E-2</v>
      </c>
      <c r="D242" s="6">
        <v>1.3103175856372701E-4</v>
      </c>
      <c r="E242" s="6">
        <v>6.8150163594655002E-4</v>
      </c>
      <c r="F242" s="6" t="b">
        <f>FALSE()</f>
        <v>0</v>
      </c>
      <c r="G242" s="6">
        <v>5.1307234924447501E-3</v>
      </c>
      <c r="H242" s="6">
        <v>1.43823383181459</v>
      </c>
      <c r="I242" s="6">
        <v>0.51957804020049103</v>
      </c>
    </row>
    <row r="243" spans="1:9" x14ac:dyDescent="0.2">
      <c r="A243" t="s">
        <v>268</v>
      </c>
      <c r="B243" t="s">
        <v>269</v>
      </c>
      <c r="C243" s="6">
        <v>0.31650128120881599</v>
      </c>
      <c r="D243" s="6">
        <v>5.2117668228525704E-3</v>
      </c>
      <c r="E243" s="6">
        <v>1.8159352230636999E-2</v>
      </c>
      <c r="F243" s="6" t="b">
        <f>FALSE()</f>
        <v>0</v>
      </c>
      <c r="G243" s="6"/>
      <c r="H243" s="6"/>
      <c r="I243" s="6"/>
    </row>
    <row r="244" spans="1:9" x14ac:dyDescent="0.2">
      <c r="A244" t="s">
        <v>270</v>
      </c>
      <c r="B244" t="s">
        <v>271</v>
      </c>
      <c r="C244" s="6">
        <v>0.75117355203593905</v>
      </c>
      <c r="D244" s="6">
        <v>6.3005483514137799E-17</v>
      </c>
      <c r="E244" s="6">
        <v>1.0486212639536301E-15</v>
      </c>
      <c r="F244" s="6" t="b">
        <f>FALSE()</f>
        <v>0</v>
      </c>
      <c r="G244" s="6">
        <v>-3.5533209847940103E-2</v>
      </c>
      <c r="H244" s="6">
        <v>1.8623871808593799</v>
      </c>
      <c r="I244" s="6">
        <v>0.36217329938214798</v>
      </c>
    </row>
    <row r="245" spans="1:9" x14ac:dyDescent="0.2">
      <c r="A245" t="s">
        <v>272</v>
      </c>
      <c r="B245" t="s">
        <v>273</v>
      </c>
      <c r="C245" s="6">
        <v>4.3207129418558698E-2</v>
      </c>
      <c r="D245" s="6">
        <v>0.67338094721643904</v>
      </c>
      <c r="E245" s="6">
        <v>0.79295993514741403</v>
      </c>
      <c r="F245" s="6" t="b">
        <f>FALSE()</f>
        <v>0</v>
      </c>
      <c r="G245" s="6">
        <v>-1.9713963347331401E-2</v>
      </c>
      <c r="H245" s="6">
        <v>0.41855940811064202</v>
      </c>
      <c r="I245" s="6">
        <v>0.93264937247283697</v>
      </c>
    </row>
    <row r="246" spans="1:9" x14ac:dyDescent="0.2">
      <c r="A246" t="s">
        <v>274</v>
      </c>
      <c r="B246" t="s">
        <v>274</v>
      </c>
      <c r="C246" s="6">
        <v>-2.3418241021275699E-2</v>
      </c>
      <c r="D246" s="6">
        <v>0.23380521117463399</v>
      </c>
      <c r="E246" s="6">
        <v>0.38300177801671498</v>
      </c>
      <c r="F246" s="6" t="b">
        <f>FALSE()</f>
        <v>0</v>
      </c>
      <c r="G246" s="6">
        <v>3.7669017909545299E-2</v>
      </c>
      <c r="H246" s="6">
        <v>0.90964701763734901</v>
      </c>
      <c r="I246" s="6">
        <v>0.732188570711095</v>
      </c>
    </row>
    <row r="247" spans="1:9" x14ac:dyDescent="0.2">
      <c r="A247" t="s">
        <v>8301</v>
      </c>
      <c r="B247" t="s">
        <v>8302</v>
      </c>
      <c r="C247" s="6">
        <v>0.53899675904050404</v>
      </c>
      <c r="D247" s="6">
        <v>2.34133706291315E-2</v>
      </c>
      <c r="E247" s="6">
        <v>6.3742071729145894E-2</v>
      </c>
      <c r="F247" s="6" t="b">
        <f>FALSE()</f>
        <v>0</v>
      </c>
      <c r="G247" s="6"/>
      <c r="H247" s="6"/>
      <c r="I247" s="6"/>
    </row>
    <row r="248" spans="1:9" x14ac:dyDescent="0.2">
      <c r="A248" t="s">
        <v>275</v>
      </c>
      <c r="B248" t="s">
        <v>276</v>
      </c>
      <c r="C248" s="6">
        <v>-0.35490952613410298</v>
      </c>
      <c r="D248" s="6">
        <v>3.5620278615934301E-7</v>
      </c>
      <c r="E248" s="6">
        <v>2.8456328180697601E-6</v>
      </c>
      <c r="F248" s="6" t="b">
        <f>FALSE()</f>
        <v>0</v>
      </c>
      <c r="G248" s="6">
        <v>0.109638426919497</v>
      </c>
      <c r="H248" s="6">
        <v>1.2429834230711101</v>
      </c>
      <c r="I248" s="6">
        <v>0.59453234886221795</v>
      </c>
    </row>
    <row r="249" spans="1:9" x14ac:dyDescent="0.2">
      <c r="A249" t="s">
        <v>277</v>
      </c>
      <c r="B249" t="s">
        <v>278</v>
      </c>
      <c r="C249" s="6">
        <v>0.27871340246904902</v>
      </c>
      <c r="D249" s="6">
        <v>0.26583405126054299</v>
      </c>
      <c r="E249" s="6">
        <v>0.42087890253803201</v>
      </c>
      <c r="F249" s="6" t="b">
        <f>FALSE()</f>
        <v>0</v>
      </c>
      <c r="G249" s="6">
        <v>-5.62962734198992E-2</v>
      </c>
      <c r="H249" s="6">
        <v>0.40712021338305898</v>
      </c>
      <c r="I249" s="6">
        <v>0.93421755998283895</v>
      </c>
    </row>
    <row r="250" spans="1:9" x14ac:dyDescent="0.2">
      <c r="A250" t="s">
        <v>279</v>
      </c>
      <c r="B250" t="s">
        <v>280</v>
      </c>
      <c r="C250" s="6">
        <v>0.26669168259243498</v>
      </c>
      <c r="D250" s="6">
        <v>4.06798943989677E-2</v>
      </c>
      <c r="E250" s="6">
        <v>9.9614866470841404E-2</v>
      </c>
      <c r="F250" s="6" t="b">
        <f>FALSE()</f>
        <v>0</v>
      </c>
      <c r="G250" s="6">
        <v>5.4898778885225499E-2</v>
      </c>
      <c r="H250" s="6">
        <v>0.249833017519002</v>
      </c>
      <c r="I250" s="6">
        <v>0.97303976457394703</v>
      </c>
    </row>
    <row r="251" spans="1:9" x14ac:dyDescent="0.2">
      <c r="A251" t="s">
        <v>5420</v>
      </c>
      <c r="B251" t="s">
        <v>5421</v>
      </c>
      <c r="C251" s="6">
        <v>-0.39268574434827502</v>
      </c>
      <c r="D251" s="6">
        <v>3.8847456189938099E-102</v>
      </c>
      <c r="E251" s="6">
        <v>3.7301028606992398E-100</v>
      </c>
      <c r="F251" s="6" t="b">
        <f>TRUE()</f>
        <v>1</v>
      </c>
      <c r="G251" s="6">
        <v>-0.95196457424705805</v>
      </c>
      <c r="H251" s="6">
        <v>168.72575462812799</v>
      </c>
      <c r="I251" s="6">
        <v>0</v>
      </c>
    </row>
    <row r="252" spans="1:9" x14ac:dyDescent="0.2">
      <c r="A252" t="s">
        <v>8303</v>
      </c>
      <c r="B252" t="s">
        <v>8303</v>
      </c>
      <c r="C252" s="6">
        <v>0.13322504177336</v>
      </c>
      <c r="D252" s="6">
        <v>0.57013121551800605</v>
      </c>
      <c r="E252" s="6">
        <v>0.71475742277998999</v>
      </c>
      <c r="F252" s="6" t="b">
        <f>FALSE()</f>
        <v>0</v>
      </c>
      <c r="G252" s="6"/>
      <c r="H252" s="6"/>
      <c r="I252" s="6"/>
    </row>
    <row r="253" spans="1:9" x14ac:dyDescent="0.2">
      <c r="A253" t="s">
        <v>5422</v>
      </c>
      <c r="B253" t="s">
        <v>5422</v>
      </c>
      <c r="C253" s="6">
        <v>-0.31809596443170601</v>
      </c>
      <c r="D253" s="6">
        <v>2.1505855228244898E-40</v>
      </c>
      <c r="E253" s="6">
        <v>7.6699096539018996E-39</v>
      </c>
      <c r="F253" s="6" t="b">
        <f>FALSE()</f>
        <v>0</v>
      </c>
      <c r="G253" s="6"/>
      <c r="H253" s="6"/>
      <c r="I253" s="6"/>
    </row>
    <row r="254" spans="1:9" x14ac:dyDescent="0.2">
      <c r="A254" t="s">
        <v>281</v>
      </c>
      <c r="B254" t="s">
        <v>282</v>
      </c>
      <c r="C254" s="6">
        <v>0.23378852112896001</v>
      </c>
      <c r="D254" s="6">
        <v>1.1423781099840699E-3</v>
      </c>
      <c r="E254" s="6">
        <v>4.7757626061381902E-3</v>
      </c>
      <c r="F254" s="6" t="b">
        <f>FALSE()</f>
        <v>0</v>
      </c>
      <c r="G254" s="6">
        <v>2.0531884250915601E-2</v>
      </c>
      <c r="H254" s="6">
        <v>1.74090493814383</v>
      </c>
      <c r="I254" s="6">
        <v>0.40517875029219003</v>
      </c>
    </row>
    <row r="255" spans="1:9" x14ac:dyDescent="0.2">
      <c r="A255" t="s">
        <v>283</v>
      </c>
      <c r="B255" t="s">
        <v>284</v>
      </c>
      <c r="C255" s="6">
        <v>-0.35886109073840899</v>
      </c>
      <c r="D255" s="6">
        <v>4.5461276286915397E-16</v>
      </c>
      <c r="E255" s="6">
        <v>7.1156160658485494E-15</v>
      </c>
      <c r="F255" s="6" t="b">
        <f>FALSE()</f>
        <v>0</v>
      </c>
      <c r="G255" s="6">
        <v>-0.56138906224217</v>
      </c>
      <c r="H255" s="6">
        <v>10.201700489283301</v>
      </c>
      <c r="I255" s="6">
        <v>0</v>
      </c>
    </row>
    <row r="256" spans="1:9" x14ac:dyDescent="0.2">
      <c r="A256" t="s">
        <v>285</v>
      </c>
      <c r="B256" t="s">
        <v>286</v>
      </c>
      <c r="C256" s="6">
        <v>-0.33285967710318398</v>
      </c>
      <c r="D256" s="6">
        <v>2.3924070402998401E-2</v>
      </c>
      <c r="E256" s="6">
        <v>6.4990687444053799E-2</v>
      </c>
      <c r="F256" s="6" t="b">
        <f>FALSE()</f>
        <v>0</v>
      </c>
      <c r="G256" s="6">
        <v>1.2434569233480399E-2</v>
      </c>
      <c r="H256" s="6">
        <v>0.64691525789488302</v>
      </c>
      <c r="I256" s="6">
        <v>0.84386707055357202</v>
      </c>
    </row>
    <row r="257" spans="1:9" x14ac:dyDescent="0.2">
      <c r="A257" t="s">
        <v>8304</v>
      </c>
      <c r="B257" t="s">
        <v>8305</v>
      </c>
      <c r="C257" s="6">
        <v>-0.31603726784535102</v>
      </c>
      <c r="D257" s="6">
        <v>2.98303274613201E-3</v>
      </c>
      <c r="E257" s="6">
        <v>1.12071350650392E-2</v>
      </c>
      <c r="F257" s="6" t="b">
        <f>FALSE()</f>
        <v>0</v>
      </c>
      <c r="G257" s="6">
        <v>-0.29683062215561101</v>
      </c>
      <c r="H257" s="6">
        <v>2.2683866444225398</v>
      </c>
      <c r="I257" s="6">
        <v>0.24499671525216199</v>
      </c>
    </row>
    <row r="258" spans="1:9" x14ac:dyDescent="0.2">
      <c r="A258" t="s">
        <v>5423</v>
      </c>
      <c r="B258" t="s">
        <v>5424</v>
      </c>
      <c r="C258" s="6">
        <v>-4.21960032578102E-2</v>
      </c>
      <c r="D258" s="6">
        <v>0.60566332358291497</v>
      </c>
      <c r="E258" s="6">
        <v>0.74447980665915703</v>
      </c>
      <c r="F258" s="6" t="b">
        <f>FALSE()</f>
        <v>0</v>
      </c>
      <c r="G258" s="6">
        <v>9.9825797557523493E-2</v>
      </c>
      <c r="H258" s="6">
        <v>1.6563221027116899</v>
      </c>
      <c r="I258" s="6">
        <v>0.43102141251585402</v>
      </c>
    </row>
    <row r="259" spans="1:9" x14ac:dyDescent="0.2">
      <c r="A259" t="s">
        <v>8306</v>
      </c>
      <c r="B259" t="s">
        <v>8307</v>
      </c>
      <c r="C259" s="6">
        <v>-3.6563034827104497E-2</v>
      </c>
      <c r="D259" s="6">
        <v>0.87367723661048702</v>
      </c>
      <c r="E259" s="6">
        <v>0.93077123416571605</v>
      </c>
      <c r="F259" s="6" t="b">
        <f>FALSE()</f>
        <v>0</v>
      </c>
      <c r="G259" s="6">
        <v>-9.6839079145328397E-2</v>
      </c>
      <c r="H259" s="6">
        <v>1.19056439638099</v>
      </c>
      <c r="I259" s="6">
        <v>0.61990940187161103</v>
      </c>
    </row>
    <row r="260" spans="1:9" x14ac:dyDescent="0.2">
      <c r="A260" t="s">
        <v>8308</v>
      </c>
      <c r="B260" t="s">
        <v>8309</v>
      </c>
      <c r="C260" s="6">
        <v>0.19347807611217999</v>
      </c>
      <c r="D260" s="6">
        <v>0.266878776931608</v>
      </c>
      <c r="E260" s="6">
        <v>0.42195241710560999</v>
      </c>
      <c r="F260" s="6" t="b">
        <f>FALSE()</f>
        <v>0</v>
      </c>
      <c r="G260" s="6"/>
      <c r="H260" s="6"/>
      <c r="I260" s="6"/>
    </row>
    <row r="261" spans="1:9" x14ac:dyDescent="0.2">
      <c r="A261" t="s">
        <v>5426</v>
      </c>
      <c r="B261" t="s">
        <v>5427</v>
      </c>
      <c r="C261" s="6">
        <v>8.0557922896689907E-2</v>
      </c>
      <c r="D261" s="6">
        <v>0.37360149318991498</v>
      </c>
      <c r="E261" s="6">
        <v>0.53835274328924798</v>
      </c>
      <c r="F261" s="6" t="b">
        <f>FALSE()</f>
        <v>0</v>
      </c>
      <c r="G261" s="6">
        <v>-0.29597407933230502</v>
      </c>
      <c r="H261" s="6">
        <v>3.68056342177931</v>
      </c>
      <c r="I261" s="6">
        <v>3.5045317220543798E-2</v>
      </c>
    </row>
    <row r="262" spans="1:9" x14ac:dyDescent="0.2">
      <c r="A262" t="s">
        <v>287</v>
      </c>
      <c r="B262" t="s">
        <v>287</v>
      </c>
      <c r="C262" s="6">
        <v>0.28285824545407601</v>
      </c>
      <c r="D262" s="6">
        <v>1.8097266817882499E-4</v>
      </c>
      <c r="E262" s="6">
        <v>9.12098653308421E-4</v>
      </c>
      <c r="F262" s="6" t="b">
        <f>FALSE()</f>
        <v>0</v>
      </c>
      <c r="G262" s="6"/>
      <c r="H262" s="6"/>
      <c r="I262" s="6"/>
    </row>
    <row r="263" spans="1:9" x14ac:dyDescent="0.2">
      <c r="A263" t="s">
        <v>288</v>
      </c>
      <c r="B263" t="s">
        <v>289</v>
      </c>
      <c r="C263" s="6">
        <v>0.277096229457308</v>
      </c>
      <c r="D263" s="6">
        <v>1.6375655419652299E-4</v>
      </c>
      <c r="E263" s="6">
        <v>8.3517515332302296E-4</v>
      </c>
      <c r="F263" s="6" t="b">
        <f>FALSE()</f>
        <v>0</v>
      </c>
      <c r="G263" s="6">
        <v>0.19593343616918399</v>
      </c>
      <c r="H263" s="6">
        <v>1.10381059568018</v>
      </c>
      <c r="I263" s="6">
        <v>0.65017564415779505</v>
      </c>
    </row>
    <row r="264" spans="1:9" x14ac:dyDescent="0.2">
      <c r="A264" t="s">
        <v>292</v>
      </c>
      <c r="B264" t="s">
        <v>293</v>
      </c>
      <c r="C264" s="6">
        <v>1.5000669530139199E-2</v>
      </c>
      <c r="D264" s="6">
        <v>0.19485655192615101</v>
      </c>
      <c r="E264" s="6">
        <v>0.33723354030061498</v>
      </c>
      <c r="F264" s="6" t="b">
        <f>FALSE()</f>
        <v>0</v>
      </c>
      <c r="G264" s="6">
        <v>-2.6161521113443501E-2</v>
      </c>
      <c r="H264" s="6">
        <v>1.3122073381705399</v>
      </c>
      <c r="I264" s="6">
        <v>0.56501396592796904</v>
      </c>
    </row>
    <row r="265" spans="1:9" x14ac:dyDescent="0.2">
      <c r="A265" t="s">
        <v>294</v>
      </c>
      <c r="B265" t="s">
        <v>295</v>
      </c>
      <c r="C265" s="6">
        <v>0.37953657981901301</v>
      </c>
      <c r="D265" s="6">
        <v>6.7496140747677394E-5</v>
      </c>
      <c r="E265" s="6">
        <v>3.6952656880828201E-4</v>
      </c>
      <c r="F265" s="6" t="b">
        <f>FALSE()</f>
        <v>0</v>
      </c>
      <c r="G265" s="6"/>
      <c r="H265" s="6"/>
      <c r="I265" s="6"/>
    </row>
    <row r="266" spans="1:9" x14ac:dyDescent="0.2">
      <c r="A266" t="s">
        <v>296</v>
      </c>
      <c r="B266" t="s">
        <v>297</v>
      </c>
      <c r="C266" s="6">
        <v>-0.107461607433965</v>
      </c>
      <c r="D266" s="6">
        <v>0.25907406911654401</v>
      </c>
      <c r="E266" s="6">
        <v>0.41354118513392102</v>
      </c>
      <c r="F266" s="6" t="b">
        <f>FALSE()</f>
        <v>0</v>
      </c>
      <c r="G266" s="6">
        <v>0.30519871482904098</v>
      </c>
      <c r="H266" s="6">
        <v>1.5753678023137001</v>
      </c>
      <c r="I266" s="6">
        <v>0.46545054685201898</v>
      </c>
    </row>
    <row r="267" spans="1:9" x14ac:dyDescent="0.2">
      <c r="A267" t="s">
        <v>298</v>
      </c>
      <c r="B267" t="s">
        <v>299</v>
      </c>
      <c r="C267" s="6">
        <v>2.78354637589209E-2</v>
      </c>
      <c r="D267" s="6">
        <v>0.1164521884623</v>
      </c>
      <c r="E267" s="6">
        <v>0.228017951761672</v>
      </c>
      <c r="F267" s="6" t="b">
        <f>FALSE()</f>
        <v>0</v>
      </c>
      <c r="G267" s="6">
        <v>-7.1515277598169696E-2</v>
      </c>
      <c r="H267" s="6">
        <v>1.67725205859742</v>
      </c>
      <c r="I267" s="6">
        <v>0.423127036113079</v>
      </c>
    </row>
    <row r="268" spans="1:9" x14ac:dyDescent="0.2">
      <c r="A268" t="s">
        <v>300</v>
      </c>
      <c r="B268" t="s">
        <v>301</v>
      </c>
      <c r="C268" s="6">
        <v>-7.3924535655136597E-2</v>
      </c>
      <c r="D268" s="6">
        <v>0.14996499237417901</v>
      </c>
      <c r="E268" s="6">
        <v>0.27630081436320097</v>
      </c>
      <c r="F268" s="6" t="b">
        <f>FALSE()</f>
        <v>0</v>
      </c>
      <c r="G268" s="6">
        <v>-8.0467345548318095E-2</v>
      </c>
      <c r="H268" s="6">
        <v>1.92881526529567</v>
      </c>
      <c r="I268" s="6">
        <v>0.33826241807233198</v>
      </c>
    </row>
    <row r="269" spans="1:9" x14ac:dyDescent="0.2">
      <c r="A269" t="s">
        <v>304</v>
      </c>
      <c r="B269" t="s">
        <v>305</v>
      </c>
      <c r="C269" s="6">
        <v>1.6195868500661698E-2</v>
      </c>
      <c r="D269" s="6">
        <v>0.72277079760324203</v>
      </c>
      <c r="E269" s="6">
        <v>0.82669103208382699</v>
      </c>
      <c r="F269" s="6" t="b">
        <f>FALSE()</f>
        <v>0</v>
      </c>
      <c r="G269" s="6">
        <v>-0.11983028942264499</v>
      </c>
      <c r="H269" s="6">
        <v>1.4155299229966001</v>
      </c>
      <c r="I269" s="6">
        <v>0.52671591659320205</v>
      </c>
    </row>
    <row r="270" spans="1:9" x14ac:dyDescent="0.2">
      <c r="A270" t="s">
        <v>306</v>
      </c>
      <c r="B270" t="s">
        <v>307</v>
      </c>
      <c r="C270" s="6">
        <v>4.1336672051149402E-2</v>
      </c>
      <c r="D270" s="6">
        <v>0.50750197412807396</v>
      </c>
      <c r="E270" s="6">
        <v>0.66074507348669398</v>
      </c>
      <c r="F270" s="6" t="b">
        <f>FALSE()</f>
        <v>0</v>
      </c>
      <c r="G270" s="6">
        <v>0.20142619980093701</v>
      </c>
      <c r="H270" s="6">
        <v>1.3246960062823401</v>
      </c>
      <c r="I270" s="6">
        <v>0.55857452230702997</v>
      </c>
    </row>
    <row r="271" spans="1:9" x14ac:dyDescent="0.2">
      <c r="A271" t="s">
        <v>5430</v>
      </c>
      <c r="B271" t="s">
        <v>5430</v>
      </c>
      <c r="C271" s="6">
        <v>-0.26761717746278102</v>
      </c>
      <c r="D271" s="6">
        <v>5.5245864781357599E-3</v>
      </c>
      <c r="E271" s="6">
        <v>1.9169048148250101E-2</v>
      </c>
      <c r="F271" s="6" t="b">
        <f>FALSE()</f>
        <v>0</v>
      </c>
      <c r="G271" s="6"/>
      <c r="H271" s="6"/>
      <c r="I271" s="6"/>
    </row>
    <row r="272" spans="1:9" x14ac:dyDescent="0.2">
      <c r="A272" t="s">
        <v>308</v>
      </c>
      <c r="B272" t="s">
        <v>309</v>
      </c>
      <c r="C272" s="6">
        <v>1.44200309640057E-2</v>
      </c>
      <c r="D272" s="6">
        <v>0.83730159065891896</v>
      </c>
      <c r="E272" s="6">
        <v>0.90647171546896599</v>
      </c>
      <c r="F272" s="6" t="b">
        <f>FALSE()</f>
        <v>0</v>
      </c>
      <c r="G272" s="6">
        <v>4.9830036323384799E-2</v>
      </c>
      <c r="H272" s="6">
        <v>0.35545125168038499</v>
      </c>
      <c r="I272" s="6">
        <v>0.94831368521014503</v>
      </c>
    </row>
    <row r="273" spans="1:9" x14ac:dyDescent="0.2">
      <c r="A273" t="s">
        <v>310</v>
      </c>
      <c r="B273" t="s">
        <v>311</v>
      </c>
      <c r="C273" s="6">
        <v>0.28374595434282501</v>
      </c>
      <c r="D273" s="6">
        <v>1.03467758402491E-11</v>
      </c>
      <c r="E273" s="6">
        <v>1.24485425952683E-10</v>
      </c>
      <c r="F273" s="6" t="b">
        <f>FALSE()</f>
        <v>0</v>
      </c>
      <c r="G273" s="6">
        <v>0.297399886856684</v>
      </c>
      <c r="H273" s="6">
        <v>6.4404937907753297</v>
      </c>
      <c r="I273" s="6">
        <v>7.8740157480315003E-4</v>
      </c>
    </row>
    <row r="274" spans="1:9" x14ac:dyDescent="0.2">
      <c r="A274" t="s">
        <v>8310</v>
      </c>
      <c r="B274" t="s">
        <v>8310</v>
      </c>
      <c r="C274" s="6">
        <v>-0.30368241379822303</v>
      </c>
      <c r="D274" s="6">
        <v>0.19966076823818299</v>
      </c>
      <c r="E274" s="6">
        <v>0.34281506733704797</v>
      </c>
      <c r="F274" s="6" t="b">
        <f>FALSE()</f>
        <v>0</v>
      </c>
      <c r="G274" s="6"/>
      <c r="H274" s="6"/>
      <c r="I274" s="6"/>
    </row>
    <row r="275" spans="1:9" x14ac:dyDescent="0.2">
      <c r="A275" t="s">
        <v>8311</v>
      </c>
      <c r="B275" t="s">
        <v>8312</v>
      </c>
      <c r="C275" s="6">
        <v>-0.32462823092157</v>
      </c>
      <c r="D275" s="6">
        <v>0.13279642492045299</v>
      </c>
      <c r="E275" s="6">
        <v>0.252880453710077</v>
      </c>
      <c r="F275" s="6" t="b">
        <f>FALSE()</f>
        <v>0</v>
      </c>
      <c r="G275" s="6"/>
      <c r="H275" s="6"/>
      <c r="I275" s="6"/>
    </row>
    <row r="276" spans="1:9" x14ac:dyDescent="0.2">
      <c r="A276" t="s">
        <v>312</v>
      </c>
      <c r="B276" t="s">
        <v>313</v>
      </c>
      <c r="C276" s="6">
        <v>0.17361805999008401</v>
      </c>
      <c r="D276" s="6">
        <v>2.65837844557682E-2</v>
      </c>
      <c r="E276" s="6">
        <v>7.0980126089652595E-2</v>
      </c>
      <c r="F276" s="6" t="b">
        <f>FALSE()</f>
        <v>0</v>
      </c>
      <c r="G276" s="6">
        <v>0.42704448748803298</v>
      </c>
      <c r="H276" s="6">
        <v>3.6010199696187302</v>
      </c>
      <c r="I276" s="6">
        <v>3.9726044395210401E-2</v>
      </c>
    </row>
    <row r="277" spans="1:9" x14ac:dyDescent="0.2">
      <c r="A277" t="s">
        <v>5431</v>
      </c>
      <c r="B277" t="s">
        <v>5432</v>
      </c>
      <c r="C277" s="6">
        <v>-0.123973315500109</v>
      </c>
      <c r="D277" s="6">
        <v>2.6886885813968898E-2</v>
      </c>
      <c r="E277" s="6">
        <v>7.1674437196554697E-2</v>
      </c>
      <c r="F277" s="6" t="b">
        <f>FALSE()</f>
        <v>0</v>
      </c>
      <c r="G277" s="6">
        <v>3.7287833907193202E-2</v>
      </c>
      <c r="H277" s="6">
        <v>1.0713295651624699</v>
      </c>
      <c r="I277" s="6">
        <v>0.66537734801049497</v>
      </c>
    </row>
    <row r="278" spans="1:9" x14ac:dyDescent="0.2">
      <c r="A278" t="s">
        <v>314</v>
      </c>
      <c r="B278" t="s">
        <v>315</v>
      </c>
      <c r="C278" s="6">
        <v>-7.6695207808122806E-2</v>
      </c>
      <c r="D278" s="6">
        <v>1.1056420035812999E-2</v>
      </c>
      <c r="E278" s="6">
        <v>3.4331284352496397E-2</v>
      </c>
      <c r="F278" s="6" t="b">
        <f>FALSE()</f>
        <v>0</v>
      </c>
      <c r="G278" s="6">
        <v>-8.3204975045315599E-2</v>
      </c>
      <c r="H278" s="6">
        <v>1.67085706406829</v>
      </c>
      <c r="I278" s="6">
        <v>0.42458941775893699</v>
      </c>
    </row>
    <row r="279" spans="1:9" x14ac:dyDescent="0.2">
      <c r="A279" t="s">
        <v>316</v>
      </c>
      <c r="B279" t="s">
        <v>317</v>
      </c>
      <c r="C279" s="6">
        <v>-7.6540017965724294E-2</v>
      </c>
      <c r="D279" s="6">
        <v>1.05980610443367E-2</v>
      </c>
      <c r="E279" s="6">
        <v>3.3134701812381401E-2</v>
      </c>
      <c r="F279" s="6" t="b">
        <f>FALSE()</f>
        <v>0</v>
      </c>
      <c r="G279" s="6">
        <v>-0.13253482028771199</v>
      </c>
      <c r="H279" s="6">
        <v>2.8857140196375002</v>
      </c>
      <c r="I279" s="6">
        <v>0.114281058260262</v>
      </c>
    </row>
    <row r="280" spans="1:9" x14ac:dyDescent="0.2">
      <c r="A280" t="s">
        <v>8313</v>
      </c>
      <c r="B280" t="s">
        <v>8314</v>
      </c>
      <c r="C280" s="6">
        <v>-6.9581524847463397E-2</v>
      </c>
      <c r="D280" s="6">
        <v>0.42928653957908403</v>
      </c>
      <c r="E280" s="6">
        <v>0.59129039782575599</v>
      </c>
      <c r="F280" s="6" t="b">
        <f>FALSE()</f>
        <v>0</v>
      </c>
      <c r="G280" s="6">
        <v>-0.30460343146977398</v>
      </c>
      <c r="H280" s="6">
        <v>1.1956363976418001</v>
      </c>
      <c r="I280" s="6">
        <v>0.61683800393386201</v>
      </c>
    </row>
    <row r="281" spans="1:9" x14ac:dyDescent="0.2">
      <c r="A281" t="s">
        <v>318</v>
      </c>
      <c r="B281" t="s">
        <v>319</v>
      </c>
      <c r="C281" s="6">
        <v>-3.5652206565812403E-2</v>
      </c>
      <c r="D281" s="6">
        <v>0.372696803203588</v>
      </c>
      <c r="E281" s="6">
        <v>0.53766978861471004</v>
      </c>
      <c r="F281" s="6" t="b">
        <f>FALSE()</f>
        <v>0</v>
      </c>
      <c r="G281" s="6">
        <v>4.9656628144142602E-2</v>
      </c>
      <c r="H281" s="6">
        <v>0.38537200244776998</v>
      </c>
      <c r="I281" s="6">
        <v>0.94009088313314104</v>
      </c>
    </row>
    <row r="282" spans="1:9" x14ac:dyDescent="0.2">
      <c r="A282" t="s">
        <v>320</v>
      </c>
      <c r="B282" t="s">
        <v>321</v>
      </c>
      <c r="C282" s="6">
        <v>0.17436368134000599</v>
      </c>
      <c r="D282" s="6">
        <v>1.7948130066452601E-12</v>
      </c>
      <c r="E282" s="6">
        <v>2.29782085696918E-11</v>
      </c>
      <c r="F282" s="6" t="b">
        <f>FALSE()</f>
        <v>0</v>
      </c>
      <c r="G282" s="6">
        <v>0.364565713976161</v>
      </c>
      <c r="H282" s="6">
        <v>20.916618367759</v>
      </c>
      <c r="I282" s="6">
        <v>0</v>
      </c>
    </row>
    <row r="283" spans="1:9" x14ac:dyDescent="0.2">
      <c r="A283" t="s">
        <v>5436</v>
      </c>
      <c r="B283" t="s">
        <v>5437</v>
      </c>
      <c r="C283" s="6">
        <v>3.7382046237035102E-2</v>
      </c>
      <c r="D283" s="6">
        <v>0.802547045732941</v>
      </c>
      <c r="E283" s="6">
        <v>0.88398795485210102</v>
      </c>
      <c r="F283" s="6" t="b">
        <f>FALSE()</f>
        <v>0</v>
      </c>
      <c r="G283" s="6"/>
      <c r="H283" s="6"/>
      <c r="I283" s="6"/>
    </row>
    <row r="284" spans="1:9" x14ac:dyDescent="0.2">
      <c r="A284" t="s">
        <v>322</v>
      </c>
      <c r="B284" t="s">
        <v>323</v>
      </c>
      <c r="C284" s="6">
        <v>0.49581460749695799</v>
      </c>
      <c r="D284" s="6">
        <v>2.0836077039059101E-2</v>
      </c>
      <c r="E284" s="6">
        <v>5.7990263464895199E-2</v>
      </c>
      <c r="F284" s="6" t="b">
        <f>FALSE()</f>
        <v>0</v>
      </c>
      <c r="G284" s="6">
        <v>1.82558279048711E-2</v>
      </c>
      <c r="H284" s="6">
        <v>2.4164341539407501</v>
      </c>
      <c r="I284" s="6">
        <v>0.20974175797313699</v>
      </c>
    </row>
    <row r="285" spans="1:9" x14ac:dyDescent="0.2">
      <c r="A285" t="s">
        <v>324</v>
      </c>
      <c r="B285" t="s">
        <v>325</v>
      </c>
      <c r="C285" s="6">
        <v>8.5583057248794198E-2</v>
      </c>
      <c r="D285" s="6">
        <v>0.58275670266008195</v>
      </c>
      <c r="E285" s="6">
        <v>0.72506957796705496</v>
      </c>
      <c r="F285" s="6" t="b">
        <f>FALSE()</f>
        <v>0</v>
      </c>
      <c r="G285" s="6"/>
      <c r="H285" s="6"/>
      <c r="I285" s="6"/>
    </row>
    <row r="286" spans="1:9" x14ac:dyDescent="0.2">
      <c r="A286" t="s">
        <v>326</v>
      </c>
      <c r="B286" t="s">
        <v>327</v>
      </c>
      <c r="C286" s="6">
        <v>-3.2363878612669997E-2</v>
      </c>
      <c r="D286" s="6">
        <v>0.84548307778514797</v>
      </c>
      <c r="E286" s="6">
        <v>0.91157352783011103</v>
      </c>
      <c r="F286" s="6" t="b">
        <f>FALSE()</f>
        <v>0</v>
      </c>
      <c r="G286" s="6">
        <v>-0.51669375956960295</v>
      </c>
      <c r="H286" s="6">
        <v>3.8751265106758099</v>
      </c>
      <c r="I286" s="6">
        <v>2.5033689676506699E-2</v>
      </c>
    </row>
    <row r="287" spans="1:9" x14ac:dyDescent="0.2">
      <c r="A287" t="s">
        <v>328</v>
      </c>
      <c r="B287" t="s">
        <v>329</v>
      </c>
      <c r="C287" s="6">
        <v>-7.2416898246602898E-2</v>
      </c>
      <c r="D287" s="6">
        <v>0.137877001608812</v>
      </c>
      <c r="E287" s="6">
        <v>0.25938955125576402</v>
      </c>
      <c r="F287" s="6" t="b">
        <f>FALSE()</f>
        <v>0</v>
      </c>
      <c r="G287" s="6">
        <v>-0.127048177786833</v>
      </c>
      <c r="H287" s="6">
        <v>1.7654743593246101</v>
      </c>
      <c r="I287" s="6">
        <v>0.39780870798367901</v>
      </c>
    </row>
    <row r="288" spans="1:9" x14ac:dyDescent="0.2">
      <c r="A288" t="s">
        <v>8315</v>
      </c>
      <c r="B288" t="s">
        <v>8316</v>
      </c>
      <c r="C288" s="6">
        <v>-0.12821100692535201</v>
      </c>
      <c r="D288" s="6">
        <v>0.50021244439163104</v>
      </c>
      <c r="E288" s="6">
        <v>0.65312780722997199</v>
      </c>
      <c r="F288" s="6" t="b">
        <f>FALSE()</f>
        <v>0</v>
      </c>
      <c r="G288" s="6">
        <v>0.136312337288335</v>
      </c>
      <c r="H288" s="6">
        <v>0.99130828003317595</v>
      </c>
      <c r="I288" s="6">
        <v>0.69669261293593898</v>
      </c>
    </row>
    <row r="289" spans="1:9" x14ac:dyDescent="0.2">
      <c r="A289" t="s">
        <v>330</v>
      </c>
      <c r="B289" t="s">
        <v>330</v>
      </c>
      <c r="C289" s="6">
        <v>6.3298675573189203E-2</v>
      </c>
      <c r="D289" s="6">
        <v>0.15159620341237201</v>
      </c>
      <c r="E289" s="6">
        <v>0.27852407545332403</v>
      </c>
      <c r="F289" s="6" t="b">
        <f>FALSE()</f>
        <v>0</v>
      </c>
      <c r="G289" s="6">
        <v>9.9580080799911205E-3</v>
      </c>
      <c r="H289" s="6">
        <v>1.7143832244894399</v>
      </c>
      <c r="I289" s="6">
        <v>0.41065828652485997</v>
      </c>
    </row>
    <row r="290" spans="1:9" x14ac:dyDescent="0.2">
      <c r="A290" t="s">
        <v>331</v>
      </c>
      <c r="B290" t="s">
        <v>331</v>
      </c>
      <c r="C290" s="6">
        <v>-5.0948104655349699E-2</v>
      </c>
      <c r="D290" s="6">
        <v>0.64443342711756202</v>
      </c>
      <c r="E290" s="6">
        <v>0.77246737439269697</v>
      </c>
      <c r="F290" s="6" t="b">
        <f>FALSE()</f>
        <v>0</v>
      </c>
      <c r="G290" s="6">
        <v>0.137512145206479</v>
      </c>
      <c r="H290" s="6">
        <v>1.02421795584047</v>
      </c>
      <c r="I290" s="6">
        <v>0.68571116151578404</v>
      </c>
    </row>
    <row r="291" spans="1:9" x14ac:dyDescent="0.2">
      <c r="A291" t="s">
        <v>332</v>
      </c>
      <c r="B291" t="s">
        <v>332</v>
      </c>
      <c r="C291" s="6">
        <v>5.4700829056433399E-2</v>
      </c>
      <c r="D291" s="6">
        <v>0.19207985085058399</v>
      </c>
      <c r="E291" s="6">
        <v>0.33391634845274698</v>
      </c>
      <c r="F291" s="6" t="b">
        <f>FALSE()</f>
        <v>0</v>
      </c>
      <c r="G291" s="6"/>
      <c r="H291" s="6"/>
      <c r="I291" s="6"/>
    </row>
    <row r="292" spans="1:9" x14ac:dyDescent="0.2">
      <c r="A292" t="s">
        <v>333</v>
      </c>
      <c r="B292" t="s">
        <v>334</v>
      </c>
      <c r="C292" s="6">
        <v>-1.86904048297909E-2</v>
      </c>
      <c r="D292" s="6">
        <v>0.701973733883274</v>
      </c>
      <c r="E292" s="6">
        <v>0.813781020032317</v>
      </c>
      <c r="F292" s="6" t="b">
        <f>FALSE()</f>
        <v>0</v>
      </c>
      <c r="G292" s="6"/>
      <c r="H292" s="6"/>
      <c r="I292" s="6"/>
    </row>
    <row r="293" spans="1:9" x14ac:dyDescent="0.2">
      <c r="A293" t="s">
        <v>335</v>
      </c>
      <c r="B293" t="s">
        <v>336</v>
      </c>
      <c r="C293" s="6">
        <v>-0.252725616774722</v>
      </c>
      <c r="D293" s="6">
        <v>4.5059119792710397E-3</v>
      </c>
      <c r="E293" s="6">
        <v>1.6100876230597E-2</v>
      </c>
      <c r="F293" s="6" t="b">
        <f>FALSE()</f>
        <v>0</v>
      </c>
      <c r="G293" s="6"/>
      <c r="H293" s="6"/>
      <c r="I293" s="6"/>
    </row>
    <row r="294" spans="1:9" x14ac:dyDescent="0.2">
      <c r="A294" t="s">
        <v>8317</v>
      </c>
      <c r="B294" t="s">
        <v>8317</v>
      </c>
      <c r="C294" s="6">
        <v>0.159219758728113</v>
      </c>
      <c r="D294" s="6">
        <v>0.36535536224828502</v>
      </c>
      <c r="E294" s="6">
        <v>0.52902411955399098</v>
      </c>
      <c r="F294" s="6" t="b">
        <f>FALSE()</f>
        <v>0</v>
      </c>
      <c r="G294" s="6"/>
      <c r="H294" s="6"/>
      <c r="I294" s="6"/>
    </row>
    <row r="295" spans="1:9" x14ac:dyDescent="0.2">
      <c r="A295" t="s">
        <v>337</v>
      </c>
      <c r="B295" t="s">
        <v>338</v>
      </c>
      <c r="C295" s="6">
        <v>-0.10743451475497701</v>
      </c>
      <c r="D295" s="6">
        <v>9.1943271243923493E-3</v>
      </c>
      <c r="E295" s="6">
        <v>2.9522363557614801E-2</v>
      </c>
      <c r="F295" s="6" t="b">
        <f>FALSE()</f>
        <v>0</v>
      </c>
      <c r="G295" s="6">
        <v>-7.2686981457411898E-2</v>
      </c>
      <c r="H295" s="6">
        <v>2.7463933658939199</v>
      </c>
      <c r="I295" s="6">
        <v>0.13951400531157401</v>
      </c>
    </row>
    <row r="296" spans="1:9" x14ac:dyDescent="0.2">
      <c r="A296" t="s">
        <v>339</v>
      </c>
      <c r="B296" t="s">
        <v>340</v>
      </c>
      <c r="C296" s="6">
        <v>-8.9392072649721099E-2</v>
      </c>
      <c r="D296" s="6">
        <v>0.31328165257831703</v>
      </c>
      <c r="E296" s="6">
        <v>0.473661620739461</v>
      </c>
      <c r="F296" s="6" t="b">
        <f>FALSE()</f>
        <v>0</v>
      </c>
      <c r="G296" s="6">
        <v>-2.1246702150382701E-3</v>
      </c>
      <c r="H296" s="6">
        <v>1.6199887004164699</v>
      </c>
      <c r="I296" s="6">
        <v>0.44538810120965799</v>
      </c>
    </row>
    <row r="297" spans="1:9" x14ac:dyDescent="0.2">
      <c r="A297" t="s">
        <v>341</v>
      </c>
      <c r="B297" t="s">
        <v>342</v>
      </c>
      <c r="C297" s="6">
        <v>-0.336840309189398</v>
      </c>
      <c r="D297" s="6">
        <v>8.1331343009671699E-9</v>
      </c>
      <c r="E297" s="6">
        <v>7.6046328772900905E-8</v>
      </c>
      <c r="F297" s="6" t="b">
        <f>FALSE()</f>
        <v>0</v>
      </c>
      <c r="G297" s="6">
        <v>-0.78943140192442796</v>
      </c>
      <c r="H297" s="6">
        <v>14.6695355293948</v>
      </c>
      <c r="I297" s="6">
        <v>0</v>
      </c>
    </row>
    <row r="298" spans="1:9" x14ac:dyDescent="0.2">
      <c r="A298" t="s">
        <v>343</v>
      </c>
      <c r="B298" t="s">
        <v>344</v>
      </c>
      <c r="C298" s="6">
        <v>0.130096975594853</v>
      </c>
      <c r="D298" s="6">
        <v>1.5364591842568901E-4</v>
      </c>
      <c r="E298" s="6">
        <v>7.8763251611854896E-4</v>
      </c>
      <c r="F298" s="6" t="b">
        <f>FALSE()</f>
        <v>0</v>
      </c>
      <c r="G298" s="6">
        <v>-0.162323170611196</v>
      </c>
      <c r="H298" s="6">
        <v>2.0795302768579198</v>
      </c>
      <c r="I298" s="6">
        <v>0.29331164071811999</v>
      </c>
    </row>
    <row r="299" spans="1:9" x14ac:dyDescent="0.2">
      <c r="A299" t="s">
        <v>345</v>
      </c>
      <c r="B299" t="s">
        <v>346</v>
      </c>
      <c r="C299" s="6">
        <v>0.20035251356950001</v>
      </c>
      <c r="D299" s="6">
        <v>1.65376758237363E-2</v>
      </c>
      <c r="E299" s="6">
        <v>4.7923746597745502E-2</v>
      </c>
      <c r="F299" s="6" t="b">
        <f>FALSE()</f>
        <v>0</v>
      </c>
      <c r="G299" s="6">
        <v>0.188425050248376</v>
      </c>
      <c r="H299" s="6">
        <v>0.76065161422355998</v>
      </c>
      <c r="I299" s="6">
        <v>0.79478575396848306</v>
      </c>
    </row>
    <row r="300" spans="1:9" x14ac:dyDescent="0.2">
      <c r="A300" t="s">
        <v>347</v>
      </c>
      <c r="B300" t="s">
        <v>348</v>
      </c>
      <c r="C300" s="6">
        <v>-0.11916822392875399</v>
      </c>
      <c r="D300" s="6">
        <v>0.43254202852149898</v>
      </c>
      <c r="E300" s="6">
        <v>0.59397204301645801</v>
      </c>
      <c r="F300" s="6" t="b">
        <f>FALSE()</f>
        <v>0</v>
      </c>
      <c r="G300" s="6"/>
      <c r="H300" s="6"/>
      <c r="I300" s="6"/>
    </row>
    <row r="301" spans="1:9" x14ac:dyDescent="0.2">
      <c r="A301" t="s">
        <v>349</v>
      </c>
      <c r="B301" t="s">
        <v>350</v>
      </c>
      <c r="C301" s="6">
        <v>-0.96642734324896296</v>
      </c>
      <c r="D301" s="6">
        <v>9.0471736644870205E-99</v>
      </c>
      <c r="E301" s="6">
        <v>8.0665246619256604E-97</v>
      </c>
      <c r="F301" s="6" t="b">
        <f>FALSE()</f>
        <v>0</v>
      </c>
      <c r="G301" s="6"/>
      <c r="H301" s="6"/>
      <c r="I301" s="6"/>
    </row>
    <row r="302" spans="1:9" x14ac:dyDescent="0.2">
      <c r="A302" t="s">
        <v>351</v>
      </c>
      <c r="B302" t="s">
        <v>352</v>
      </c>
      <c r="C302" s="6">
        <v>-0.90905742353902996</v>
      </c>
      <c r="D302" s="6">
        <v>5.3240832016684003E-93</v>
      </c>
      <c r="E302" s="6">
        <v>4.5056182077847999E-91</v>
      </c>
      <c r="F302" s="6" t="b">
        <f>FALSE()</f>
        <v>0</v>
      </c>
      <c r="G302" s="6"/>
      <c r="H302" s="6"/>
      <c r="I302" s="6"/>
    </row>
    <row r="303" spans="1:9" x14ac:dyDescent="0.2">
      <c r="A303" t="s">
        <v>353</v>
      </c>
      <c r="B303" t="s">
        <v>354</v>
      </c>
      <c r="C303" s="6">
        <v>-0.44924357331658099</v>
      </c>
      <c r="D303" s="6">
        <v>1.9213254730499101E-18</v>
      </c>
      <c r="E303" s="6">
        <v>3.5011598857438803E-17</v>
      </c>
      <c r="F303" s="6" t="b">
        <f>FALSE()</f>
        <v>0</v>
      </c>
      <c r="G303" s="6"/>
      <c r="H303" s="6"/>
      <c r="I303" s="6"/>
    </row>
    <row r="304" spans="1:9" x14ac:dyDescent="0.2">
      <c r="A304" t="s">
        <v>355</v>
      </c>
      <c r="B304" t="s">
        <v>356</v>
      </c>
      <c r="C304" s="6">
        <v>-6.9574620831220804E-2</v>
      </c>
      <c r="D304" s="6">
        <v>0.33006299705601999</v>
      </c>
      <c r="E304" s="6">
        <v>0.49194165501513698</v>
      </c>
      <c r="F304" s="6" t="b">
        <f>FALSE()</f>
        <v>0</v>
      </c>
      <c r="G304" s="6">
        <v>-0.136188083535111</v>
      </c>
      <c r="H304" s="6">
        <v>0.76589632264474095</v>
      </c>
      <c r="I304" s="6">
        <v>0.79228178769304203</v>
      </c>
    </row>
    <row r="305" spans="1:9" x14ac:dyDescent="0.2">
      <c r="A305" t="s">
        <v>357</v>
      </c>
      <c r="B305" t="s">
        <v>358</v>
      </c>
      <c r="C305" s="6">
        <v>-3.4782893385716197E-2</v>
      </c>
      <c r="D305" s="6">
        <v>0.52639120692395203</v>
      </c>
      <c r="E305" s="6">
        <v>0.67582188124744003</v>
      </c>
      <c r="F305" s="6" t="b">
        <f>FALSE()</f>
        <v>0</v>
      </c>
      <c r="G305" s="6">
        <v>-0.106743631078748</v>
      </c>
      <c r="H305" s="6">
        <v>4.5413383908826104</v>
      </c>
      <c r="I305" s="6">
        <v>7.5313807531380804E-3</v>
      </c>
    </row>
    <row r="306" spans="1:9" x14ac:dyDescent="0.2">
      <c r="A306" t="s">
        <v>359</v>
      </c>
      <c r="B306" t="s">
        <v>360</v>
      </c>
      <c r="C306" s="6">
        <v>-7.0341871386786596E-3</v>
      </c>
      <c r="D306" s="6">
        <v>0.90789870426141706</v>
      </c>
      <c r="E306" s="6">
        <v>0.95027471892090398</v>
      </c>
      <c r="F306" s="6" t="b">
        <f>FALSE()</f>
        <v>0</v>
      </c>
      <c r="G306" s="6">
        <v>-2.2461194709752701E-2</v>
      </c>
      <c r="H306" s="6">
        <v>2.2488584185388301</v>
      </c>
      <c r="I306" s="6">
        <v>0.249123084398366</v>
      </c>
    </row>
    <row r="307" spans="1:9" x14ac:dyDescent="0.2">
      <c r="A307" t="s">
        <v>361</v>
      </c>
      <c r="B307" t="s">
        <v>362</v>
      </c>
      <c r="C307" s="6">
        <v>-0.17185025692666001</v>
      </c>
      <c r="D307" s="6">
        <v>0.473833633849984</v>
      </c>
      <c r="E307" s="6">
        <v>0.63095200686119901</v>
      </c>
      <c r="F307" s="6" t="b">
        <f>FALSE()</f>
        <v>0</v>
      </c>
      <c r="G307" s="6">
        <v>-0.28715375884151101</v>
      </c>
      <c r="H307" s="6">
        <v>0.802576537963268</v>
      </c>
      <c r="I307" s="6">
        <v>0.77508944210101605</v>
      </c>
    </row>
    <row r="308" spans="1:9" x14ac:dyDescent="0.2">
      <c r="A308" t="s">
        <v>5440</v>
      </c>
      <c r="B308" t="s">
        <v>5441</v>
      </c>
      <c r="C308" s="6">
        <v>2.69204758650433E-2</v>
      </c>
      <c r="D308" s="6">
        <v>0.80546424305742703</v>
      </c>
      <c r="E308" s="6">
        <v>0.88594931557231704</v>
      </c>
      <c r="F308" s="6" t="b">
        <f>FALSE()</f>
        <v>0</v>
      </c>
      <c r="G308" s="6">
        <v>-0.14403457074839299</v>
      </c>
      <c r="H308" s="6">
        <v>1.0040509174833401</v>
      </c>
      <c r="I308" s="6">
        <v>0.69277939094885699</v>
      </c>
    </row>
    <row r="309" spans="1:9" x14ac:dyDescent="0.2">
      <c r="A309" t="s">
        <v>363</v>
      </c>
      <c r="B309" t="s">
        <v>364</v>
      </c>
      <c r="C309" s="6">
        <v>-0.18647268264126399</v>
      </c>
      <c r="D309" s="6">
        <v>0.11605605870399401</v>
      </c>
      <c r="E309" s="6">
        <v>0.227420683323799</v>
      </c>
      <c r="F309" s="6" t="b">
        <f>FALSE()</f>
        <v>0</v>
      </c>
      <c r="G309" s="6">
        <v>-0.13568428267489299</v>
      </c>
      <c r="H309" s="6">
        <v>3.1935379588345501</v>
      </c>
      <c r="I309" s="6">
        <v>7.4006489824151603E-2</v>
      </c>
    </row>
    <row r="310" spans="1:9" x14ac:dyDescent="0.2">
      <c r="A310" t="s">
        <v>365</v>
      </c>
      <c r="B310" t="s">
        <v>366</v>
      </c>
      <c r="C310" s="6">
        <v>-0.111485843716217</v>
      </c>
      <c r="D310" s="6">
        <v>8.6628682941332399E-2</v>
      </c>
      <c r="E310" s="6">
        <v>0.181357238543427</v>
      </c>
      <c r="F310" s="6" t="b">
        <f>FALSE()</f>
        <v>0</v>
      </c>
      <c r="G310" s="6">
        <v>-0.13600179594449899</v>
      </c>
      <c r="H310" s="6">
        <v>0.55793266364664595</v>
      </c>
      <c r="I310" s="6">
        <v>0.87561492554945097</v>
      </c>
    </row>
    <row r="311" spans="1:9" x14ac:dyDescent="0.2">
      <c r="A311" t="s">
        <v>367</v>
      </c>
      <c r="B311" t="s">
        <v>368</v>
      </c>
      <c r="C311" s="6">
        <v>0.14640848032547399</v>
      </c>
      <c r="D311" s="6">
        <v>2.52443825055256E-2</v>
      </c>
      <c r="E311" s="6">
        <v>6.78026906132808E-2</v>
      </c>
      <c r="F311" s="6" t="b">
        <f>FALSE()</f>
        <v>0</v>
      </c>
      <c r="G311" s="6">
        <v>4.3493339016729402E-2</v>
      </c>
      <c r="H311" s="6">
        <v>1.0343337749050201</v>
      </c>
      <c r="I311" s="6">
        <v>0.68057876129064299</v>
      </c>
    </row>
    <row r="312" spans="1:9" x14ac:dyDescent="0.2">
      <c r="A312" t="s">
        <v>369</v>
      </c>
      <c r="B312" t="s">
        <v>370</v>
      </c>
      <c r="C312" s="6">
        <v>0.40974886890051498</v>
      </c>
      <c r="D312" s="6">
        <v>3.22508975351647E-77</v>
      </c>
      <c r="E312" s="6">
        <v>2.0912822258841199E-75</v>
      </c>
      <c r="F312" s="6" t="b">
        <f>TRUE()</f>
        <v>1</v>
      </c>
      <c r="G312" s="6"/>
      <c r="H312" s="6"/>
      <c r="I312" s="6"/>
    </row>
    <row r="313" spans="1:9" x14ac:dyDescent="0.2">
      <c r="A313" t="s">
        <v>371</v>
      </c>
      <c r="B313" t="s">
        <v>372</v>
      </c>
      <c r="C313" s="6">
        <v>0.144809943638008</v>
      </c>
      <c r="D313" s="6">
        <v>2.11512073854815E-19</v>
      </c>
      <c r="E313" s="6">
        <v>4.0618453259888002E-18</v>
      </c>
      <c r="F313" s="6" t="b">
        <f>FALSE()</f>
        <v>0</v>
      </c>
      <c r="G313" s="6">
        <v>0.27631619202158297</v>
      </c>
      <c r="H313" s="6">
        <v>22.1826085334102</v>
      </c>
      <c r="I313" s="6">
        <v>0</v>
      </c>
    </row>
    <row r="314" spans="1:9" x14ac:dyDescent="0.2">
      <c r="A314" t="s">
        <v>373</v>
      </c>
      <c r="B314" t="s">
        <v>374</v>
      </c>
      <c r="C314" s="6">
        <v>-0.26062619187895802</v>
      </c>
      <c r="D314" s="6">
        <v>3.0574856397838201E-2</v>
      </c>
      <c r="E314" s="6">
        <v>7.92217218445284E-2</v>
      </c>
      <c r="F314" s="6" t="b">
        <f>FALSE()</f>
        <v>0</v>
      </c>
      <c r="G314" s="6">
        <v>-0.21326932436875901</v>
      </c>
      <c r="H314" s="6">
        <v>0.91031957913780404</v>
      </c>
      <c r="I314" s="6">
        <v>0.73206245250211599</v>
      </c>
    </row>
    <row r="315" spans="1:9" x14ac:dyDescent="0.2">
      <c r="A315" t="s">
        <v>375</v>
      </c>
      <c r="B315" t="s">
        <v>376</v>
      </c>
      <c r="C315" s="6">
        <v>-0.14389417966007001</v>
      </c>
      <c r="D315" s="6">
        <v>0.33431986250659301</v>
      </c>
      <c r="E315" s="6">
        <v>0.49547612748454101</v>
      </c>
      <c r="F315" s="6" t="b">
        <f>FALSE()</f>
        <v>0</v>
      </c>
      <c r="G315" s="6">
        <v>4.8713068336495698E-2</v>
      </c>
      <c r="H315" s="6">
        <v>0.66499839799912797</v>
      </c>
      <c r="I315" s="6">
        <v>0.83794888157345604</v>
      </c>
    </row>
    <row r="316" spans="1:9" x14ac:dyDescent="0.2">
      <c r="A316" t="s">
        <v>377</v>
      </c>
      <c r="B316" t="s">
        <v>378</v>
      </c>
      <c r="C316" s="6">
        <v>0.35124771232140201</v>
      </c>
      <c r="D316" s="6">
        <v>1.2889283961862099E-4</v>
      </c>
      <c r="E316" s="6">
        <v>6.7388685677044295E-4</v>
      </c>
      <c r="F316" s="6" t="b">
        <f>FALSE()</f>
        <v>0</v>
      </c>
      <c r="G316" s="6">
        <v>0.247401302050404</v>
      </c>
      <c r="H316" s="6">
        <v>3.2270292972580998</v>
      </c>
      <c r="I316" s="6">
        <v>7.1699449391976297E-2</v>
      </c>
    </row>
    <row r="317" spans="1:9" x14ac:dyDescent="0.2">
      <c r="A317" t="s">
        <v>381</v>
      </c>
      <c r="B317" t="s">
        <v>382</v>
      </c>
      <c r="C317" s="6">
        <v>6.7529692868292898E-2</v>
      </c>
      <c r="D317" s="6">
        <v>0.49092257262128303</v>
      </c>
      <c r="E317" s="6">
        <v>0.646066527437551</v>
      </c>
      <c r="F317" s="6" t="b">
        <f>FALSE()</f>
        <v>0</v>
      </c>
      <c r="G317" s="6">
        <v>0.219692768523676</v>
      </c>
      <c r="H317" s="6">
        <v>1.2600226942531301</v>
      </c>
      <c r="I317" s="6">
        <v>0.58700293008399196</v>
      </c>
    </row>
    <row r="318" spans="1:9" x14ac:dyDescent="0.2">
      <c r="A318" t="s">
        <v>383</v>
      </c>
      <c r="B318" t="s">
        <v>384</v>
      </c>
      <c r="C318" s="6">
        <v>1.40104377808972E-2</v>
      </c>
      <c r="D318" s="6">
        <v>0.87024276396825595</v>
      </c>
      <c r="E318" s="6">
        <v>0.92765203255625595</v>
      </c>
      <c r="F318" s="6" t="b">
        <f>FALSE()</f>
        <v>0</v>
      </c>
      <c r="G318" s="6">
        <v>-0.21448418337771799</v>
      </c>
      <c r="H318" s="6">
        <v>1.6327247211229099</v>
      </c>
      <c r="I318" s="6">
        <v>0.44017613528723398</v>
      </c>
    </row>
    <row r="319" spans="1:9" x14ac:dyDescent="0.2">
      <c r="A319" t="s">
        <v>385</v>
      </c>
      <c r="B319" t="s">
        <v>386</v>
      </c>
      <c r="C319" s="6">
        <v>-0.211278883455156</v>
      </c>
      <c r="D319" s="6">
        <v>1.7520771193568301E-2</v>
      </c>
      <c r="E319" s="6">
        <v>5.0161244592595501E-2</v>
      </c>
      <c r="F319" s="6" t="b">
        <f>FALSE()</f>
        <v>0</v>
      </c>
      <c r="G319" s="6">
        <v>-0.108691976217967</v>
      </c>
      <c r="H319" s="6">
        <v>0.64027070743197101</v>
      </c>
      <c r="I319" s="6">
        <v>0.84541483100229398</v>
      </c>
    </row>
    <row r="320" spans="1:9" x14ac:dyDescent="0.2">
      <c r="A320" t="s">
        <v>387</v>
      </c>
      <c r="B320" t="s">
        <v>388</v>
      </c>
      <c r="C320" s="6">
        <v>-0.13660687460073601</v>
      </c>
      <c r="D320" s="6">
        <v>5.0867668184590197E-3</v>
      </c>
      <c r="E320" s="6">
        <v>1.7798336877761702E-2</v>
      </c>
      <c r="F320" s="6" t="b">
        <f>FALSE()</f>
        <v>0</v>
      </c>
      <c r="G320" s="6">
        <v>-6.6582909422487402E-2</v>
      </c>
      <c r="H320" s="6">
        <v>0.47760011038022698</v>
      </c>
      <c r="I320" s="6">
        <v>0.90807431928669002</v>
      </c>
    </row>
    <row r="321" spans="1:9" x14ac:dyDescent="0.2">
      <c r="A321" t="s">
        <v>389</v>
      </c>
      <c r="B321" t="s">
        <v>390</v>
      </c>
      <c r="C321" s="6">
        <v>-9.1994456535050298E-2</v>
      </c>
      <c r="D321" s="6">
        <v>3.8029534804927503E-2</v>
      </c>
      <c r="E321" s="6">
        <v>9.4233978799505097E-2</v>
      </c>
      <c r="F321" s="6" t="b">
        <f>FALSE()</f>
        <v>0</v>
      </c>
      <c r="G321" s="6"/>
      <c r="H321" s="6"/>
      <c r="I321" s="6"/>
    </row>
    <row r="322" spans="1:9" x14ac:dyDescent="0.2">
      <c r="A322" t="s">
        <v>391</v>
      </c>
      <c r="B322" t="s">
        <v>392</v>
      </c>
      <c r="C322" s="6">
        <v>2.0249783909691201E-3</v>
      </c>
      <c r="D322" s="6">
        <v>0.92617478515504403</v>
      </c>
      <c r="E322" s="6">
        <v>0.96001467765811399</v>
      </c>
      <c r="F322" s="6" t="b">
        <f>FALSE()</f>
        <v>0</v>
      </c>
      <c r="G322" s="6"/>
      <c r="H322" s="6"/>
      <c r="I322" s="6"/>
    </row>
    <row r="323" spans="1:9" x14ac:dyDescent="0.2">
      <c r="A323" t="s">
        <v>393</v>
      </c>
      <c r="B323" t="s">
        <v>394</v>
      </c>
      <c r="C323" s="6">
        <v>0.170014100153868</v>
      </c>
      <c r="D323" s="6">
        <v>1.0934460051097401E-2</v>
      </c>
      <c r="E323" s="6">
        <v>3.4037256256314999E-2</v>
      </c>
      <c r="F323" s="6" t="b">
        <f>FALSE()</f>
        <v>0</v>
      </c>
      <c r="G323" s="6"/>
      <c r="H323" s="6"/>
      <c r="I323" s="6"/>
    </row>
    <row r="324" spans="1:9" x14ac:dyDescent="0.2">
      <c r="A324" t="s">
        <v>397</v>
      </c>
      <c r="B324" t="s">
        <v>398</v>
      </c>
      <c r="C324" s="6">
        <v>6.1208628894338098E-2</v>
      </c>
      <c r="D324" s="6">
        <v>7.6336563908987007E-2</v>
      </c>
      <c r="E324" s="6">
        <v>0.16379392505267401</v>
      </c>
      <c r="F324" s="6" t="b">
        <f>FALSE()</f>
        <v>0</v>
      </c>
      <c r="G324" s="6">
        <v>0.33435319252602702</v>
      </c>
      <c r="H324" s="6">
        <v>11.414660958771901</v>
      </c>
      <c r="I324" s="6">
        <v>0</v>
      </c>
    </row>
    <row r="325" spans="1:9" x14ac:dyDescent="0.2">
      <c r="A325" t="s">
        <v>399</v>
      </c>
      <c r="B325" t="s">
        <v>399</v>
      </c>
      <c r="C325" s="6">
        <v>-0.10455791942657899</v>
      </c>
      <c r="D325" s="6">
        <v>0.30070456024014902</v>
      </c>
      <c r="E325" s="6">
        <v>0.46039572731961598</v>
      </c>
      <c r="F325" s="6" t="b">
        <f>FALSE()</f>
        <v>0</v>
      </c>
      <c r="G325" s="6"/>
      <c r="H325" s="6"/>
      <c r="I325" s="6"/>
    </row>
    <row r="326" spans="1:9" x14ac:dyDescent="0.2">
      <c r="A326" t="s">
        <v>400</v>
      </c>
      <c r="B326" t="s">
        <v>401</v>
      </c>
      <c r="C326" s="6">
        <v>-2.4120319142185799E-2</v>
      </c>
      <c r="D326" s="6">
        <v>0.780995108406351</v>
      </c>
      <c r="E326" s="6">
        <v>0.86764600357471799</v>
      </c>
      <c r="F326" s="6" t="b">
        <f>FALSE()</f>
        <v>0</v>
      </c>
      <c r="G326" s="6">
        <v>-6.9606110253869494E-2</v>
      </c>
      <c r="H326" s="6">
        <v>1.41939940862047</v>
      </c>
      <c r="I326" s="6">
        <v>0.52520102348175501</v>
      </c>
    </row>
    <row r="327" spans="1:9" x14ac:dyDescent="0.2">
      <c r="A327" t="s">
        <v>8318</v>
      </c>
      <c r="B327" t="s">
        <v>8319</v>
      </c>
      <c r="C327" s="6">
        <v>0.45832487961526702</v>
      </c>
      <c r="D327" s="6">
        <v>3.13234619209391E-2</v>
      </c>
      <c r="E327" s="6">
        <v>8.0681036486504001E-2</v>
      </c>
      <c r="F327" s="6" t="b">
        <f>FALSE()</f>
        <v>0</v>
      </c>
      <c r="G327" s="6"/>
      <c r="H327" s="6"/>
      <c r="I327" s="6"/>
    </row>
    <row r="328" spans="1:9" x14ac:dyDescent="0.2">
      <c r="A328" t="s">
        <v>402</v>
      </c>
      <c r="B328" t="s">
        <v>403</v>
      </c>
      <c r="C328" s="6">
        <v>0.14466210809499699</v>
      </c>
      <c r="D328" s="6">
        <v>7.2863881562800299E-54</v>
      </c>
      <c r="E328" s="6">
        <v>3.40008748264544E-52</v>
      </c>
      <c r="F328" s="6" t="b">
        <f>FALSE()</f>
        <v>0</v>
      </c>
      <c r="G328" s="6">
        <v>-0.104134468988084</v>
      </c>
      <c r="H328" s="6">
        <v>11.329170754418</v>
      </c>
      <c r="I328" s="6">
        <v>0</v>
      </c>
    </row>
    <row r="329" spans="1:9" x14ac:dyDescent="0.2">
      <c r="A329" t="s">
        <v>404</v>
      </c>
      <c r="B329" t="s">
        <v>405</v>
      </c>
      <c r="C329" s="6">
        <v>-0.18567604250710301</v>
      </c>
      <c r="D329" s="6">
        <v>2.8955118565633799E-2</v>
      </c>
      <c r="E329" s="6">
        <v>7.5692621465031099E-2</v>
      </c>
      <c r="F329" s="6" t="b">
        <f>FALSE()</f>
        <v>0</v>
      </c>
      <c r="G329" s="6"/>
      <c r="H329" s="6"/>
      <c r="I329" s="6"/>
    </row>
    <row r="330" spans="1:9" x14ac:dyDescent="0.2">
      <c r="A330" t="s">
        <v>8320</v>
      </c>
      <c r="B330" t="s">
        <v>8320</v>
      </c>
      <c r="C330" s="6">
        <v>-0.307058804304505</v>
      </c>
      <c r="D330" s="6">
        <v>0.14553082302694101</v>
      </c>
      <c r="E330" s="6">
        <v>0.27012468378197702</v>
      </c>
      <c r="F330" s="6" t="b">
        <f>FALSE()</f>
        <v>0</v>
      </c>
      <c r="G330" s="6"/>
      <c r="H330" s="6"/>
      <c r="I330" s="6"/>
    </row>
    <row r="331" spans="1:9" x14ac:dyDescent="0.2">
      <c r="A331" t="s">
        <v>406</v>
      </c>
      <c r="B331" t="s">
        <v>407</v>
      </c>
      <c r="C331" s="6">
        <v>0.38260803843654601</v>
      </c>
      <c r="D331" s="6">
        <v>1.13564236568839E-5</v>
      </c>
      <c r="E331" s="6">
        <v>7.2882549252983994E-5</v>
      </c>
      <c r="F331" s="6" t="b">
        <f>FALSE()</f>
        <v>0</v>
      </c>
      <c r="G331" s="6">
        <v>0.41537296650276301</v>
      </c>
      <c r="H331" s="6">
        <v>6.0801375810061602</v>
      </c>
      <c r="I331" s="6">
        <v>1.2048192771084299E-3</v>
      </c>
    </row>
    <row r="332" spans="1:9" x14ac:dyDescent="0.2">
      <c r="A332" t="s">
        <v>8321</v>
      </c>
      <c r="B332" t="s">
        <v>8321</v>
      </c>
      <c r="C332" s="6">
        <v>-1.7115678664370498E-2</v>
      </c>
      <c r="D332" s="6">
        <v>0.94213796180252596</v>
      </c>
      <c r="E332" s="6">
        <v>0.96735746623066099</v>
      </c>
      <c r="F332" s="6" t="b">
        <f>FALSE()</f>
        <v>0</v>
      </c>
      <c r="G332" s="6"/>
      <c r="H332" s="6"/>
      <c r="I332" s="6"/>
    </row>
    <row r="333" spans="1:9" x14ac:dyDescent="0.2">
      <c r="A333" t="s">
        <v>408</v>
      </c>
      <c r="B333" t="s">
        <v>409</v>
      </c>
      <c r="C333" s="6">
        <v>0.24501268736738499</v>
      </c>
      <c r="D333" s="6">
        <v>2.3248642499230599E-5</v>
      </c>
      <c r="E333" s="6">
        <v>1.3918521822381099E-4</v>
      </c>
      <c r="F333" s="6" t="b">
        <f>FALSE()</f>
        <v>0</v>
      </c>
      <c r="G333" s="6">
        <v>-6.4224851936420899E-2</v>
      </c>
      <c r="H333" s="6">
        <v>0.53811420828921197</v>
      </c>
      <c r="I333" s="6">
        <v>0.88213451145978605</v>
      </c>
    </row>
    <row r="334" spans="1:9" x14ac:dyDescent="0.2">
      <c r="A334" t="s">
        <v>5442</v>
      </c>
      <c r="B334" t="s">
        <v>5443</v>
      </c>
      <c r="C334" s="6">
        <v>-0.53870445132147005</v>
      </c>
      <c r="D334" s="6">
        <v>2.6902797947475998E-6</v>
      </c>
      <c r="E334" s="6">
        <v>1.9327434554208301E-5</v>
      </c>
      <c r="F334" s="6" t="b">
        <f>FALSE()</f>
        <v>0</v>
      </c>
      <c r="G334" s="6"/>
      <c r="H334" s="6"/>
      <c r="I334" s="6"/>
    </row>
    <row r="335" spans="1:9" x14ac:dyDescent="0.2">
      <c r="A335" t="s">
        <v>410</v>
      </c>
      <c r="B335" t="s">
        <v>411</v>
      </c>
      <c r="C335" s="6">
        <v>3.1097589628253099</v>
      </c>
      <c r="D335" s="6">
        <v>8.6235165357943204E-65</v>
      </c>
      <c r="E335" s="6">
        <v>4.7841353403578899E-63</v>
      </c>
      <c r="F335" s="6" t="b">
        <f>FALSE()</f>
        <v>0</v>
      </c>
      <c r="G335" s="6">
        <v>2.9044318197444698</v>
      </c>
      <c r="H335" s="6">
        <v>243.10015215808599</v>
      </c>
      <c r="I335" s="6">
        <v>0</v>
      </c>
    </row>
    <row r="336" spans="1:9" x14ac:dyDescent="0.2">
      <c r="A336" t="s">
        <v>412</v>
      </c>
      <c r="B336" t="s">
        <v>413</v>
      </c>
      <c r="C336" s="6">
        <v>3.3911705419277398</v>
      </c>
      <c r="D336" s="6">
        <v>3.8482037731169599E-71</v>
      </c>
      <c r="E336" s="6">
        <v>2.2873906475205899E-69</v>
      </c>
      <c r="F336" s="6" t="b">
        <f>FALSE()</f>
        <v>0</v>
      </c>
      <c r="G336" s="6">
        <v>2.8021955968153001</v>
      </c>
      <c r="H336" s="6">
        <v>38.8893117185169</v>
      </c>
      <c r="I336" s="6">
        <v>0</v>
      </c>
    </row>
    <row r="337" spans="1:9" x14ac:dyDescent="0.2">
      <c r="A337" t="s">
        <v>414</v>
      </c>
      <c r="B337" t="s">
        <v>415</v>
      </c>
      <c r="C337" s="6">
        <v>3.9941121066362504E-3</v>
      </c>
      <c r="D337" s="6">
        <v>0.88590777955754896</v>
      </c>
      <c r="E337" s="6">
        <v>0.93834059043929596</v>
      </c>
      <c r="F337" s="6" t="b">
        <f>FALSE()</f>
        <v>0</v>
      </c>
      <c r="G337" s="6">
        <v>-2.1138157306381598E-2</v>
      </c>
      <c r="H337" s="6">
        <v>0.46243736340331298</v>
      </c>
      <c r="I337" s="6">
        <v>0.91437343567012097</v>
      </c>
    </row>
    <row r="338" spans="1:9" x14ac:dyDescent="0.2">
      <c r="A338" t="s">
        <v>8322</v>
      </c>
      <c r="B338" t="s">
        <v>8322</v>
      </c>
      <c r="C338" s="6">
        <v>-0.3251973878387</v>
      </c>
      <c r="D338" s="6">
        <v>2.1911568970807999E-2</v>
      </c>
      <c r="E338" s="6">
        <v>6.0411078890803098E-2</v>
      </c>
      <c r="F338" s="6" t="b">
        <f>FALSE()</f>
        <v>0</v>
      </c>
      <c r="G338" s="6"/>
      <c r="H338" s="6"/>
      <c r="I338" s="6"/>
    </row>
    <row r="339" spans="1:9" x14ac:dyDescent="0.2">
      <c r="A339" t="s">
        <v>416</v>
      </c>
      <c r="B339" t="s">
        <v>417</v>
      </c>
      <c r="C339" s="6">
        <v>5.0260189347294697E-2</v>
      </c>
      <c r="D339" s="6">
        <v>2.45603027586705E-11</v>
      </c>
      <c r="E339" s="6">
        <v>2.8386479554176297E-10</v>
      </c>
      <c r="F339" s="6" t="b">
        <f>FALSE()</f>
        <v>0</v>
      </c>
      <c r="G339" s="6">
        <v>-2.2649521385571698E-3</v>
      </c>
      <c r="H339" s="6">
        <v>1.1007334775981901</v>
      </c>
      <c r="I339" s="6">
        <v>0.65080797617289698</v>
      </c>
    </row>
    <row r="340" spans="1:9" x14ac:dyDescent="0.2">
      <c r="A340" t="s">
        <v>418</v>
      </c>
      <c r="B340" t="s">
        <v>418</v>
      </c>
      <c r="C340" s="6">
        <v>-0.24181387833711199</v>
      </c>
      <c r="D340" s="6">
        <v>3.7794486013438702E-6</v>
      </c>
      <c r="E340" s="6">
        <v>2.6282432961713001E-5</v>
      </c>
      <c r="F340" s="6" t="b">
        <f>FALSE()</f>
        <v>0</v>
      </c>
      <c r="G340" s="6">
        <v>-9.8563644888673099E-2</v>
      </c>
      <c r="H340" s="6">
        <v>0.48163330055112402</v>
      </c>
      <c r="I340" s="6">
        <v>0.90602629767763598</v>
      </c>
    </row>
    <row r="341" spans="1:9" x14ac:dyDescent="0.2">
      <c r="A341" t="s">
        <v>5444</v>
      </c>
      <c r="B341" t="s">
        <v>5445</v>
      </c>
      <c r="C341" s="6">
        <v>0.47820534099851197</v>
      </c>
      <c r="D341" s="6">
        <v>6.8858317223493503E-9</v>
      </c>
      <c r="E341" s="6">
        <v>6.4625860506936706E-8</v>
      </c>
      <c r="F341" s="6" t="b">
        <f>FALSE()</f>
        <v>0</v>
      </c>
      <c r="G341" s="6">
        <v>0.22822838924252201</v>
      </c>
      <c r="H341" s="6">
        <v>1.5848823325053401</v>
      </c>
      <c r="I341" s="6">
        <v>0.46213034645631401</v>
      </c>
    </row>
    <row r="342" spans="1:9" x14ac:dyDescent="0.2">
      <c r="A342" t="s">
        <v>419</v>
      </c>
      <c r="B342" t="s">
        <v>420</v>
      </c>
      <c r="C342" s="6">
        <v>0.36343605104560101</v>
      </c>
      <c r="D342" s="6">
        <v>8.3749873598626894E-6</v>
      </c>
      <c r="E342" s="6">
        <v>5.4877049721515001E-5</v>
      </c>
      <c r="F342" s="6" t="b">
        <f>FALSE()</f>
        <v>0</v>
      </c>
      <c r="G342" s="6">
        <v>0.23514112495595699</v>
      </c>
      <c r="H342" s="6">
        <v>1.1436201347325099</v>
      </c>
      <c r="I342" s="6">
        <v>0.63665953985418899</v>
      </c>
    </row>
    <row r="343" spans="1:9" x14ac:dyDescent="0.2">
      <c r="A343" t="s">
        <v>421</v>
      </c>
      <c r="B343" t="s">
        <v>422</v>
      </c>
      <c r="C343" s="6">
        <v>0.39184360209070801</v>
      </c>
      <c r="D343" s="6">
        <v>2.61826703633058E-9</v>
      </c>
      <c r="E343" s="6">
        <v>2.5533217407028502E-8</v>
      </c>
      <c r="F343" s="6" t="b">
        <f>FALSE()</f>
        <v>0</v>
      </c>
      <c r="G343" s="6">
        <v>0.26534682497477502</v>
      </c>
      <c r="H343" s="6">
        <v>3.2353078403019002</v>
      </c>
      <c r="I343" s="6">
        <v>7.1175453230887004E-2</v>
      </c>
    </row>
    <row r="344" spans="1:9" x14ac:dyDescent="0.2">
      <c r="A344" t="s">
        <v>423</v>
      </c>
      <c r="B344" t="s">
        <v>424</v>
      </c>
      <c r="C344" s="6">
        <v>0.463473059638291</v>
      </c>
      <c r="D344" s="6">
        <v>3.0916896526423702E-10</v>
      </c>
      <c r="E344" s="6">
        <v>3.29142994363398E-9</v>
      </c>
      <c r="F344" s="6" t="b">
        <f>FALSE()</f>
        <v>0</v>
      </c>
      <c r="G344" s="6">
        <v>0.35132341632698599</v>
      </c>
      <c r="H344" s="6">
        <v>2.05033102520611</v>
      </c>
      <c r="I344" s="6">
        <v>0.30054546460727299</v>
      </c>
    </row>
    <row r="345" spans="1:9" x14ac:dyDescent="0.2">
      <c r="A345" t="s">
        <v>425</v>
      </c>
      <c r="B345" t="s">
        <v>426</v>
      </c>
      <c r="C345" s="6">
        <v>-0.28432994740820999</v>
      </c>
      <c r="D345" s="6">
        <v>2.2010566327004501E-48</v>
      </c>
      <c r="E345" s="6">
        <v>9.3134540398926795E-47</v>
      </c>
      <c r="F345" s="6" t="b">
        <f>FALSE()</f>
        <v>0</v>
      </c>
      <c r="G345" s="6"/>
      <c r="H345" s="6"/>
      <c r="I345" s="6"/>
    </row>
    <row r="346" spans="1:9" x14ac:dyDescent="0.2">
      <c r="A346" t="s">
        <v>8323</v>
      </c>
      <c r="B346" t="s">
        <v>8323</v>
      </c>
      <c r="C346" s="6">
        <v>-0.96281074750687201</v>
      </c>
      <c r="D346" s="6">
        <v>1.7445052842007E-4</v>
      </c>
      <c r="E346" s="6">
        <v>8.8519460203395205E-4</v>
      </c>
      <c r="F346" s="6" t="b">
        <f>FALSE()</f>
        <v>0</v>
      </c>
      <c r="G346" s="6"/>
      <c r="H346" s="6"/>
      <c r="I346" s="6"/>
    </row>
    <row r="347" spans="1:9" x14ac:dyDescent="0.2">
      <c r="A347" t="s">
        <v>427</v>
      </c>
      <c r="B347" t="s">
        <v>427</v>
      </c>
      <c r="C347" s="6">
        <v>0.33778421912470802</v>
      </c>
      <c r="D347" s="6">
        <v>4.9551312632353101E-2</v>
      </c>
      <c r="E347" s="6">
        <v>0.1168128913944</v>
      </c>
      <c r="F347" s="6" t="b">
        <f>FALSE()</f>
        <v>0</v>
      </c>
      <c r="G347" s="6"/>
      <c r="H347" s="6"/>
      <c r="I347" s="6"/>
    </row>
    <row r="348" spans="1:9" x14ac:dyDescent="0.2">
      <c r="A348" t="s">
        <v>428</v>
      </c>
      <c r="B348" t="s">
        <v>429</v>
      </c>
      <c r="C348" s="6">
        <v>-1.17096620447636E-2</v>
      </c>
      <c r="D348" s="6">
        <v>0.89130267327977797</v>
      </c>
      <c r="E348" s="6">
        <v>0.94091620167534196</v>
      </c>
      <c r="F348" s="6" t="b">
        <f>FALSE()</f>
        <v>0</v>
      </c>
      <c r="G348" s="6"/>
      <c r="H348" s="6"/>
      <c r="I348" s="6"/>
    </row>
    <row r="349" spans="1:9" x14ac:dyDescent="0.2">
      <c r="A349" t="s">
        <v>430</v>
      </c>
      <c r="B349" t="s">
        <v>431</v>
      </c>
      <c r="C349" s="6">
        <v>-0.17277031053081199</v>
      </c>
      <c r="D349" s="6">
        <v>2.8249677097299999E-2</v>
      </c>
      <c r="E349" s="6">
        <v>7.4650148537015196E-2</v>
      </c>
      <c r="F349" s="6" t="b">
        <f>FALSE()</f>
        <v>0</v>
      </c>
      <c r="G349" s="6">
        <v>-0.110439680466345</v>
      </c>
      <c r="H349" s="6">
        <v>1.2251284593590199</v>
      </c>
      <c r="I349" s="6">
        <v>0.60070487360899105</v>
      </c>
    </row>
    <row r="350" spans="1:9" x14ac:dyDescent="0.2">
      <c r="A350" t="s">
        <v>432</v>
      </c>
      <c r="B350" t="s">
        <v>433</v>
      </c>
      <c r="C350" s="6">
        <v>-0.106979360206456</v>
      </c>
      <c r="D350" s="6">
        <v>0.30480492683528199</v>
      </c>
      <c r="E350" s="6">
        <v>0.46455769221262599</v>
      </c>
      <c r="F350" s="6" t="b">
        <f>FALSE()</f>
        <v>0</v>
      </c>
      <c r="G350" s="6">
        <v>-0.15482193704009001</v>
      </c>
      <c r="H350" s="6">
        <v>0.41985724872993502</v>
      </c>
      <c r="I350" s="6">
        <v>0.93250589937943196</v>
      </c>
    </row>
    <row r="351" spans="1:9" x14ac:dyDescent="0.2">
      <c r="A351" t="s">
        <v>434</v>
      </c>
      <c r="B351" t="s">
        <v>434</v>
      </c>
      <c r="C351" s="6">
        <v>0.27874851801683698</v>
      </c>
      <c r="D351" s="6">
        <v>1.6971629936850099E-2</v>
      </c>
      <c r="E351" s="6">
        <v>4.8897488906342997E-2</v>
      </c>
      <c r="F351" s="6" t="b">
        <f>FALSE()</f>
        <v>0</v>
      </c>
      <c r="G351" s="6">
        <v>-0.29606788280105301</v>
      </c>
      <c r="H351" s="6">
        <v>1.1736156518463099</v>
      </c>
      <c r="I351" s="6">
        <v>0.62843572762713895</v>
      </c>
    </row>
    <row r="352" spans="1:9" x14ac:dyDescent="0.2">
      <c r="A352" t="s">
        <v>435</v>
      </c>
      <c r="B352" t="s">
        <v>436</v>
      </c>
      <c r="C352" s="6">
        <v>-0.115549828111221</v>
      </c>
      <c r="D352" s="6">
        <v>7.9289274912831706E-2</v>
      </c>
      <c r="E352" s="6">
        <v>0.16860790018729499</v>
      </c>
      <c r="F352" s="6" t="b">
        <f>FALSE()</f>
        <v>0</v>
      </c>
      <c r="G352" s="6">
        <v>-3.2810105876539097E-2</v>
      </c>
      <c r="H352" s="6">
        <v>1.8014848978104501</v>
      </c>
      <c r="I352" s="6">
        <v>0.38503971092526301</v>
      </c>
    </row>
    <row r="353" spans="1:9" x14ac:dyDescent="0.2">
      <c r="A353" t="s">
        <v>437</v>
      </c>
      <c r="B353" t="s">
        <v>438</v>
      </c>
      <c r="C353" s="6">
        <v>2.1442725171464599E-2</v>
      </c>
      <c r="D353" s="6">
        <v>0.78865035696577901</v>
      </c>
      <c r="E353" s="6">
        <v>0.87274744771295398</v>
      </c>
      <c r="F353" s="6" t="b">
        <f>FALSE()</f>
        <v>0</v>
      </c>
      <c r="G353" s="6">
        <v>3.30114230378971E-2</v>
      </c>
      <c r="H353" s="6">
        <v>2.4526542337499899</v>
      </c>
      <c r="I353" s="6">
        <v>0.20083463456075401</v>
      </c>
    </row>
    <row r="354" spans="1:9" x14ac:dyDescent="0.2">
      <c r="A354" t="s">
        <v>439</v>
      </c>
      <c r="B354" t="s">
        <v>440</v>
      </c>
      <c r="C354" s="6">
        <v>0.51161600341301505</v>
      </c>
      <c r="D354" s="6">
        <v>8.9447620051737696E-5</v>
      </c>
      <c r="E354" s="6">
        <v>4.8178205708557302E-4</v>
      </c>
      <c r="F354" s="6" t="b">
        <f>FALSE()</f>
        <v>0</v>
      </c>
      <c r="G354" s="6">
        <v>0.54840267757434602</v>
      </c>
      <c r="H354" s="6">
        <v>6.9657301746927898</v>
      </c>
      <c r="I354" s="6">
        <v>7.8740157480315003E-4</v>
      </c>
    </row>
    <row r="355" spans="1:9" x14ac:dyDescent="0.2">
      <c r="A355" t="s">
        <v>443</v>
      </c>
      <c r="B355" t="s">
        <v>444</v>
      </c>
      <c r="C355" s="6">
        <v>-0.25205217928972401</v>
      </c>
      <c r="D355" s="6">
        <v>6.6914393989903204E-3</v>
      </c>
      <c r="E355" s="6">
        <v>2.2559322700309699E-2</v>
      </c>
      <c r="F355" s="6" t="b">
        <f>FALSE()</f>
        <v>0</v>
      </c>
      <c r="G355" s="6">
        <v>-0.35169312088804999</v>
      </c>
      <c r="H355" s="6">
        <v>1.55638431210035</v>
      </c>
      <c r="I355" s="6">
        <v>0.472673594777272</v>
      </c>
    </row>
    <row r="356" spans="1:9" x14ac:dyDescent="0.2">
      <c r="A356" t="s">
        <v>445</v>
      </c>
      <c r="B356" t="s">
        <v>446</v>
      </c>
      <c r="C356" s="6">
        <v>-4.5803615380222698E-3</v>
      </c>
      <c r="D356" s="6">
        <v>0.93597922934960498</v>
      </c>
      <c r="E356" s="6">
        <v>0.96476967220119203</v>
      </c>
      <c r="F356" s="6" t="b">
        <f>FALSE()</f>
        <v>0</v>
      </c>
      <c r="G356" s="6">
        <v>6.6238794062707398E-2</v>
      </c>
      <c r="H356" s="6">
        <v>0.68802930223239001</v>
      </c>
      <c r="I356" s="6">
        <v>0.82754697718179304</v>
      </c>
    </row>
    <row r="357" spans="1:9" x14ac:dyDescent="0.2">
      <c r="A357" t="s">
        <v>447</v>
      </c>
      <c r="B357" t="s">
        <v>448</v>
      </c>
      <c r="C357" s="6">
        <v>9.15492580617802E-2</v>
      </c>
      <c r="D357" s="6">
        <v>0.24788223578697899</v>
      </c>
      <c r="E357" s="6">
        <v>0.4008018145351</v>
      </c>
      <c r="F357" s="6" t="b">
        <f>FALSE()</f>
        <v>0</v>
      </c>
      <c r="G357" s="6">
        <v>-4.0904091536881702E-2</v>
      </c>
      <c r="H357" s="6">
        <v>1.4085112397314601</v>
      </c>
      <c r="I357" s="6">
        <v>0.52916148575390898</v>
      </c>
    </row>
    <row r="358" spans="1:9" x14ac:dyDescent="0.2">
      <c r="A358" t="s">
        <v>449</v>
      </c>
      <c r="B358" t="s">
        <v>450</v>
      </c>
      <c r="C358" s="6">
        <v>0.28876543915611702</v>
      </c>
      <c r="D358" s="6">
        <v>9.3911889279691806E-3</v>
      </c>
      <c r="E358" s="6">
        <v>3.0096409703048801E-2</v>
      </c>
      <c r="F358" s="6" t="b">
        <f>FALSE()</f>
        <v>0</v>
      </c>
      <c r="G358" s="6">
        <v>-9.4324841564076001E-2</v>
      </c>
      <c r="H358" s="6">
        <v>1.53639036249188</v>
      </c>
      <c r="I358" s="6">
        <v>0.47995294308164399</v>
      </c>
    </row>
    <row r="359" spans="1:9" x14ac:dyDescent="0.2">
      <c r="A359" t="s">
        <v>451</v>
      </c>
      <c r="B359" t="s">
        <v>452</v>
      </c>
      <c r="C359" s="6">
        <v>-0.16101475300646301</v>
      </c>
      <c r="D359" s="6">
        <v>0.21817121577388801</v>
      </c>
      <c r="E359" s="6">
        <v>0.36591497492745201</v>
      </c>
      <c r="F359" s="6" t="b">
        <f>FALSE()</f>
        <v>0</v>
      </c>
      <c r="G359" s="6">
        <v>-0.219668680838324</v>
      </c>
      <c r="H359" s="6">
        <v>1.44600693926494</v>
      </c>
      <c r="I359" s="6">
        <v>0.51690503298816104</v>
      </c>
    </row>
    <row r="360" spans="1:9" x14ac:dyDescent="0.2">
      <c r="A360" t="s">
        <v>453</v>
      </c>
      <c r="B360" t="s">
        <v>454</v>
      </c>
      <c r="C360" s="6">
        <v>0.22483716975929799</v>
      </c>
      <c r="D360" s="6">
        <v>2.9487725625374401E-2</v>
      </c>
      <c r="E360" s="6">
        <v>7.6803450207352394E-2</v>
      </c>
      <c r="F360" s="6" t="b">
        <f>FALSE()</f>
        <v>0</v>
      </c>
      <c r="G360" s="6">
        <v>0.25069699063047102</v>
      </c>
      <c r="H360" s="6">
        <v>2.35706502335794</v>
      </c>
      <c r="I360" s="6">
        <v>0.224465854513927</v>
      </c>
    </row>
    <row r="361" spans="1:9" x14ac:dyDescent="0.2">
      <c r="A361" t="s">
        <v>455</v>
      </c>
      <c r="B361" t="s">
        <v>456</v>
      </c>
      <c r="C361" s="6">
        <v>-9.1452244959463705E-2</v>
      </c>
      <c r="D361" s="6">
        <v>0.19741726079326899</v>
      </c>
      <c r="E361" s="6">
        <v>0.34048510643896202</v>
      </c>
      <c r="F361" s="6" t="b">
        <f>FALSE()</f>
        <v>0</v>
      </c>
      <c r="G361" s="6">
        <v>-0.16503356568484701</v>
      </c>
      <c r="H361" s="6">
        <v>1.02964200771963</v>
      </c>
      <c r="I361" s="6">
        <v>0.68330339093478798</v>
      </c>
    </row>
    <row r="362" spans="1:9" x14ac:dyDescent="0.2">
      <c r="A362" t="s">
        <v>5446</v>
      </c>
      <c r="B362" t="s">
        <v>5447</v>
      </c>
      <c r="C362" s="6">
        <v>-0.116341852916442</v>
      </c>
      <c r="D362" s="6">
        <v>0.19124449159233001</v>
      </c>
      <c r="E362" s="6">
        <v>0.333060253407919</v>
      </c>
      <c r="F362" s="6" t="b">
        <f>FALSE()</f>
        <v>0</v>
      </c>
      <c r="G362" s="6">
        <v>0.116937148742855</v>
      </c>
      <c r="H362" s="6">
        <v>1.14541202390067</v>
      </c>
      <c r="I362" s="6">
        <v>0.63629749532232804</v>
      </c>
    </row>
    <row r="363" spans="1:9" x14ac:dyDescent="0.2">
      <c r="A363" t="s">
        <v>459</v>
      </c>
      <c r="B363" t="s">
        <v>460</v>
      </c>
      <c r="C363" s="6">
        <v>-0.161250525405224</v>
      </c>
      <c r="D363" s="6">
        <v>8.7658106723610907E-2</v>
      </c>
      <c r="E363" s="6">
        <v>0.182686665639884</v>
      </c>
      <c r="F363" s="6" t="b">
        <f>FALSE()</f>
        <v>0</v>
      </c>
      <c r="G363" s="6">
        <v>-0.12185849367861</v>
      </c>
      <c r="H363" s="6">
        <v>0.93729777932730096</v>
      </c>
      <c r="I363" s="6">
        <v>0.72053527867454903</v>
      </c>
    </row>
    <row r="364" spans="1:9" x14ac:dyDescent="0.2">
      <c r="A364" t="s">
        <v>461</v>
      </c>
      <c r="B364" t="s">
        <v>462</v>
      </c>
      <c r="C364" s="6">
        <v>8.5401723340977398E-2</v>
      </c>
      <c r="D364" s="6">
        <v>0.212682161763219</v>
      </c>
      <c r="E364" s="6">
        <v>0.35827329071651498</v>
      </c>
      <c r="F364" s="6" t="b">
        <f>FALSE()</f>
        <v>0</v>
      </c>
      <c r="G364" s="6">
        <v>0.106605360688936</v>
      </c>
      <c r="H364" s="6">
        <v>2.02302109264678</v>
      </c>
      <c r="I364" s="6">
        <v>0.30840436034783703</v>
      </c>
    </row>
    <row r="365" spans="1:9" x14ac:dyDescent="0.2">
      <c r="A365" t="s">
        <v>8324</v>
      </c>
      <c r="B365" t="s">
        <v>8324</v>
      </c>
      <c r="C365" s="6">
        <v>-0.42348361361084602</v>
      </c>
      <c r="D365" s="6">
        <v>1.46278791850425E-2</v>
      </c>
      <c r="E365" s="6">
        <v>4.3371140600307098E-2</v>
      </c>
      <c r="F365" s="6" t="b">
        <f>FALSE()</f>
        <v>0</v>
      </c>
      <c r="G365" s="6"/>
      <c r="H365" s="6"/>
      <c r="I365" s="6"/>
    </row>
    <row r="366" spans="1:9" x14ac:dyDescent="0.2">
      <c r="A366" t="s">
        <v>8325</v>
      </c>
      <c r="B366" t="s">
        <v>8325</v>
      </c>
      <c r="C366" s="6">
        <v>-0.43531807125784699</v>
      </c>
      <c r="D366" s="6">
        <v>1.18845809583781E-2</v>
      </c>
      <c r="E366" s="6">
        <v>3.6697410467026403E-2</v>
      </c>
      <c r="F366" s="6" t="b">
        <f>FALSE()</f>
        <v>0</v>
      </c>
      <c r="G366" s="6"/>
      <c r="H366" s="6"/>
      <c r="I366" s="6"/>
    </row>
    <row r="367" spans="1:9" x14ac:dyDescent="0.2">
      <c r="A367" t="s">
        <v>5448</v>
      </c>
      <c r="B367" t="s">
        <v>5449</v>
      </c>
      <c r="C367" s="6">
        <v>-6.5528880359269501E-2</v>
      </c>
      <c r="D367" s="6">
        <v>1.4028566872941999E-2</v>
      </c>
      <c r="E367" s="6">
        <v>4.1993186089088398E-2</v>
      </c>
      <c r="F367" s="6" t="b">
        <f>FALSE()</f>
        <v>0</v>
      </c>
      <c r="G367" s="6">
        <v>3.4821609365273003E-2</v>
      </c>
      <c r="H367" s="6">
        <v>0.63776992616933603</v>
      </c>
      <c r="I367" s="6">
        <v>0.84616994063903295</v>
      </c>
    </row>
    <row r="368" spans="1:9" x14ac:dyDescent="0.2">
      <c r="A368" t="s">
        <v>463</v>
      </c>
      <c r="B368" t="s">
        <v>463</v>
      </c>
      <c r="C368" s="6">
        <v>-0.11536271896016401</v>
      </c>
      <c r="D368" s="6">
        <v>0.27170394188848501</v>
      </c>
      <c r="E368" s="6">
        <v>0.42782017718360299</v>
      </c>
      <c r="F368" s="6" t="b">
        <f>FALSE()</f>
        <v>0</v>
      </c>
      <c r="G368" s="6"/>
      <c r="H368" s="6"/>
      <c r="I368" s="6"/>
    </row>
    <row r="369" spans="1:9" x14ac:dyDescent="0.2">
      <c r="A369" t="s">
        <v>464</v>
      </c>
      <c r="B369" t="s">
        <v>465</v>
      </c>
      <c r="C369" s="6">
        <v>-0.15049951077109899</v>
      </c>
      <c r="D369" s="6">
        <v>1.54270928061038E-2</v>
      </c>
      <c r="E369" s="6">
        <v>4.5192330273318003E-2</v>
      </c>
      <c r="F369" s="6" t="b">
        <f>FALSE()</f>
        <v>0</v>
      </c>
      <c r="G369" s="6">
        <v>-4.9153260512874698E-2</v>
      </c>
      <c r="H369" s="6">
        <v>1.6822449046041099</v>
      </c>
      <c r="I369" s="6">
        <v>0.42195979426566899</v>
      </c>
    </row>
    <row r="370" spans="1:9" x14ac:dyDescent="0.2">
      <c r="A370" t="s">
        <v>466</v>
      </c>
      <c r="B370" t="s">
        <v>467</v>
      </c>
      <c r="C370" s="6">
        <v>0.19331071880123199</v>
      </c>
      <c r="D370" s="6">
        <v>0.120660270743684</v>
      </c>
      <c r="E370" s="6">
        <v>0.234418961798916</v>
      </c>
      <c r="F370" s="6" t="b">
        <f>FALSE()</f>
        <v>0</v>
      </c>
      <c r="G370" s="6"/>
      <c r="H370" s="6"/>
      <c r="I370" s="6"/>
    </row>
    <row r="371" spans="1:9" x14ac:dyDescent="0.2">
      <c r="A371" t="s">
        <v>468</v>
      </c>
      <c r="B371" t="s">
        <v>468</v>
      </c>
      <c r="C371" s="6">
        <v>-4.2739245147656799E-2</v>
      </c>
      <c r="D371" s="6">
        <v>0.76481603862768999</v>
      </c>
      <c r="E371" s="6">
        <v>0.85640913854102696</v>
      </c>
      <c r="F371" s="6" t="b">
        <f>FALSE()</f>
        <v>0</v>
      </c>
      <c r="G371" s="6"/>
      <c r="H371" s="6"/>
      <c r="I371" s="6"/>
    </row>
    <row r="372" spans="1:9" x14ac:dyDescent="0.2">
      <c r="A372" t="s">
        <v>469</v>
      </c>
      <c r="B372" t="s">
        <v>469</v>
      </c>
      <c r="C372" s="6">
        <v>-8.2064799385539206E-2</v>
      </c>
      <c r="D372" s="6">
        <v>0.58744649515159397</v>
      </c>
      <c r="E372" s="6">
        <v>0.72872555286755503</v>
      </c>
      <c r="F372" s="6" t="b">
        <f>FALSE()</f>
        <v>0</v>
      </c>
      <c r="G372" s="6"/>
      <c r="H372" s="6"/>
      <c r="I372" s="6"/>
    </row>
    <row r="373" spans="1:9" x14ac:dyDescent="0.2">
      <c r="A373" t="s">
        <v>470</v>
      </c>
      <c r="B373" t="s">
        <v>471</v>
      </c>
      <c r="C373" s="6">
        <v>-7.7889097523993506E-2</v>
      </c>
      <c r="D373" s="6">
        <v>0.39469135844852499</v>
      </c>
      <c r="E373" s="6">
        <v>0.55842843659208996</v>
      </c>
      <c r="F373" s="6" t="b">
        <f>FALSE()</f>
        <v>0</v>
      </c>
      <c r="G373" s="6">
        <v>-0.113205617041472</v>
      </c>
      <c r="H373" s="6">
        <v>0.54140349402867605</v>
      </c>
      <c r="I373" s="6">
        <v>0.88093619673279799</v>
      </c>
    </row>
    <row r="374" spans="1:9" x14ac:dyDescent="0.2">
      <c r="A374" t="s">
        <v>472</v>
      </c>
      <c r="B374" t="s">
        <v>473</v>
      </c>
      <c r="C374" s="6">
        <v>-0.14017402310956001</v>
      </c>
      <c r="D374" s="6">
        <v>0.19113292079054001</v>
      </c>
      <c r="E374" s="6">
        <v>0.332982091244649</v>
      </c>
      <c r="F374" s="6" t="b">
        <f>FALSE()</f>
        <v>0</v>
      </c>
      <c r="G374" s="6">
        <v>4.1820407842111898E-2</v>
      </c>
      <c r="H374" s="6">
        <v>1.9251580660591101</v>
      </c>
      <c r="I374" s="6">
        <v>0.339776038099386</v>
      </c>
    </row>
    <row r="375" spans="1:9" x14ac:dyDescent="0.2">
      <c r="A375" t="s">
        <v>474</v>
      </c>
      <c r="B375" t="s">
        <v>475</v>
      </c>
      <c r="C375" s="6">
        <v>0.16171274741568101</v>
      </c>
      <c r="D375" s="6">
        <v>6.9608904181026193E-2</v>
      </c>
      <c r="E375" s="6">
        <v>0.15297414549994001</v>
      </c>
      <c r="F375" s="6" t="b">
        <f>FALSE()</f>
        <v>0</v>
      </c>
      <c r="G375" s="6">
        <v>1.0858432821141999E-2</v>
      </c>
      <c r="H375" s="6">
        <v>0.465082176525901</v>
      </c>
      <c r="I375" s="6">
        <v>0.91346771917220104</v>
      </c>
    </row>
    <row r="376" spans="1:9" x14ac:dyDescent="0.2">
      <c r="A376" t="s">
        <v>476</v>
      </c>
      <c r="B376" t="s">
        <v>477</v>
      </c>
      <c r="C376" s="6">
        <v>-0.161837469538236</v>
      </c>
      <c r="D376" s="6">
        <v>4.6158078427264002E-7</v>
      </c>
      <c r="E376" s="6">
        <v>3.6466342656222902E-6</v>
      </c>
      <c r="F376" s="6" t="b">
        <f>FALSE()</f>
        <v>0</v>
      </c>
      <c r="G376" s="6">
        <v>1.15340938191955E-2</v>
      </c>
      <c r="H376" s="6">
        <v>0.44118238913616198</v>
      </c>
      <c r="I376" s="6">
        <v>0.92217638206922004</v>
      </c>
    </row>
    <row r="377" spans="1:9" x14ac:dyDescent="0.2">
      <c r="A377" t="s">
        <v>478</v>
      </c>
      <c r="B377" t="s">
        <v>478</v>
      </c>
      <c r="C377" s="6">
        <v>-5.9035204899856301E-2</v>
      </c>
      <c r="D377" s="6">
        <v>5.8694774162519697E-2</v>
      </c>
      <c r="E377" s="6">
        <v>0.13351389858471999</v>
      </c>
      <c r="F377" s="6" t="b">
        <f>FALSE()</f>
        <v>0</v>
      </c>
      <c r="G377" s="6">
        <v>-5.8437563006062898E-2</v>
      </c>
      <c r="H377" s="6">
        <v>1.2049014198513801</v>
      </c>
      <c r="I377" s="6">
        <v>0.61096327685231799</v>
      </c>
    </row>
    <row r="378" spans="1:9" x14ac:dyDescent="0.2">
      <c r="A378" t="s">
        <v>479</v>
      </c>
      <c r="B378" t="s">
        <v>480</v>
      </c>
      <c r="C378" s="6">
        <v>-2.9424119183134201E-2</v>
      </c>
      <c r="D378" s="6">
        <v>0.72287863931063301</v>
      </c>
      <c r="E378" s="6">
        <v>0.82669103208382699</v>
      </c>
      <c r="F378" s="6" t="b">
        <f>FALSE()</f>
        <v>0</v>
      </c>
      <c r="G378" s="6">
        <v>-0.20137874203609199</v>
      </c>
      <c r="H378" s="6">
        <v>1.0227139991963901</v>
      </c>
      <c r="I378" s="6">
        <v>0.68637877728410601</v>
      </c>
    </row>
    <row r="379" spans="1:9" x14ac:dyDescent="0.2">
      <c r="A379" t="s">
        <v>481</v>
      </c>
      <c r="B379" t="s">
        <v>482</v>
      </c>
      <c r="C379" s="6">
        <v>-3.8704532885848401E-2</v>
      </c>
      <c r="D379" s="6">
        <v>0.64102335127577403</v>
      </c>
      <c r="E379" s="6">
        <v>0.76989238692434703</v>
      </c>
      <c r="F379" s="6" t="b">
        <f>FALSE()</f>
        <v>0</v>
      </c>
      <c r="G379" s="6">
        <v>8.8046830646608107E-2</v>
      </c>
      <c r="H379" s="6">
        <v>0.87226343653060501</v>
      </c>
      <c r="I379" s="6">
        <v>0.74694388710229997</v>
      </c>
    </row>
    <row r="380" spans="1:9" x14ac:dyDescent="0.2">
      <c r="A380" t="s">
        <v>483</v>
      </c>
      <c r="B380" t="s">
        <v>484</v>
      </c>
      <c r="C380" s="6">
        <v>8.42966580606445E-2</v>
      </c>
      <c r="D380" s="6">
        <v>6.5026101665015797E-3</v>
      </c>
      <c r="E380" s="6">
        <v>2.2086756844450599E-2</v>
      </c>
      <c r="F380" s="6" t="b">
        <f>FALSE()</f>
        <v>0</v>
      </c>
      <c r="G380" s="6">
        <v>-0.10157495069269799</v>
      </c>
      <c r="H380" s="6">
        <v>0.620900191398574</v>
      </c>
      <c r="I380" s="6">
        <v>0.85273045122205104</v>
      </c>
    </row>
    <row r="381" spans="1:9" x14ac:dyDescent="0.2">
      <c r="A381" t="s">
        <v>485</v>
      </c>
      <c r="B381" t="s">
        <v>486</v>
      </c>
      <c r="C381" s="6">
        <v>8.7138163873765995E-2</v>
      </c>
      <c r="D381" s="6">
        <v>4.9053203046599296E-3</v>
      </c>
      <c r="E381" s="6">
        <v>1.7283801698959701E-2</v>
      </c>
      <c r="F381" s="6" t="b">
        <f>FALSE()</f>
        <v>0</v>
      </c>
      <c r="G381" s="6">
        <v>8.0373833187808399E-2</v>
      </c>
      <c r="H381" s="6">
        <v>0.9027057538812</v>
      </c>
      <c r="I381" s="6">
        <v>0.73338774087024206</v>
      </c>
    </row>
    <row r="382" spans="1:9" x14ac:dyDescent="0.2">
      <c r="A382" t="s">
        <v>487</v>
      </c>
      <c r="B382" t="s">
        <v>488</v>
      </c>
      <c r="C382" s="6">
        <v>-4.4578204333862101E-2</v>
      </c>
      <c r="D382" s="6">
        <v>0.490194729735693</v>
      </c>
      <c r="E382" s="6">
        <v>0.64543131023301403</v>
      </c>
      <c r="F382" s="6" t="b">
        <f>FALSE()</f>
        <v>0</v>
      </c>
      <c r="G382" s="6">
        <v>-4.6276968425888902E-2</v>
      </c>
      <c r="H382" s="6">
        <v>1.8436402623924999</v>
      </c>
      <c r="I382" s="6">
        <v>0.36889145468707502</v>
      </c>
    </row>
    <row r="383" spans="1:9" x14ac:dyDescent="0.2">
      <c r="A383" t="s">
        <v>489</v>
      </c>
      <c r="B383" t="s">
        <v>490</v>
      </c>
      <c r="C383" s="6">
        <v>-2.63577137774245E-4</v>
      </c>
      <c r="D383" s="6">
        <v>0.99731821491309203</v>
      </c>
      <c r="E383" s="6">
        <v>0.99911915069443602</v>
      </c>
      <c r="F383" s="6" t="b">
        <f>FALSE()</f>
        <v>0</v>
      </c>
      <c r="G383" s="6">
        <v>4.38409515969004E-2</v>
      </c>
      <c r="H383" s="6">
        <v>0.57448276649554897</v>
      </c>
      <c r="I383" s="6">
        <v>0.87055092196876704</v>
      </c>
    </row>
    <row r="384" spans="1:9" x14ac:dyDescent="0.2">
      <c r="A384" t="s">
        <v>491</v>
      </c>
      <c r="B384" t="s">
        <v>492</v>
      </c>
      <c r="C384" s="6">
        <v>2.26486956287443E-2</v>
      </c>
      <c r="D384" s="6">
        <v>0.84594836132551698</v>
      </c>
      <c r="E384" s="6">
        <v>0.91187827463262205</v>
      </c>
      <c r="F384" s="6" t="b">
        <f>FALSE()</f>
        <v>0</v>
      </c>
      <c r="G384" s="6">
        <v>-0.11273417328567099</v>
      </c>
      <c r="H384" s="6">
        <v>0.65728965948595397</v>
      </c>
      <c r="I384" s="6">
        <v>0.84095439689451901</v>
      </c>
    </row>
    <row r="385" spans="1:9" x14ac:dyDescent="0.2">
      <c r="A385" t="s">
        <v>5450</v>
      </c>
      <c r="B385" t="s">
        <v>5451</v>
      </c>
      <c r="C385" s="6">
        <v>-3.5417168229326099E-2</v>
      </c>
      <c r="D385" s="6">
        <v>0.80282527367112499</v>
      </c>
      <c r="E385" s="6">
        <v>0.88409938055578396</v>
      </c>
      <c r="F385" s="6" t="b">
        <f>FALSE()</f>
        <v>0</v>
      </c>
      <c r="G385" s="6">
        <v>-0.34370908007108902</v>
      </c>
      <c r="H385" s="6">
        <v>1.78304251214468</v>
      </c>
      <c r="I385" s="6">
        <v>0.39121321414905902</v>
      </c>
    </row>
    <row r="386" spans="1:9" x14ac:dyDescent="0.2">
      <c r="A386" t="s">
        <v>5452</v>
      </c>
      <c r="B386" t="s">
        <v>5452</v>
      </c>
      <c r="C386" s="6">
        <v>6.3490350151986605E-2</v>
      </c>
      <c r="D386" s="6">
        <v>0.45967142920784498</v>
      </c>
      <c r="E386" s="6">
        <v>0.61880276247904398</v>
      </c>
      <c r="F386" s="6" t="b">
        <f>FALSE()</f>
        <v>0</v>
      </c>
      <c r="G386" s="6">
        <v>0.25874762016852099</v>
      </c>
      <c r="H386" s="6">
        <v>2.3857561701834502</v>
      </c>
      <c r="I386" s="6">
        <v>0.21757874316338299</v>
      </c>
    </row>
    <row r="387" spans="1:9" x14ac:dyDescent="0.2">
      <c r="A387" t="s">
        <v>493</v>
      </c>
      <c r="B387" t="s">
        <v>493</v>
      </c>
      <c r="C387" s="6">
        <v>0.102122249904692</v>
      </c>
      <c r="D387" s="6">
        <v>0.35786893168557998</v>
      </c>
      <c r="E387" s="6">
        <v>0.52155270750324001</v>
      </c>
      <c r="F387" s="6" t="b">
        <f>FALSE()</f>
        <v>0</v>
      </c>
      <c r="G387" s="6">
        <v>0.23911423779471999</v>
      </c>
      <c r="H387" s="6">
        <v>1.8297855054558101</v>
      </c>
      <c r="I387" s="6">
        <v>0.37289760990408799</v>
      </c>
    </row>
    <row r="388" spans="1:9" x14ac:dyDescent="0.2">
      <c r="A388" t="s">
        <v>5453</v>
      </c>
      <c r="B388" t="s">
        <v>5454</v>
      </c>
      <c r="C388" s="6">
        <v>6.0656344310313901E-2</v>
      </c>
      <c r="D388" s="6">
        <v>0.461544476209576</v>
      </c>
      <c r="E388" s="6">
        <v>0.62062131682458699</v>
      </c>
      <c r="F388" s="6" t="b">
        <f>FALSE()</f>
        <v>0</v>
      </c>
      <c r="G388" s="6">
        <v>0.19426574311529199</v>
      </c>
      <c r="H388" s="6">
        <v>1.3878180091074099</v>
      </c>
      <c r="I388" s="6">
        <v>0.534782067589754</v>
      </c>
    </row>
    <row r="389" spans="1:9" x14ac:dyDescent="0.2">
      <c r="A389" t="s">
        <v>494</v>
      </c>
      <c r="B389" t="s">
        <v>495</v>
      </c>
      <c r="C389" s="6">
        <v>-0.105678504338892</v>
      </c>
      <c r="D389" s="6">
        <v>4.67997415720861E-2</v>
      </c>
      <c r="E389" s="6">
        <v>0.11116608452399</v>
      </c>
      <c r="F389" s="6" t="b">
        <f>FALSE()</f>
        <v>0</v>
      </c>
      <c r="G389" s="6">
        <v>-0.15289515781240101</v>
      </c>
      <c r="H389" s="6">
        <v>1.1294096543774901</v>
      </c>
      <c r="I389" s="6">
        <v>0.64346078519222205</v>
      </c>
    </row>
    <row r="390" spans="1:9" x14ac:dyDescent="0.2">
      <c r="A390" t="s">
        <v>5455</v>
      </c>
      <c r="B390" t="s">
        <v>5456</v>
      </c>
      <c r="C390" s="6">
        <v>-1.7837638569920902E-2</v>
      </c>
      <c r="D390" s="6">
        <v>0.79504173751977802</v>
      </c>
      <c r="E390" s="6">
        <v>0.87726925865994498</v>
      </c>
      <c r="F390" s="6" t="b">
        <f>FALSE()</f>
        <v>0</v>
      </c>
      <c r="G390" s="6">
        <v>-0.25479378096604</v>
      </c>
      <c r="H390" s="6">
        <v>2.7853935177061602</v>
      </c>
      <c r="I390" s="6">
        <v>0.132182360241617</v>
      </c>
    </row>
    <row r="391" spans="1:9" x14ac:dyDescent="0.2">
      <c r="A391" t="s">
        <v>5457</v>
      </c>
      <c r="B391" t="s">
        <v>5458</v>
      </c>
      <c r="C391" s="6">
        <v>0.28698025257033499</v>
      </c>
      <c r="D391" s="6">
        <v>1.27401211279117E-4</v>
      </c>
      <c r="E391" s="6">
        <v>6.6748609435113597E-4</v>
      </c>
      <c r="F391" s="6" t="b">
        <f>FALSE()</f>
        <v>0</v>
      </c>
      <c r="G391" s="6">
        <v>-0.101791490814081</v>
      </c>
      <c r="H391" s="6">
        <v>0.85939365660133704</v>
      </c>
      <c r="I391" s="6">
        <v>0.75118262455237095</v>
      </c>
    </row>
    <row r="392" spans="1:9" x14ac:dyDescent="0.2">
      <c r="A392" t="s">
        <v>496</v>
      </c>
      <c r="B392" t="s">
        <v>497</v>
      </c>
      <c r="C392" s="6">
        <v>0.57772432333840695</v>
      </c>
      <c r="D392" s="6">
        <v>8.1197947573111897E-5</v>
      </c>
      <c r="E392" s="6">
        <v>4.4019690796150699E-4</v>
      </c>
      <c r="F392" s="6" t="b">
        <f>FALSE()</f>
        <v>0</v>
      </c>
      <c r="G392" s="6">
        <v>-3.09072856308257E-2</v>
      </c>
      <c r="H392" s="6">
        <v>0.57214546889162199</v>
      </c>
      <c r="I392" s="6">
        <v>0.87144886211760197</v>
      </c>
    </row>
    <row r="393" spans="1:9" x14ac:dyDescent="0.2">
      <c r="A393" t="s">
        <v>498</v>
      </c>
      <c r="B393" t="s">
        <v>499</v>
      </c>
      <c r="C393" s="6">
        <v>-0.27951018731946198</v>
      </c>
      <c r="D393" s="6">
        <v>1.76011080259918E-34</v>
      </c>
      <c r="E393" s="6">
        <v>5.5976007881386599E-33</v>
      </c>
      <c r="F393" s="6" t="b">
        <f>FALSE()</f>
        <v>0</v>
      </c>
      <c r="G393" s="6"/>
      <c r="H393" s="6"/>
      <c r="I393" s="6"/>
    </row>
    <row r="394" spans="1:9" x14ac:dyDescent="0.2">
      <c r="A394" t="s">
        <v>8326</v>
      </c>
      <c r="B394" t="s">
        <v>8327</v>
      </c>
      <c r="C394" s="6">
        <v>-0.21706456008814201</v>
      </c>
      <c r="D394" s="6">
        <v>0.35332558420553201</v>
      </c>
      <c r="E394" s="6">
        <v>0.51583469062521203</v>
      </c>
      <c r="F394" s="6" t="b">
        <f>FALSE()</f>
        <v>0</v>
      </c>
      <c r="G394" s="6"/>
      <c r="H394" s="6"/>
      <c r="I394" s="6"/>
    </row>
    <row r="395" spans="1:9" x14ac:dyDescent="0.2">
      <c r="A395" t="s">
        <v>5461</v>
      </c>
      <c r="B395" t="s">
        <v>5462</v>
      </c>
      <c r="C395" s="6">
        <v>3.4470713171344397E-2</v>
      </c>
      <c r="D395" s="6">
        <v>0.475796354822695</v>
      </c>
      <c r="E395" s="6">
        <v>0.63232664350005696</v>
      </c>
      <c r="F395" s="6" t="b">
        <f>FALSE()</f>
        <v>0</v>
      </c>
      <c r="G395" s="6">
        <v>-0.26307711498608799</v>
      </c>
      <c r="H395" s="6">
        <v>8.3643256898792409</v>
      </c>
      <c r="I395" s="6">
        <v>0</v>
      </c>
    </row>
    <row r="396" spans="1:9" x14ac:dyDescent="0.2">
      <c r="A396" t="s">
        <v>5463</v>
      </c>
      <c r="B396" t="s">
        <v>5464</v>
      </c>
      <c r="C396" s="6">
        <v>0.26297283873770699</v>
      </c>
      <c r="D396" s="6">
        <v>1.8070001192565901E-3</v>
      </c>
      <c r="E396" s="6">
        <v>7.2178812763585296E-3</v>
      </c>
      <c r="F396" s="6" t="b">
        <f>FALSE()</f>
        <v>0</v>
      </c>
      <c r="G396" s="6">
        <v>3.1791194655166097E-2</v>
      </c>
      <c r="H396" s="6">
        <v>1.0795970382603799</v>
      </c>
      <c r="I396" s="6">
        <v>0.66277313002191196</v>
      </c>
    </row>
    <row r="397" spans="1:9" x14ac:dyDescent="0.2">
      <c r="A397" t="s">
        <v>8328</v>
      </c>
      <c r="B397" t="s">
        <v>8329</v>
      </c>
      <c r="C397" s="6">
        <v>8.4918092101336107E-2</v>
      </c>
      <c r="D397" s="6">
        <v>0.52148961740162203</v>
      </c>
      <c r="E397" s="6">
        <v>0.67160115029308698</v>
      </c>
      <c r="F397" s="6" t="b">
        <f>FALSE()</f>
        <v>0</v>
      </c>
      <c r="G397" s="6">
        <v>-0.54248824135991602</v>
      </c>
      <c r="H397" s="6">
        <v>3.4763695322186399</v>
      </c>
      <c r="I397" s="6">
        <v>4.9014084507042199E-2</v>
      </c>
    </row>
    <row r="398" spans="1:9" x14ac:dyDescent="0.2">
      <c r="A398" t="s">
        <v>5469</v>
      </c>
      <c r="B398" t="s">
        <v>5470</v>
      </c>
      <c r="C398" s="6">
        <v>7.6343601074357698E-2</v>
      </c>
      <c r="D398" s="6">
        <v>8.1445515421169692E-3</v>
      </c>
      <c r="E398" s="6">
        <v>2.6544220528583601E-2</v>
      </c>
      <c r="F398" s="6" t="b">
        <f>FALSE()</f>
        <v>0</v>
      </c>
      <c r="G398" s="6">
        <v>0.20382635412236899</v>
      </c>
      <c r="H398" s="6">
        <v>5.0361180851550902</v>
      </c>
      <c r="I398" s="6">
        <v>3.10673758684848E-3</v>
      </c>
    </row>
    <row r="399" spans="1:9" x14ac:dyDescent="0.2">
      <c r="A399" t="s">
        <v>8330</v>
      </c>
      <c r="B399" t="s">
        <v>8331</v>
      </c>
      <c r="C399" s="6">
        <v>7.1343407711575602E-2</v>
      </c>
      <c r="D399" s="6">
        <v>0.67203210486852105</v>
      </c>
      <c r="E399" s="6">
        <v>0.792502668778584</v>
      </c>
      <c r="F399" s="6" t="b">
        <f>FALSE()</f>
        <v>0</v>
      </c>
      <c r="G399" s="6">
        <v>0.354265494203998</v>
      </c>
      <c r="H399" s="6">
        <v>2.2438565380934001</v>
      </c>
      <c r="I399" s="6">
        <v>0.24983440649927799</v>
      </c>
    </row>
    <row r="400" spans="1:9" x14ac:dyDescent="0.2">
      <c r="A400" t="s">
        <v>5471</v>
      </c>
      <c r="B400" t="s">
        <v>5471</v>
      </c>
      <c r="C400" s="6">
        <v>-7.9180620990393497E-2</v>
      </c>
      <c r="D400" s="6">
        <v>0.35330141018685901</v>
      </c>
      <c r="E400" s="6">
        <v>0.51583469062521203</v>
      </c>
      <c r="F400" s="6" t="b">
        <f>FALSE()</f>
        <v>0</v>
      </c>
      <c r="G400" s="6">
        <v>0.454053897966815</v>
      </c>
      <c r="H400" s="6">
        <v>3.1792191552998199</v>
      </c>
      <c r="I400" s="6">
        <v>7.6753675731731599E-2</v>
      </c>
    </row>
    <row r="401" spans="1:9" x14ac:dyDescent="0.2">
      <c r="A401" t="s">
        <v>5472</v>
      </c>
      <c r="B401" t="s">
        <v>5473</v>
      </c>
      <c r="C401" s="6">
        <v>-0.162653281544688</v>
      </c>
      <c r="D401" s="6">
        <v>0.140878421637225</v>
      </c>
      <c r="E401" s="6">
        <v>0.263744266679665</v>
      </c>
      <c r="F401" s="6" t="b">
        <f>FALSE()</f>
        <v>0</v>
      </c>
      <c r="G401" s="6"/>
      <c r="H401" s="6"/>
      <c r="I401" s="6"/>
    </row>
    <row r="402" spans="1:9" x14ac:dyDescent="0.2">
      <c r="A402" t="s">
        <v>500</v>
      </c>
      <c r="B402" t="s">
        <v>501</v>
      </c>
      <c r="C402" s="6">
        <v>0.13585881896915999</v>
      </c>
      <c r="D402" s="6">
        <v>3.07392702200966E-2</v>
      </c>
      <c r="E402" s="6">
        <v>7.9482742728608197E-2</v>
      </c>
      <c r="F402" s="6" t="b">
        <f>FALSE()</f>
        <v>0</v>
      </c>
      <c r="G402" s="6">
        <v>8.4079244075258103E-2</v>
      </c>
      <c r="H402" s="6">
        <v>1.5059394596939699</v>
      </c>
      <c r="I402" s="6">
        <v>0.49170685289476002</v>
      </c>
    </row>
    <row r="403" spans="1:9" x14ac:dyDescent="0.2">
      <c r="A403" t="s">
        <v>8332</v>
      </c>
      <c r="B403" t="s">
        <v>8333</v>
      </c>
      <c r="C403" s="6">
        <v>4.9626982697711701E-2</v>
      </c>
      <c r="D403" s="6">
        <v>0.468931403147268</v>
      </c>
      <c r="E403" s="6">
        <v>0.62686364460773703</v>
      </c>
      <c r="F403" s="6" t="b">
        <f>FALSE()</f>
        <v>0</v>
      </c>
      <c r="G403" s="6">
        <v>4.1623772109030503E-3</v>
      </c>
      <c r="H403" s="6">
        <v>2.3117190905659402</v>
      </c>
      <c r="I403" s="6">
        <v>0.23355121050350799</v>
      </c>
    </row>
    <row r="404" spans="1:9" x14ac:dyDescent="0.2">
      <c r="A404" t="s">
        <v>502</v>
      </c>
      <c r="B404" t="s">
        <v>503</v>
      </c>
      <c r="C404" s="6">
        <v>-2.3880335215012202E-3</v>
      </c>
      <c r="D404" s="6">
        <v>0.97167737393853204</v>
      </c>
      <c r="E404" s="6">
        <v>0.98437963909800996</v>
      </c>
      <c r="F404" s="6" t="b">
        <f>FALSE()</f>
        <v>0</v>
      </c>
      <c r="G404" s="6">
        <v>0.127036478591151</v>
      </c>
      <c r="H404" s="6">
        <v>1.65307485228813</v>
      </c>
      <c r="I404" s="6">
        <v>0.43228167348150798</v>
      </c>
    </row>
    <row r="405" spans="1:9" x14ac:dyDescent="0.2">
      <c r="A405" t="s">
        <v>5474</v>
      </c>
      <c r="B405" t="s">
        <v>5475</v>
      </c>
      <c r="C405" s="6">
        <v>2.3982486278020899E-2</v>
      </c>
      <c r="D405" s="6">
        <v>0.76103163205578594</v>
      </c>
      <c r="E405" s="6">
        <v>0.854111684677343</v>
      </c>
      <c r="F405" s="6" t="b">
        <f>FALSE()</f>
        <v>0</v>
      </c>
      <c r="G405" s="6">
        <v>-0.179576138896031</v>
      </c>
      <c r="H405" s="6">
        <v>1.3494899446288799</v>
      </c>
      <c r="I405" s="6">
        <v>0.54836762243940895</v>
      </c>
    </row>
    <row r="406" spans="1:9" x14ac:dyDescent="0.2">
      <c r="A406" t="s">
        <v>504</v>
      </c>
      <c r="B406" t="s">
        <v>505</v>
      </c>
      <c r="C406" s="6">
        <v>-1.9058460218272701E-2</v>
      </c>
      <c r="D406" s="6">
        <v>0.78675518630821695</v>
      </c>
      <c r="E406" s="6">
        <v>0.87217332265473602</v>
      </c>
      <c r="F406" s="6" t="b">
        <f>FALSE()</f>
        <v>0</v>
      </c>
      <c r="G406" s="6">
        <v>9.2253192136140694E-2</v>
      </c>
      <c r="H406" s="6">
        <v>1.4017075477741201</v>
      </c>
      <c r="I406" s="6">
        <v>0.53044392692645403</v>
      </c>
    </row>
    <row r="407" spans="1:9" x14ac:dyDescent="0.2">
      <c r="A407" t="s">
        <v>506</v>
      </c>
      <c r="B407" t="s">
        <v>507</v>
      </c>
      <c r="C407" s="6">
        <v>0.12974714371170701</v>
      </c>
      <c r="D407" s="6">
        <v>5.8974590147698501E-3</v>
      </c>
      <c r="E407" s="6">
        <v>2.0210029417121401E-2</v>
      </c>
      <c r="F407" s="6" t="b">
        <f>FALSE()</f>
        <v>0</v>
      </c>
      <c r="G407" s="6">
        <v>0.12981945518283999</v>
      </c>
      <c r="H407" s="6">
        <v>1.54351599724124</v>
      </c>
      <c r="I407" s="6">
        <v>0.47678508237190798</v>
      </c>
    </row>
    <row r="408" spans="1:9" x14ac:dyDescent="0.2">
      <c r="A408" t="s">
        <v>8334</v>
      </c>
      <c r="B408" t="s">
        <v>8335</v>
      </c>
      <c r="C408" s="6">
        <v>9.3995626360071999E-2</v>
      </c>
      <c r="D408" s="6">
        <v>0.24697763278030599</v>
      </c>
      <c r="E408" s="6">
        <v>0.39959796515621099</v>
      </c>
      <c r="F408" s="6" t="b">
        <f>FALSE()</f>
        <v>0</v>
      </c>
      <c r="G408" s="6">
        <v>0.12595913334772299</v>
      </c>
      <c r="H408" s="6">
        <v>1.5758949415766701</v>
      </c>
      <c r="I408" s="6">
        <v>0.46526512184901497</v>
      </c>
    </row>
    <row r="409" spans="1:9" x14ac:dyDescent="0.2">
      <c r="A409" t="s">
        <v>8336</v>
      </c>
      <c r="B409" t="s">
        <v>8337</v>
      </c>
      <c r="C409" s="6">
        <v>-5.7953431062408099E-2</v>
      </c>
      <c r="D409" s="6">
        <v>0.68947626324568101</v>
      </c>
      <c r="E409" s="6">
        <v>0.80508769466456698</v>
      </c>
      <c r="F409" s="6" t="b">
        <f>FALSE()</f>
        <v>0</v>
      </c>
      <c r="G409" s="6">
        <v>0.20444036551736999</v>
      </c>
      <c r="H409" s="6">
        <v>0.80746716582605205</v>
      </c>
      <c r="I409" s="6">
        <v>0.773665246640311</v>
      </c>
    </row>
    <row r="410" spans="1:9" x14ac:dyDescent="0.2">
      <c r="A410" t="s">
        <v>508</v>
      </c>
      <c r="B410" t="s">
        <v>509</v>
      </c>
      <c r="C410" s="6">
        <v>4.2166538754790497E-2</v>
      </c>
      <c r="D410" s="6">
        <v>0.70157034369947602</v>
      </c>
      <c r="E410" s="6">
        <v>0.81350225873002402</v>
      </c>
      <c r="F410" s="6" t="b">
        <f>FALSE()</f>
        <v>0</v>
      </c>
      <c r="G410" s="6">
        <v>4.1179170615465402E-2</v>
      </c>
      <c r="H410" s="6">
        <v>1.0597961822879001</v>
      </c>
      <c r="I410" s="6">
        <v>0.667878701743438</v>
      </c>
    </row>
    <row r="411" spans="1:9" x14ac:dyDescent="0.2">
      <c r="A411" t="s">
        <v>510</v>
      </c>
      <c r="B411" t="s">
        <v>511</v>
      </c>
      <c r="C411" s="6">
        <v>0.21322808809320801</v>
      </c>
      <c r="D411" s="6">
        <v>9.7951832295464905E-2</v>
      </c>
      <c r="E411" s="6">
        <v>0.199621836184186</v>
      </c>
      <c r="F411" s="6" t="b">
        <f>FALSE()</f>
        <v>0</v>
      </c>
      <c r="G411" s="6">
        <v>-3.0293828949831701E-2</v>
      </c>
      <c r="H411" s="6">
        <v>2.0744829918124701</v>
      </c>
      <c r="I411" s="6">
        <v>0.29417831656247101</v>
      </c>
    </row>
    <row r="412" spans="1:9" x14ac:dyDescent="0.2">
      <c r="A412" t="s">
        <v>512</v>
      </c>
      <c r="B412" t="s">
        <v>513</v>
      </c>
      <c r="C412" s="6">
        <v>1.6182951343989199E-2</v>
      </c>
      <c r="D412" s="6">
        <v>0.83936944247133705</v>
      </c>
      <c r="E412" s="6">
        <v>0.90713671564055998</v>
      </c>
      <c r="F412" s="6" t="b">
        <f>FALSE()</f>
        <v>0</v>
      </c>
      <c r="G412" s="6">
        <v>-0.17250972841749401</v>
      </c>
      <c r="H412" s="6">
        <v>0.875743909779228</v>
      </c>
      <c r="I412" s="6">
        <v>0.74554873782826503</v>
      </c>
    </row>
    <row r="413" spans="1:9" x14ac:dyDescent="0.2">
      <c r="A413" t="s">
        <v>514</v>
      </c>
      <c r="B413" t="s">
        <v>515</v>
      </c>
      <c r="C413" s="6">
        <v>2.63481293398827E-2</v>
      </c>
      <c r="D413" s="6">
        <v>0.72938378122776304</v>
      </c>
      <c r="E413" s="6">
        <v>0.83223048593367399</v>
      </c>
      <c r="F413" s="6" t="b">
        <f>FALSE()</f>
        <v>0</v>
      </c>
      <c r="G413" s="6">
        <v>-0.149100977713128</v>
      </c>
      <c r="H413" s="6">
        <v>1.51546536457305</v>
      </c>
      <c r="I413" s="6">
        <v>0.49041079329925702</v>
      </c>
    </row>
    <row r="414" spans="1:9" x14ac:dyDescent="0.2">
      <c r="A414" t="s">
        <v>516</v>
      </c>
      <c r="B414" t="s">
        <v>517</v>
      </c>
      <c r="C414" s="6">
        <v>8.1701920362446098E-2</v>
      </c>
      <c r="D414" s="6">
        <v>0.39743988911832501</v>
      </c>
      <c r="E414" s="6">
        <v>0.561145707050274</v>
      </c>
      <c r="F414" s="6" t="b">
        <f>FALSE()</f>
        <v>0</v>
      </c>
      <c r="G414" s="6">
        <v>-2.69117301894281E-2</v>
      </c>
      <c r="H414" s="6">
        <v>1.3669128178537899</v>
      </c>
      <c r="I414" s="6">
        <v>0.54187961185609101</v>
      </c>
    </row>
    <row r="415" spans="1:9" x14ac:dyDescent="0.2">
      <c r="A415" t="s">
        <v>5478</v>
      </c>
      <c r="B415" t="s">
        <v>5479</v>
      </c>
      <c r="C415" s="6">
        <v>-0.13762118742319701</v>
      </c>
      <c r="D415" s="6">
        <v>0.22594646916355801</v>
      </c>
      <c r="E415" s="6">
        <v>0.37567456561226897</v>
      </c>
      <c r="F415" s="6" t="b">
        <f>FALSE()</f>
        <v>0</v>
      </c>
      <c r="G415" s="6">
        <v>5.2546548407534904E-3</v>
      </c>
      <c r="H415" s="6">
        <v>0.26372460896236699</v>
      </c>
      <c r="I415" s="6">
        <v>0.97049914118876601</v>
      </c>
    </row>
    <row r="416" spans="1:9" x14ac:dyDescent="0.2">
      <c r="A416" t="s">
        <v>8338</v>
      </c>
      <c r="B416" t="s">
        <v>8338</v>
      </c>
      <c r="C416" s="6">
        <v>7.7023418378112996E-2</v>
      </c>
      <c r="D416" s="6">
        <v>0.66080488905419299</v>
      </c>
      <c r="E416" s="6">
        <v>0.78297450705907301</v>
      </c>
      <c r="F416" s="6" t="b">
        <f>FALSE()</f>
        <v>0</v>
      </c>
      <c r="G416" s="6"/>
      <c r="H416" s="6"/>
      <c r="I416" s="6"/>
    </row>
    <row r="417" spans="1:9" x14ac:dyDescent="0.2">
      <c r="A417" t="s">
        <v>5480</v>
      </c>
      <c r="B417" t="s">
        <v>5481</v>
      </c>
      <c r="C417" s="6">
        <v>0.166678521068191</v>
      </c>
      <c r="D417" s="6">
        <v>1.42185376120032E-2</v>
      </c>
      <c r="E417" s="6">
        <v>4.2417585377294301E-2</v>
      </c>
      <c r="F417" s="6" t="b">
        <f>FALSE()</f>
        <v>0</v>
      </c>
      <c r="G417" s="6">
        <v>0.35988747196329601</v>
      </c>
      <c r="H417" s="6">
        <v>4.4793958022712301</v>
      </c>
      <c r="I417" s="6">
        <v>8.9249492900608501E-3</v>
      </c>
    </row>
    <row r="418" spans="1:9" x14ac:dyDescent="0.2">
      <c r="A418" t="s">
        <v>518</v>
      </c>
      <c r="B418" t="s">
        <v>519</v>
      </c>
      <c r="C418" s="6">
        <v>-0.26048136976949199</v>
      </c>
      <c r="D418" s="6">
        <v>1.18630875711127E-3</v>
      </c>
      <c r="E418" s="6">
        <v>4.9360330202138196E-3</v>
      </c>
      <c r="F418" s="6" t="b">
        <f>FALSE()</f>
        <v>0</v>
      </c>
      <c r="G418" s="6">
        <v>6.6247891831027902E-2</v>
      </c>
      <c r="H418" s="6">
        <v>0.72380883786162598</v>
      </c>
      <c r="I418" s="6">
        <v>0.81181849534334005</v>
      </c>
    </row>
    <row r="419" spans="1:9" x14ac:dyDescent="0.2">
      <c r="A419" t="s">
        <v>5482</v>
      </c>
      <c r="B419" t="s">
        <v>5483</v>
      </c>
      <c r="C419" s="6">
        <v>-0.28024079683231601</v>
      </c>
      <c r="D419" s="6">
        <v>7.7771829931321899E-3</v>
      </c>
      <c r="E419" s="6">
        <v>2.5563667430678401E-2</v>
      </c>
      <c r="F419" s="6" t="b">
        <f>FALSE()</f>
        <v>0</v>
      </c>
      <c r="G419" s="6">
        <v>-0.25788858724854902</v>
      </c>
      <c r="H419" s="6">
        <v>1.5969757930046</v>
      </c>
      <c r="I419" s="6">
        <v>0.45668863638627899</v>
      </c>
    </row>
    <row r="420" spans="1:9" x14ac:dyDescent="0.2">
      <c r="A420" t="s">
        <v>5484</v>
      </c>
      <c r="B420" t="s">
        <v>5485</v>
      </c>
      <c r="C420" s="6">
        <v>2.5340772139716701E-2</v>
      </c>
      <c r="D420" s="6">
        <v>0.84381866052246102</v>
      </c>
      <c r="E420" s="6">
        <v>0.91027323379209302</v>
      </c>
      <c r="F420" s="6" t="b">
        <f>FALSE()</f>
        <v>0</v>
      </c>
      <c r="G420" s="6">
        <v>0.127148147874936</v>
      </c>
      <c r="H420" s="6">
        <v>0.25828161314708398</v>
      </c>
      <c r="I420" s="6">
        <v>0.97125949939479395</v>
      </c>
    </row>
    <row r="421" spans="1:9" x14ac:dyDescent="0.2">
      <c r="A421" t="s">
        <v>520</v>
      </c>
      <c r="B421" t="s">
        <v>521</v>
      </c>
      <c r="C421" s="6">
        <v>4.3198166886145598E-2</v>
      </c>
      <c r="D421" s="6">
        <v>0.22712303504881301</v>
      </c>
      <c r="E421" s="6">
        <v>0.37649401160123003</v>
      </c>
      <c r="F421" s="6" t="b">
        <f>FALSE()</f>
        <v>0</v>
      </c>
      <c r="G421" s="6">
        <v>-0.247282891180714</v>
      </c>
      <c r="H421" s="6">
        <v>3.0078043373283401</v>
      </c>
      <c r="I421" s="6">
        <v>0.100306122395055</v>
      </c>
    </row>
    <row r="422" spans="1:9" x14ac:dyDescent="0.2">
      <c r="A422" t="s">
        <v>522</v>
      </c>
      <c r="B422" t="s">
        <v>523</v>
      </c>
      <c r="C422" s="6">
        <v>8.3618768179340094E-2</v>
      </c>
      <c r="D422" s="6">
        <v>7.6862034803107E-3</v>
      </c>
      <c r="E422" s="6">
        <v>2.53482258766125E-2</v>
      </c>
      <c r="F422" s="6" t="b">
        <f>FALSE()</f>
        <v>0</v>
      </c>
      <c r="G422" s="6">
        <v>8.6971056893571597E-2</v>
      </c>
      <c r="H422" s="6">
        <v>1.28724621305356</v>
      </c>
      <c r="I422" s="6">
        <v>0.57721105949231999</v>
      </c>
    </row>
    <row r="423" spans="1:9" x14ac:dyDescent="0.2">
      <c r="A423" t="s">
        <v>8339</v>
      </c>
      <c r="B423" t="s">
        <v>8340</v>
      </c>
      <c r="C423" s="6">
        <v>0.25973880022856399</v>
      </c>
      <c r="D423" s="6">
        <v>2.99580662611889E-3</v>
      </c>
      <c r="E423" s="6">
        <v>1.1238213737198801E-2</v>
      </c>
      <c r="F423" s="6" t="b">
        <f>FALSE()</f>
        <v>0</v>
      </c>
      <c r="G423" s="6">
        <v>-3.3294498408065303E-2</v>
      </c>
      <c r="H423" s="6">
        <v>0.26020303407277501</v>
      </c>
      <c r="I423" s="6">
        <v>0.970875511001555</v>
      </c>
    </row>
    <row r="424" spans="1:9" x14ac:dyDescent="0.2">
      <c r="A424" t="s">
        <v>5486</v>
      </c>
      <c r="B424" t="s">
        <v>5486</v>
      </c>
      <c r="C424" s="6">
        <v>-7.4403667584167596E-2</v>
      </c>
      <c r="D424" s="6">
        <v>5.9604607961814299E-2</v>
      </c>
      <c r="E424" s="6">
        <v>0.13539845657567701</v>
      </c>
      <c r="F424" s="6" t="b">
        <f>FALSE()</f>
        <v>0</v>
      </c>
      <c r="G424" s="6">
        <v>-0.18458016782533199</v>
      </c>
      <c r="H424" s="6">
        <v>4.1355591733955501</v>
      </c>
      <c r="I424" s="6">
        <v>1.89090909090909E-2</v>
      </c>
    </row>
    <row r="425" spans="1:9" x14ac:dyDescent="0.2">
      <c r="A425" t="s">
        <v>524</v>
      </c>
      <c r="B425" t="s">
        <v>525</v>
      </c>
      <c r="C425" s="6">
        <v>-5.3865913110473698E-3</v>
      </c>
      <c r="D425" s="6">
        <v>0.93158676142340102</v>
      </c>
      <c r="E425" s="6">
        <v>0.96281697055136295</v>
      </c>
      <c r="F425" s="6" t="b">
        <f>FALSE()</f>
        <v>0</v>
      </c>
      <c r="G425" s="6">
        <v>-9.9346696847840199E-2</v>
      </c>
      <c r="H425" s="6">
        <v>0.90107907209935501</v>
      </c>
      <c r="I425" s="6">
        <v>0.73366876581321205</v>
      </c>
    </row>
    <row r="426" spans="1:9" x14ac:dyDescent="0.2">
      <c r="A426" t="s">
        <v>5487</v>
      </c>
      <c r="B426" t="s">
        <v>5488</v>
      </c>
      <c r="C426" s="6">
        <v>-6.6750405163783699E-3</v>
      </c>
      <c r="D426" s="6">
        <v>0.95649381113619303</v>
      </c>
      <c r="E426" s="6">
        <v>0.97501195507034599</v>
      </c>
      <c r="F426" s="6" t="b">
        <f>FALSE()</f>
        <v>0</v>
      </c>
      <c r="G426" s="6"/>
      <c r="H426" s="6"/>
      <c r="I426" s="6"/>
    </row>
    <row r="427" spans="1:9" x14ac:dyDescent="0.2">
      <c r="A427" t="s">
        <v>5489</v>
      </c>
      <c r="B427" t="s">
        <v>5490</v>
      </c>
      <c r="C427" s="6">
        <v>-2.4878581311918401E-2</v>
      </c>
      <c r="D427" s="6">
        <v>0.65798563942681498</v>
      </c>
      <c r="E427" s="6">
        <v>0.78184728644885404</v>
      </c>
      <c r="F427" s="6" t="b">
        <f>FALSE()</f>
        <v>0</v>
      </c>
      <c r="G427" s="6">
        <v>-0.29971680339518397</v>
      </c>
      <c r="H427" s="6">
        <v>3.8698212621832702</v>
      </c>
      <c r="I427" s="6">
        <v>2.5283630470016201E-2</v>
      </c>
    </row>
    <row r="428" spans="1:9" x14ac:dyDescent="0.2">
      <c r="A428" t="s">
        <v>5491</v>
      </c>
      <c r="B428" t="s">
        <v>5492</v>
      </c>
      <c r="C428" s="6">
        <v>-3.9148469486027397E-2</v>
      </c>
      <c r="D428" s="6">
        <v>0.29197607166887202</v>
      </c>
      <c r="E428" s="6">
        <v>0.45218254523656298</v>
      </c>
      <c r="F428" s="6" t="b">
        <f>FALSE()</f>
        <v>0</v>
      </c>
      <c r="G428" s="6">
        <v>3.7854108156103301E-2</v>
      </c>
      <c r="H428" s="6">
        <v>4.0720932912191197</v>
      </c>
      <c r="I428" s="6">
        <v>2.0315236427320499E-2</v>
      </c>
    </row>
    <row r="429" spans="1:9" x14ac:dyDescent="0.2">
      <c r="A429" t="s">
        <v>8341</v>
      </c>
      <c r="B429" t="s">
        <v>8341</v>
      </c>
      <c r="C429" s="6">
        <v>1.13319977654437</v>
      </c>
      <c r="D429" s="6">
        <v>8.8737949258817999E-10</v>
      </c>
      <c r="E429" s="6">
        <v>9.1166374619192996E-9</v>
      </c>
      <c r="F429" s="6" t="b">
        <f>FALSE()</f>
        <v>0</v>
      </c>
      <c r="G429" s="6"/>
      <c r="H429" s="6"/>
      <c r="I429" s="6"/>
    </row>
    <row r="430" spans="1:9" x14ac:dyDescent="0.2">
      <c r="A430" t="s">
        <v>5493</v>
      </c>
      <c r="B430" t="s">
        <v>5494</v>
      </c>
      <c r="C430" s="6">
        <v>-0.26289879217789103</v>
      </c>
      <c r="D430" s="6">
        <v>9.6128087951853305E-2</v>
      </c>
      <c r="E430" s="6">
        <v>0.196466452371512</v>
      </c>
      <c r="F430" s="6" t="b">
        <f>FALSE()</f>
        <v>0</v>
      </c>
      <c r="G430" s="6">
        <v>0.31255922552250998</v>
      </c>
      <c r="H430" s="6">
        <v>0.85502390430902897</v>
      </c>
      <c r="I430" s="6">
        <v>0.75373812383343997</v>
      </c>
    </row>
    <row r="431" spans="1:9" x14ac:dyDescent="0.2">
      <c r="A431" t="s">
        <v>526</v>
      </c>
      <c r="B431" t="s">
        <v>527</v>
      </c>
      <c r="C431" s="6">
        <v>-8.6788424315449603E-3</v>
      </c>
      <c r="D431" s="6">
        <v>0.94249861524559997</v>
      </c>
      <c r="E431" s="6">
        <v>0.96735746623066099</v>
      </c>
      <c r="F431" s="6" t="b">
        <f>FALSE()</f>
        <v>0</v>
      </c>
      <c r="G431" s="6">
        <v>-0.629068535645535</v>
      </c>
      <c r="H431" s="6">
        <v>4.60815354500712</v>
      </c>
      <c r="I431" s="6">
        <v>6.8522483940042797E-3</v>
      </c>
    </row>
    <row r="432" spans="1:9" x14ac:dyDescent="0.2">
      <c r="A432" t="s">
        <v>8342</v>
      </c>
      <c r="B432" t="s">
        <v>8343</v>
      </c>
      <c r="C432" s="6">
        <v>0.61458959436084004</v>
      </c>
      <c r="D432" s="6">
        <v>5.6718993079658603E-4</v>
      </c>
      <c r="E432" s="6">
        <v>2.5467439968231598E-3</v>
      </c>
      <c r="F432" s="6" t="b">
        <f>FALSE()</f>
        <v>0</v>
      </c>
      <c r="G432" s="6">
        <v>0.91250036243506405</v>
      </c>
      <c r="H432" s="6">
        <v>5.73844081728424</v>
      </c>
      <c r="I432" s="6">
        <v>1.2048192771084299E-3</v>
      </c>
    </row>
    <row r="433" spans="1:9" x14ac:dyDescent="0.2">
      <c r="A433" t="s">
        <v>8344</v>
      </c>
      <c r="B433" t="s">
        <v>8345</v>
      </c>
      <c r="C433" s="6">
        <v>5.5928563689560598</v>
      </c>
      <c r="D433" s="6">
        <v>2.9081710689488498E-15</v>
      </c>
      <c r="E433" s="6">
        <v>4.4405193110891703E-14</v>
      </c>
      <c r="F433" s="6" t="b">
        <f>FALSE()</f>
        <v>0</v>
      </c>
      <c r="G433" s="6">
        <v>0.31832086162157702</v>
      </c>
      <c r="H433" s="6">
        <v>3.6798742242329898</v>
      </c>
      <c r="I433" s="6">
        <v>3.5046244570286197E-2</v>
      </c>
    </row>
    <row r="434" spans="1:9" x14ac:dyDescent="0.2">
      <c r="A434" t="s">
        <v>528</v>
      </c>
      <c r="B434" t="s">
        <v>529</v>
      </c>
      <c r="C434" s="6">
        <v>1.2413465624780899</v>
      </c>
      <c r="D434" s="6">
        <v>1.5347879340257799E-16</v>
      </c>
      <c r="E434" s="6">
        <v>2.4880506995424502E-15</v>
      </c>
      <c r="F434" s="6" t="b">
        <f>FALSE()</f>
        <v>0</v>
      </c>
      <c r="G434" s="6">
        <v>1.30557926965485</v>
      </c>
      <c r="H434" s="6">
        <v>21.675171702947399</v>
      </c>
      <c r="I434" s="6">
        <v>0</v>
      </c>
    </row>
    <row r="435" spans="1:9" x14ac:dyDescent="0.2">
      <c r="A435" t="s">
        <v>8346</v>
      </c>
      <c r="B435" t="s">
        <v>8346</v>
      </c>
      <c r="C435" s="6">
        <v>-0.74089265897445</v>
      </c>
      <c r="D435" s="6">
        <v>5.5548757571231901E-8</v>
      </c>
      <c r="E435" s="6">
        <v>4.8744278831838505E-7</v>
      </c>
      <c r="F435" s="6" t="b">
        <f>FALSE()</f>
        <v>0</v>
      </c>
      <c r="G435" s="6"/>
      <c r="H435" s="6"/>
      <c r="I435" s="6"/>
    </row>
    <row r="436" spans="1:9" x14ac:dyDescent="0.2">
      <c r="A436" t="s">
        <v>8347</v>
      </c>
      <c r="B436" t="s">
        <v>8347</v>
      </c>
      <c r="C436" s="6">
        <v>9.3270973704053198E-2</v>
      </c>
      <c r="D436" s="6">
        <v>0.112295338974317</v>
      </c>
      <c r="E436" s="6">
        <v>0.22231983643884401</v>
      </c>
      <c r="F436" s="6" t="b">
        <f>FALSE()</f>
        <v>0</v>
      </c>
      <c r="G436" s="6"/>
      <c r="H436" s="6"/>
      <c r="I436" s="6"/>
    </row>
    <row r="437" spans="1:9" x14ac:dyDescent="0.2">
      <c r="A437" t="s">
        <v>5495</v>
      </c>
      <c r="B437" t="s">
        <v>5496</v>
      </c>
      <c r="C437" s="6">
        <v>8.0795513536736197E-2</v>
      </c>
      <c r="D437" s="6">
        <v>0.28013193566648997</v>
      </c>
      <c r="E437" s="6">
        <v>0.437503520420014</v>
      </c>
      <c r="F437" s="6" t="b">
        <f>FALSE()</f>
        <v>0</v>
      </c>
      <c r="G437" s="6"/>
      <c r="H437" s="6"/>
      <c r="I437" s="6"/>
    </row>
    <row r="438" spans="1:9" x14ac:dyDescent="0.2">
      <c r="A438" t="s">
        <v>8348</v>
      </c>
      <c r="B438" t="s">
        <v>8349</v>
      </c>
      <c r="C438" s="6">
        <v>-0.60889131329507595</v>
      </c>
      <c r="D438" s="6">
        <v>5.7244978684243596E-3</v>
      </c>
      <c r="E438" s="6">
        <v>1.9686192541477399E-2</v>
      </c>
      <c r="F438" s="6" t="b">
        <f>FALSE()</f>
        <v>0</v>
      </c>
      <c r="G438" s="6"/>
      <c r="H438" s="6"/>
      <c r="I438" s="6"/>
    </row>
    <row r="439" spans="1:9" x14ac:dyDescent="0.2">
      <c r="A439" t="s">
        <v>8350</v>
      </c>
      <c r="B439" t="s">
        <v>8350</v>
      </c>
      <c r="C439" s="6">
        <v>-0.48707122139965398</v>
      </c>
      <c r="D439" s="6">
        <v>3.7704484364166602E-81</v>
      </c>
      <c r="E439" s="6">
        <v>2.5440336544632901E-79</v>
      </c>
      <c r="F439" s="6" t="b">
        <f>FALSE()</f>
        <v>0</v>
      </c>
      <c r="G439" s="6"/>
      <c r="H439" s="6"/>
      <c r="I439" s="6"/>
    </row>
    <row r="440" spans="1:9" x14ac:dyDescent="0.2">
      <c r="A440" t="s">
        <v>8351</v>
      </c>
      <c r="B440" t="s">
        <v>8352</v>
      </c>
      <c r="C440" s="6">
        <v>-0.17483381709231299</v>
      </c>
      <c r="D440" s="6">
        <v>7.12227011767467E-2</v>
      </c>
      <c r="E440" s="6">
        <v>0.15569831303655701</v>
      </c>
      <c r="F440" s="6" t="b">
        <f>FALSE()</f>
        <v>0</v>
      </c>
      <c r="G440" s="6"/>
      <c r="H440" s="6"/>
      <c r="I440" s="6"/>
    </row>
    <row r="441" spans="1:9" x14ac:dyDescent="0.2">
      <c r="A441" t="s">
        <v>5497</v>
      </c>
      <c r="B441" t="s">
        <v>5498</v>
      </c>
      <c r="C441" s="6">
        <v>8.4076622907158505E-2</v>
      </c>
      <c r="D441" s="6">
        <v>2.5473643412644999E-4</v>
      </c>
      <c r="E441" s="6">
        <v>1.24087708838377E-3</v>
      </c>
      <c r="F441" s="6" t="b">
        <f>FALSE()</f>
        <v>0</v>
      </c>
      <c r="G441" s="6"/>
      <c r="H441" s="6"/>
      <c r="I441" s="6"/>
    </row>
    <row r="442" spans="1:9" x14ac:dyDescent="0.2">
      <c r="A442" t="s">
        <v>530</v>
      </c>
      <c r="B442" t="s">
        <v>531</v>
      </c>
      <c r="C442" s="6">
        <v>-0.26999560613736101</v>
      </c>
      <c r="D442" s="6">
        <v>1.7697990680688599E-2</v>
      </c>
      <c r="E442" s="6">
        <v>5.0552670176589397E-2</v>
      </c>
      <c r="F442" s="6" t="b">
        <f>FALSE()</f>
        <v>0</v>
      </c>
      <c r="G442" s="6"/>
      <c r="H442" s="6"/>
      <c r="I442" s="6"/>
    </row>
    <row r="443" spans="1:9" x14ac:dyDescent="0.2">
      <c r="A443" t="s">
        <v>8353</v>
      </c>
      <c r="B443" t="s">
        <v>8354</v>
      </c>
      <c r="C443" s="6">
        <v>9.9234828399255404E-2</v>
      </c>
      <c r="D443" s="6">
        <v>0.13757225637159901</v>
      </c>
      <c r="E443" s="6">
        <v>0.25899961651228198</v>
      </c>
      <c r="F443" s="6" t="b">
        <f>FALSE()</f>
        <v>0</v>
      </c>
      <c r="G443" s="6">
        <v>-2.9669815710045601E-2</v>
      </c>
      <c r="H443" s="6">
        <v>0.32624769360600397</v>
      </c>
      <c r="I443" s="6">
        <v>0.95639476394119305</v>
      </c>
    </row>
    <row r="444" spans="1:9" x14ac:dyDescent="0.2">
      <c r="A444" t="s">
        <v>532</v>
      </c>
      <c r="B444" t="s">
        <v>532</v>
      </c>
      <c r="C444" s="6">
        <v>9.2490835873805896E-2</v>
      </c>
      <c r="D444" s="6">
        <v>0.65947809408208102</v>
      </c>
      <c r="E444" s="6">
        <v>0.78250335640490298</v>
      </c>
      <c r="F444" s="6" t="b">
        <f>FALSE()</f>
        <v>0</v>
      </c>
      <c r="G444" s="6">
        <v>5.0712549989364499E-3</v>
      </c>
      <c r="H444" s="6">
        <v>1.1177389167383001</v>
      </c>
      <c r="I444" s="6">
        <v>0.64581315988530597</v>
      </c>
    </row>
    <row r="445" spans="1:9" x14ac:dyDescent="0.2">
      <c r="A445" t="s">
        <v>533</v>
      </c>
      <c r="B445" t="s">
        <v>534</v>
      </c>
      <c r="C445" s="6">
        <v>0.29290621225517299</v>
      </c>
      <c r="D445" s="6">
        <v>1.9293251799805001E-2</v>
      </c>
      <c r="E445" s="6">
        <v>5.44551759391897E-2</v>
      </c>
      <c r="F445" s="6" t="b">
        <f>FALSE()</f>
        <v>0</v>
      </c>
      <c r="G445" s="6">
        <v>-8.5491013022336998E-2</v>
      </c>
      <c r="H445" s="6">
        <v>1.0198766647739099</v>
      </c>
      <c r="I445" s="6">
        <v>0.68761812711163395</v>
      </c>
    </row>
    <row r="446" spans="1:9" x14ac:dyDescent="0.2">
      <c r="A446" t="s">
        <v>535</v>
      </c>
      <c r="B446" t="s">
        <v>536</v>
      </c>
      <c r="C446" s="6">
        <v>-0.15768065935762199</v>
      </c>
      <c r="D446" s="6">
        <v>0.100947983520288</v>
      </c>
      <c r="E446" s="6">
        <v>0.20430509912174299</v>
      </c>
      <c r="F446" s="6" t="b">
        <f>FALSE()</f>
        <v>0</v>
      </c>
      <c r="G446" s="6">
        <v>-0.428966027666422</v>
      </c>
      <c r="H446" s="6">
        <v>1.6137304875876399</v>
      </c>
      <c r="I446" s="6">
        <v>0.44798542673797398</v>
      </c>
    </row>
    <row r="447" spans="1:9" x14ac:dyDescent="0.2">
      <c r="A447" t="s">
        <v>537</v>
      </c>
      <c r="B447" t="s">
        <v>538</v>
      </c>
      <c r="C447" s="6">
        <v>2.4573256004904401E-2</v>
      </c>
      <c r="D447" s="6">
        <v>0.74318212806195405</v>
      </c>
      <c r="E447" s="6">
        <v>0.84181224260738097</v>
      </c>
      <c r="F447" s="6" t="b">
        <f>FALSE()</f>
        <v>0</v>
      </c>
      <c r="G447" s="6">
        <v>0.236585183685074</v>
      </c>
      <c r="H447" s="6">
        <v>1.32241396697765</v>
      </c>
      <c r="I447" s="6">
        <v>0.55949953293371202</v>
      </c>
    </row>
    <row r="448" spans="1:9" x14ac:dyDescent="0.2">
      <c r="A448" t="s">
        <v>8355</v>
      </c>
      <c r="B448" t="s">
        <v>8355</v>
      </c>
      <c r="C448" s="6">
        <v>-0.43078291603451502</v>
      </c>
      <c r="D448" s="6">
        <v>8.7260741780218407E-2</v>
      </c>
      <c r="E448" s="6">
        <v>0.18229827770235599</v>
      </c>
      <c r="F448" s="6" t="b">
        <f>FALSE()</f>
        <v>0</v>
      </c>
      <c r="G448" s="6"/>
      <c r="H448" s="6"/>
      <c r="I448" s="6"/>
    </row>
    <row r="449" spans="1:9" x14ac:dyDescent="0.2">
      <c r="A449" t="s">
        <v>8356</v>
      </c>
      <c r="B449" t="s">
        <v>8357</v>
      </c>
      <c r="C449" s="6">
        <v>-0.46515631662611401</v>
      </c>
      <c r="D449" s="6">
        <v>2.4735384917035301E-2</v>
      </c>
      <c r="E449" s="6">
        <v>6.6686704584642098E-2</v>
      </c>
      <c r="F449" s="6" t="b">
        <f>FALSE()</f>
        <v>0</v>
      </c>
      <c r="G449" s="6">
        <v>2.8507198699517298E-3</v>
      </c>
      <c r="H449" s="6">
        <v>2.3612665254717098</v>
      </c>
      <c r="I449" s="6">
        <v>0.22397652680029601</v>
      </c>
    </row>
    <row r="450" spans="1:9" x14ac:dyDescent="0.2">
      <c r="A450" t="s">
        <v>541</v>
      </c>
      <c r="B450" t="s">
        <v>542</v>
      </c>
      <c r="C450" s="6">
        <v>-0.10185171399752101</v>
      </c>
      <c r="D450" s="6">
        <v>0.27454933106526103</v>
      </c>
      <c r="E450" s="6">
        <v>0.43094146809457601</v>
      </c>
      <c r="F450" s="6" t="b">
        <f>FALSE()</f>
        <v>0</v>
      </c>
      <c r="G450" s="6"/>
      <c r="H450" s="6"/>
      <c r="I450" s="6"/>
    </row>
    <row r="451" spans="1:9" x14ac:dyDescent="0.2">
      <c r="A451" t="s">
        <v>8358</v>
      </c>
      <c r="B451" t="s">
        <v>8359</v>
      </c>
      <c r="C451" s="6">
        <v>0.72818296254382597</v>
      </c>
      <c r="D451" s="6">
        <v>2.8516711810391499E-7</v>
      </c>
      <c r="E451" s="6">
        <v>2.29281710256497E-6</v>
      </c>
      <c r="F451" s="6" t="b">
        <f>FALSE()</f>
        <v>0</v>
      </c>
      <c r="G451" s="6"/>
      <c r="H451" s="6"/>
      <c r="I451" s="6"/>
    </row>
    <row r="452" spans="1:9" x14ac:dyDescent="0.2">
      <c r="A452" t="s">
        <v>543</v>
      </c>
      <c r="B452" t="s">
        <v>544</v>
      </c>
      <c r="C452" s="6">
        <v>1.4308284435173499</v>
      </c>
      <c r="D452" s="6">
        <v>0</v>
      </c>
      <c r="E452" s="6">
        <v>0</v>
      </c>
      <c r="F452" s="6" t="b">
        <f>TRUE()</f>
        <v>1</v>
      </c>
      <c r="G452" s="6">
        <v>1.24136447075884</v>
      </c>
      <c r="H452" s="6">
        <v>70.959156791574202</v>
      </c>
      <c r="I452" s="6">
        <v>0</v>
      </c>
    </row>
    <row r="453" spans="1:9" x14ac:dyDescent="0.2">
      <c r="A453" t="s">
        <v>8360</v>
      </c>
      <c r="B453" t="s">
        <v>8361</v>
      </c>
      <c r="C453" s="6">
        <v>1.1371637577870899</v>
      </c>
      <c r="D453" s="6">
        <v>4.8731802619692799E-5</v>
      </c>
      <c r="E453" s="6">
        <v>2.74935469469069E-4</v>
      </c>
      <c r="F453" s="6" t="b">
        <f>FALSE()</f>
        <v>0</v>
      </c>
      <c r="G453" s="6">
        <v>0.28369137630968599</v>
      </c>
      <c r="H453" s="6">
        <v>1.70338250170352</v>
      </c>
      <c r="I453" s="6">
        <v>0.41411461715054998</v>
      </c>
    </row>
    <row r="454" spans="1:9" x14ac:dyDescent="0.2">
      <c r="A454" t="s">
        <v>545</v>
      </c>
      <c r="B454" t="s">
        <v>546</v>
      </c>
      <c r="C454" s="6">
        <v>-0.114224497067504</v>
      </c>
      <c r="D454" s="6">
        <v>6.1777799671438303E-4</v>
      </c>
      <c r="E454" s="6">
        <v>2.7418360334177001E-3</v>
      </c>
      <c r="F454" s="6" t="b">
        <f>FALSE()</f>
        <v>0</v>
      </c>
      <c r="G454" s="6"/>
      <c r="H454" s="6"/>
      <c r="I454" s="6"/>
    </row>
    <row r="455" spans="1:9" x14ac:dyDescent="0.2">
      <c r="A455" t="s">
        <v>8362</v>
      </c>
      <c r="B455" t="s">
        <v>8363</v>
      </c>
      <c r="C455" s="6">
        <v>0.388113873466988</v>
      </c>
      <c r="D455" s="6">
        <v>1.13339561833249E-2</v>
      </c>
      <c r="E455" s="6">
        <v>3.51275252782998E-2</v>
      </c>
      <c r="F455" s="6" t="b">
        <f>FALSE()</f>
        <v>0</v>
      </c>
      <c r="G455" s="6"/>
      <c r="H455" s="6"/>
      <c r="I455" s="6"/>
    </row>
    <row r="456" spans="1:9" x14ac:dyDescent="0.2">
      <c r="A456" t="s">
        <v>547</v>
      </c>
      <c r="B456" t="s">
        <v>548</v>
      </c>
      <c r="C456" s="6">
        <v>-0.15196201901033099</v>
      </c>
      <c r="D456" s="6">
        <v>0.115592250439292</v>
      </c>
      <c r="E456" s="6">
        <v>0.22695717909688801</v>
      </c>
      <c r="F456" s="6" t="b">
        <f>FALSE()</f>
        <v>0</v>
      </c>
      <c r="G456" s="6"/>
      <c r="H456" s="6"/>
      <c r="I456" s="6"/>
    </row>
    <row r="457" spans="1:9" x14ac:dyDescent="0.2">
      <c r="A457" t="s">
        <v>5499</v>
      </c>
      <c r="B457" t="s">
        <v>5500</v>
      </c>
      <c r="C457" s="6">
        <v>0.28523161366711602</v>
      </c>
      <c r="D457" s="6">
        <v>4.5162395096536604E-15</v>
      </c>
      <c r="E457" s="6">
        <v>6.7920433348496098E-14</v>
      </c>
      <c r="F457" s="6" t="b">
        <f>FALSE()</f>
        <v>0</v>
      </c>
      <c r="G457" s="6"/>
      <c r="H457" s="6"/>
      <c r="I457" s="6"/>
    </row>
    <row r="458" spans="1:9" x14ac:dyDescent="0.2">
      <c r="A458" t="s">
        <v>5501</v>
      </c>
      <c r="B458" t="s">
        <v>5502</v>
      </c>
      <c r="C458" s="6">
        <v>0.54321953143821999</v>
      </c>
      <c r="D458" s="6">
        <v>2.2788604041993799E-21</v>
      </c>
      <c r="E458" s="6">
        <v>4.8213347449862299E-20</v>
      </c>
      <c r="F458" s="6" t="b">
        <f>FALSE()</f>
        <v>0</v>
      </c>
      <c r="G458" s="6"/>
      <c r="H458" s="6"/>
      <c r="I458" s="6"/>
    </row>
    <row r="459" spans="1:9" x14ac:dyDescent="0.2">
      <c r="A459" t="s">
        <v>5503</v>
      </c>
      <c r="B459" t="s">
        <v>5504</v>
      </c>
      <c r="C459" s="6">
        <v>6.52972391136592E-2</v>
      </c>
      <c r="D459" s="6">
        <v>1.51132192014308E-2</v>
      </c>
      <c r="E459" s="6">
        <v>4.4443529525854203E-2</v>
      </c>
      <c r="F459" s="6" t="b">
        <f>FALSE()</f>
        <v>0</v>
      </c>
      <c r="G459" s="6">
        <v>5.7769793298927903E-2</v>
      </c>
      <c r="H459" s="6">
        <v>0.77232194301298296</v>
      </c>
      <c r="I459" s="6">
        <v>0.78933366257038395</v>
      </c>
    </row>
    <row r="460" spans="1:9" x14ac:dyDescent="0.2">
      <c r="A460" t="s">
        <v>5505</v>
      </c>
      <c r="B460" t="s">
        <v>5506</v>
      </c>
      <c r="C460" s="6">
        <v>0.28754388822767202</v>
      </c>
      <c r="D460" s="6">
        <v>2.1793296769490701E-4</v>
      </c>
      <c r="E460" s="6">
        <v>1.07736565118878E-3</v>
      </c>
      <c r="F460" s="6" t="b">
        <f>FALSE()</f>
        <v>0</v>
      </c>
      <c r="G460" s="6">
        <v>0.63169970720942203</v>
      </c>
      <c r="H460" s="6">
        <v>2.8069805150086</v>
      </c>
      <c r="I460" s="6">
        <v>0.12806546811297601</v>
      </c>
    </row>
    <row r="461" spans="1:9" x14ac:dyDescent="0.2">
      <c r="A461" t="s">
        <v>549</v>
      </c>
      <c r="B461" t="s">
        <v>550</v>
      </c>
      <c r="C461" s="6">
        <v>0.25036250236397301</v>
      </c>
      <c r="D461" s="6">
        <v>2.0226479070092999E-2</v>
      </c>
      <c r="E461" s="6">
        <v>5.6387945280275999E-2</v>
      </c>
      <c r="F461" s="6" t="b">
        <f>FALSE()</f>
        <v>0</v>
      </c>
      <c r="G461" s="6">
        <v>0.29692484085126197</v>
      </c>
      <c r="H461" s="6">
        <v>1.29322742062844</v>
      </c>
      <c r="I461" s="6">
        <v>0.57503775387902201</v>
      </c>
    </row>
    <row r="462" spans="1:9" x14ac:dyDescent="0.2">
      <c r="A462" t="s">
        <v>553</v>
      </c>
      <c r="B462" t="s">
        <v>554</v>
      </c>
      <c r="C462" s="6">
        <v>0.82609870582559397</v>
      </c>
      <c r="D462" s="6">
        <v>1.6172959897533901E-127</v>
      </c>
      <c r="E462" s="6">
        <v>1.7181189099656801E-125</v>
      </c>
      <c r="F462" s="6" t="b">
        <f>FALSE()</f>
        <v>0</v>
      </c>
      <c r="G462" s="6"/>
      <c r="H462" s="6"/>
      <c r="I462" s="6"/>
    </row>
    <row r="463" spans="1:9" x14ac:dyDescent="0.2">
      <c r="A463" t="s">
        <v>555</v>
      </c>
      <c r="B463" t="s">
        <v>556</v>
      </c>
      <c r="C463" s="6">
        <v>0.21230702256425901</v>
      </c>
      <c r="D463" s="6">
        <v>7.8033112866520901E-4</v>
      </c>
      <c r="E463" s="6">
        <v>3.37917894659617E-3</v>
      </c>
      <c r="F463" s="6" t="b">
        <f>FALSE()</f>
        <v>0</v>
      </c>
      <c r="G463" s="6">
        <v>0.41959278625269802</v>
      </c>
      <c r="H463" s="6">
        <v>3.6821995232700599</v>
      </c>
      <c r="I463" s="6">
        <v>3.5045317220543798E-2</v>
      </c>
    </row>
    <row r="464" spans="1:9" x14ac:dyDescent="0.2">
      <c r="A464" t="s">
        <v>8364</v>
      </c>
      <c r="B464" t="s">
        <v>8365</v>
      </c>
      <c r="C464" s="6">
        <v>0.28020896601616202</v>
      </c>
      <c r="D464" s="6">
        <v>0.134998309973755</v>
      </c>
      <c r="E464" s="6">
        <v>0.25571239043001598</v>
      </c>
      <c r="F464" s="6" t="b">
        <f>FALSE()</f>
        <v>0</v>
      </c>
      <c r="G464" s="6">
        <v>-0.70274808127294197</v>
      </c>
      <c r="H464" s="6">
        <v>3.6338737672627199</v>
      </c>
      <c r="I464" s="6">
        <v>3.7407952871870397E-2</v>
      </c>
    </row>
    <row r="465" spans="1:9" x14ac:dyDescent="0.2">
      <c r="A465" t="s">
        <v>5509</v>
      </c>
      <c r="B465" t="s">
        <v>5509</v>
      </c>
      <c r="C465" s="6">
        <v>-1.41211516097608</v>
      </c>
      <c r="D465" s="6">
        <v>1.9383349455453001E-36</v>
      </c>
      <c r="E465" s="6">
        <v>6.4093419755679998E-35</v>
      </c>
      <c r="F465" s="6" t="b">
        <f>FALSE()</f>
        <v>0</v>
      </c>
      <c r="G465" s="6">
        <v>-1.32853612931968</v>
      </c>
      <c r="H465" s="6">
        <v>41.737202385190201</v>
      </c>
      <c r="I465" s="6">
        <v>0</v>
      </c>
    </row>
    <row r="466" spans="1:9" x14ac:dyDescent="0.2">
      <c r="A466" t="s">
        <v>5510</v>
      </c>
      <c r="B466" t="s">
        <v>5511</v>
      </c>
      <c r="C466" s="6">
        <v>0.261892744374292</v>
      </c>
      <c r="D466" s="6">
        <v>1.11278356661487E-9</v>
      </c>
      <c r="E466" s="6">
        <v>1.12929437969676E-8</v>
      </c>
      <c r="F466" s="6" t="b">
        <f>FALSE()</f>
        <v>0</v>
      </c>
      <c r="G466" s="6">
        <v>0.114287700723105</v>
      </c>
      <c r="H466" s="6">
        <v>3.8024292141087099</v>
      </c>
      <c r="I466" s="6">
        <v>2.89440033858504E-2</v>
      </c>
    </row>
    <row r="467" spans="1:9" x14ac:dyDescent="0.2">
      <c r="A467" t="s">
        <v>5512</v>
      </c>
      <c r="B467" t="s">
        <v>5513</v>
      </c>
      <c r="C467" s="6">
        <v>8.6309984549411994E-2</v>
      </c>
      <c r="D467" s="6">
        <v>0.48455157155809397</v>
      </c>
      <c r="E467" s="6">
        <v>0.64010468769156503</v>
      </c>
      <c r="F467" s="6" t="b">
        <f>FALSE()</f>
        <v>0</v>
      </c>
      <c r="G467" s="6"/>
      <c r="H467" s="6"/>
      <c r="I467" s="6"/>
    </row>
    <row r="468" spans="1:9" x14ac:dyDescent="0.2">
      <c r="A468" t="s">
        <v>557</v>
      </c>
      <c r="B468" t="s">
        <v>558</v>
      </c>
      <c r="C468" s="6">
        <v>-6.6468875627508597E-2</v>
      </c>
      <c r="D468" s="6">
        <v>0.49884233008260997</v>
      </c>
      <c r="E468" s="6">
        <v>0.652533338774553</v>
      </c>
      <c r="F468" s="6" t="b">
        <f>FALSE()</f>
        <v>0</v>
      </c>
      <c r="G468" s="6">
        <v>0.11616280652741599</v>
      </c>
      <c r="H468" s="6">
        <v>0.62032750581485696</v>
      </c>
      <c r="I468" s="6">
        <v>0.85299158204838699</v>
      </c>
    </row>
    <row r="469" spans="1:9" x14ac:dyDescent="0.2">
      <c r="A469" t="s">
        <v>8366</v>
      </c>
      <c r="B469" t="s">
        <v>8367</v>
      </c>
      <c r="C469" s="6">
        <v>-1.91692261218202</v>
      </c>
      <c r="D469" s="6">
        <v>1.5142684759702799E-8</v>
      </c>
      <c r="E469" s="6">
        <v>1.3847513737215401E-7</v>
      </c>
      <c r="F469" s="6" t="b">
        <f>FALSE()</f>
        <v>0</v>
      </c>
      <c r="G469" s="6">
        <v>-0.26809447066172798</v>
      </c>
      <c r="H469" s="6">
        <v>2.3567030227373</v>
      </c>
      <c r="I469" s="6">
        <v>0.22449217072782801</v>
      </c>
    </row>
    <row r="470" spans="1:9" x14ac:dyDescent="0.2">
      <c r="A470" t="s">
        <v>5514</v>
      </c>
      <c r="B470" t="s">
        <v>5515</v>
      </c>
      <c r="C470" s="6">
        <v>0.16337813052570499</v>
      </c>
      <c r="D470" s="6">
        <v>4.49132960212396E-5</v>
      </c>
      <c r="E470" s="6">
        <v>2.5599553314389201E-4</v>
      </c>
      <c r="F470" s="6" t="b">
        <f>FALSE()</f>
        <v>0</v>
      </c>
      <c r="G470" s="6"/>
      <c r="H470" s="6"/>
      <c r="I470" s="6"/>
    </row>
    <row r="471" spans="1:9" x14ac:dyDescent="0.2">
      <c r="A471" t="s">
        <v>5516</v>
      </c>
      <c r="B471" t="s">
        <v>5517</v>
      </c>
      <c r="C471" s="6">
        <v>4.5247655865053103E-2</v>
      </c>
      <c r="D471" s="6">
        <v>1.18609527167697E-2</v>
      </c>
      <c r="E471" s="6">
        <v>3.6647114427494597E-2</v>
      </c>
      <c r="F471" s="6" t="b">
        <f>FALSE()</f>
        <v>0</v>
      </c>
      <c r="G471" s="6"/>
      <c r="H471" s="6"/>
      <c r="I471" s="6"/>
    </row>
    <row r="472" spans="1:9" x14ac:dyDescent="0.2">
      <c r="A472" t="s">
        <v>5520</v>
      </c>
      <c r="B472" t="s">
        <v>5521</v>
      </c>
      <c r="C472" s="6">
        <v>-4.5067630770462101E-2</v>
      </c>
      <c r="D472" s="6">
        <v>0.46532056976581598</v>
      </c>
      <c r="E472" s="6">
        <v>0.62405200237462299</v>
      </c>
      <c r="F472" s="6" t="b">
        <f>FALSE()</f>
        <v>0</v>
      </c>
      <c r="G472" s="6">
        <v>-0.24468963761861101</v>
      </c>
      <c r="H472" s="6">
        <v>2.0235064429121401</v>
      </c>
      <c r="I472" s="6">
        <v>0.30828225373527002</v>
      </c>
    </row>
    <row r="473" spans="1:9" x14ac:dyDescent="0.2">
      <c r="A473" t="s">
        <v>8368</v>
      </c>
      <c r="B473" t="s">
        <v>8369</v>
      </c>
      <c r="C473" s="6">
        <v>0.19648235220982899</v>
      </c>
      <c r="D473" s="6">
        <v>9.2224944490537905E-2</v>
      </c>
      <c r="E473" s="6">
        <v>0.19056439050575999</v>
      </c>
      <c r="F473" s="6" t="b">
        <f>FALSE()</f>
        <v>0</v>
      </c>
      <c r="G473" s="6">
        <v>0.36047192901644198</v>
      </c>
      <c r="H473" s="6">
        <v>3.0570377319239501</v>
      </c>
      <c r="I473" s="6">
        <v>9.5421215588440994E-2</v>
      </c>
    </row>
    <row r="474" spans="1:9" x14ac:dyDescent="0.2">
      <c r="A474" t="s">
        <v>8370</v>
      </c>
      <c r="B474" t="s">
        <v>8371</v>
      </c>
      <c r="C474" s="6">
        <v>-0.16126814755274699</v>
      </c>
      <c r="D474" s="6">
        <v>0.45345582380336202</v>
      </c>
      <c r="E474" s="6">
        <v>0.61324618858347402</v>
      </c>
      <c r="F474" s="6" t="b">
        <f>FALSE()</f>
        <v>0</v>
      </c>
      <c r="G474" s="6"/>
      <c r="H474" s="6"/>
      <c r="I474" s="6"/>
    </row>
    <row r="475" spans="1:9" x14ac:dyDescent="0.2">
      <c r="A475" t="s">
        <v>8372</v>
      </c>
      <c r="B475" t="s">
        <v>8372</v>
      </c>
      <c r="C475" s="6">
        <v>2.49268101941135</v>
      </c>
      <c r="D475" s="6">
        <v>1.34100125339825E-17</v>
      </c>
      <c r="E475" s="6">
        <v>2.3088342269715502E-16</v>
      </c>
      <c r="F475" s="6" t="b">
        <f>FALSE()</f>
        <v>0</v>
      </c>
      <c r="G475" s="6"/>
      <c r="H475" s="6"/>
      <c r="I475" s="6"/>
    </row>
    <row r="476" spans="1:9" x14ac:dyDescent="0.2">
      <c r="A476" t="s">
        <v>8373</v>
      </c>
      <c r="B476" t="s">
        <v>8373</v>
      </c>
      <c r="C476" s="6">
        <v>-1.0489907527409901</v>
      </c>
      <c r="D476" s="6">
        <v>7.1907291452529602E-15</v>
      </c>
      <c r="E476" s="6">
        <v>1.07494941982779E-13</v>
      </c>
      <c r="F476" s="6" t="b">
        <f>FALSE()</f>
        <v>0</v>
      </c>
      <c r="G476" s="6"/>
      <c r="H476" s="6"/>
      <c r="I476" s="6"/>
    </row>
    <row r="477" spans="1:9" x14ac:dyDescent="0.2">
      <c r="A477" t="s">
        <v>5522</v>
      </c>
      <c r="B477" t="s">
        <v>5523</v>
      </c>
      <c r="C477" s="6">
        <v>9.1682882134896296E-2</v>
      </c>
      <c r="D477" s="6">
        <v>2.2248728813197699E-2</v>
      </c>
      <c r="E477" s="6">
        <v>6.11380863865141E-2</v>
      </c>
      <c r="F477" s="6" t="b">
        <f>FALSE()</f>
        <v>0</v>
      </c>
      <c r="G477" s="6"/>
      <c r="H477" s="6"/>
      <c r="I477" s="6"/>
    </row>
    <row r="478" spans="1:9" x14ac:dyDescent="0.2">
      <c r="A478" t="s">
        <v>559</v>
      </c>
      <c r="B478" t="s">
        <v>560</v>
      </c>
      <c r="C478" s="6">
        <v>-4.6083164740055998E-2</v>
      </c>
      <c r="D478" s="6">
        <v>0.202200838066521</v>
      </c>
      <c r="E478" s="6">
        <v>0.34605171623598902</v>
      </c>
      <c r="F478" s="6" t="b">
        <f>FALSE()</f>
        <v>0</v>
      </c>
      <c r="G478" s="6">
        <v>4.8026409500054199E-2</v>
      </c>
      <c r="H478" s="6">
        <v>2.0501709070356799</v>
      </c>
      <c r="I478" s="6">
        <v>0.300580819535265</v>
      </c>
    </row>
    <row r="479" spans="1:9" x14ac:dyDescent="0.2">
      <c r="A479" t="s">
        <v>5524</v>
      </c>
      <c r="B479" t="s">
        <v>5525</v>
      </c>
      <c r="C479" s="6">
        <v>0.230398309884567</v>
      </c>
      <c r="D479" s="6">
        <v>9.9724386866198506E-6</v>
      </c>
      <c r="E479" s="6">
        <v>6.4665436834146606E-5</v>
      </c>
      <c r="F479" s="6" t="b">
        <f>FALSE()</f>
        <v>0</v>
      </c>
      <c r="G479" s="6">
        <v>7.9689452058272894E-2</v>
      </c>
      <c r="H479" s="6">
        <v>2.9889872382142402</v>
      </c>
      <c r="I479" s="6">
        <v>0.10379283271871199</v>
      </c>
    </row>
    <row r="480" spans="1:9" x14ac:dyDescent="0.2">
      <c r="A480" t="s">
        <v>562</v>
      </c>
      <c r="B480" t="s">
        <v>563</v>
      </c>
      <c r="C480" s="6">
        <v>-6.3749118025964294E-2</v>
      </c>
      <c r="D480" s="6">
        <v>0.28446721270533898</v>
      </c>
      <c r="E480" s="6">
        <v>0.443177214860276</v>
      </c>
      <c r="F480" s="6" t="b">
        <f>FALSE()</f>
        <v>0</v>
      </c>
      <c r="G480" s="6"/>
      <c r="H480" s="6"/>
      <c r="I480" s="6"/>
    </row>
    <row r="481" spans="1:9" x14ac:dyDescent="0.2">
      <c r="A481" t="s">
        <v>564</v>
      </c>
      <c r="B481" t="s">
        <v>565</v>
      </c>
      <c r="C481" s="6">
        <v>-8.2713202853496107E-2</v>
      </c>
      <c r="D481" s="6">
        <v>4.2425071719556499E-2</v>
      </c>
      <c r="E481" s="6">
        <v>0.103029369209993</v>
      </c>
      <c r="F481" s="6" t="b">
        <f>FALSE()</f>
        <v>0</v>
      </c>
      <c r="G481" s="6"/>
      <c r="H481" s="6"/>
      <c r="I481" s="6"/>
    </row>
    <row r="482" spans="1:9" x14ac:dyDescent="0.2">
      <c r="A482" t="s">
        <v>566</v>
      </c>
      <c r="B482" t="s">
        <v>567</v>
      </c>
      <c r="C482" s="6">
        <v>0.117330486719375</v>
      </c>
      <c r="D482" s="6">
        <v>0.14522400203653499</v>
      </c>
      <c r="E482" s="6">
        <v>0.26965542661525499</v>
      </c>
      <c r="F482" s="6" t="b">
        <f>FALSE()</f>
        <v>0</v>
      </c>
      <c r="G482" s="6"/>
      <c r="H482" s="6"/>
      <c r="I482" s="6"/>
    </row>
    <row r="483" spans="1:9" x14ac:dyDescent="0.2">
      <c r="A483" t="s">
        <v>5526</v>
      </c>
      <c r="B483" t="s">
        <v>5526</v>
      </c>
      <c r="C483" s="6">
        <v>1.08108126923899E-2</v>
      </c>
      <c r="D483" s="6">
        <v>0.94139207509507905</v>
      </c>
      <c r="E483" s="6">
        <v>0.96735746623066099</v>
      </c>
      <c r="F483" s="6" t="b">
        <f>FALSE()</f>
        <v>0</v>
      </c>
      <c r="G483" s="6"/>
      <c r="H483" s="6"/>
      <c r="I483" s="6"/>
    </row>
    <row r="484" spans="1:9" x14ac:dyDescent="0.2">
      <c r="A484" t="s">
        <v>8374</v>
      </c>
      <c r="B484" t="s">
        <v>8375</v>
      </c>
      <c r="C484" s="6">
        <v>-2.05187604163003E-2</v>
      </c>
      <c r="D484" s="6">
        <v>0.913900401187696</v>
      </c>
      <c r="E484" s="6">
        <v>0.95342764377980904</v>
      </c>
      <c r="F484" s="6" t="b">
        <f>FALSE()</f>
        <v>0</v>
      </c>
      <c r="G484" s="6"/>
      <c r="H484" s="6"/>
      <c r="I484" s="6"/>
    </row>
    <row r="485" spans="1:9" x14ac:dyDescent="0.2">
      <c r="A485" t="s">
        <v>5527</v>
      </c>
      <c r="B485" t="s">
        <v>5528</v>
      </c>
      <c r="C485" s="6">
        <v>-0.201976287120021</v>
      </c>
      <c r="D485" s="6">
        <v>9.8063335359972997E-2</v>
      </c>
      <c r="E485" s="6">
        <v>0.19968606584516499</v>
      </c>
      <c r="F485" s="6" t="b">
        <f>FALSE()</f>
        <v>0</v>
      </c>
      <c r="G485" s="6">
        <v>-8.3852853150672702E-2</v>
      </c>
      <c r="H485" s="6">
        <v>1.51664893650583</v>
      </c>
      <c r="I485" s="6">
        <v>0.490285713619735</v>
      </c>
    </row>
    <row r="486" spans="1:9" x14ac:dyDescent="0.2">
      <c r="A486" t="s">
        <v>5529</v>
      </c>
      <c r="B486" t="s">
        <v>5529</v>
      </c>
      <c r="C486" s="6">
        <v>0.78101504571034897</v>
      </c>
      <c r="D486" s="6">
        <v>3.8947650601471601E-33</v>
      </c>
      <c r="E486" s="6">
        <v>1.17857951183726E-31</v>
      </c>
      <c r="F486" s="6" t="b">
        <f>FALSE()</f>
        <v>0</v>
      </c>
      <c r="G486" s="6"/>
      <c r="H486" s="6"/>
      <c r="I486" s="6"/>
    </row>
    <row r="487" spans="1:9" x14ac:dyDescent="0.2">
      <c r="A487" t="s">
        <v>5530</v>
      </c>
      <c r="B487" t="s">
        <v>5531</v>
      </c>
      <c r="C487" s="6">
        <v>0.29281338104483401</v>
      </c>
      <c r="D487" s="6">
        <v>8.7003020898737205E-4</v>
      </c>
      <c r="E487" s="6">
        <v>3.7224171666443498E-3</v>
      </c>
      <c r="F487" s="6" t="b">
        <f>FALSE()</f>
        <v>0</v>
      </c>
      <c r="G487" s="6"/>
      <c r="H487" s="6"/>
      <c r="I487" s="6"/>
    </row>
    <row r="488" spans="1:9" x14ac:dyDescent="0.2">
      <c r="A488" t="s">
        <v>5532</v>
      </c>
      <c r="B488" t="s">
        <v>5533</v>
      </c>
      <c r="C488" s="6">
        <v>0.334842884397135</v>
      </c>
      <c r="D488" s="6">
        <v>4.3739835535176502E-4</v>
      </c>
      <c r="E488" s="6">
        <v>2.0146955611359402E-3</v>
      </c>
      <c r="F488" s="6" t="b">
        <f>FALSE()</f>
        <v>0</v>
      </c>
      <c r="G488" s="6"/>
      <c r="H488" s="6"/>
      <c r="I488" s="6"/>
    </row>
    <row r="489" spans="1:9" x14ac:dyDescent="0.2">
      <c r="A489" t="s">
        <v>5534</v>
      </c>
      <c r="B489" t="s">
        <v>5535</v>
      </c>
      <c r="C489" s="6">
        <v>-0.12901080482310601</v>
      </c>
      <c r="D489" s="6">
        <v>2.31236578097473E-4</v>
      </c>
      <c r="E489" s="6">
        <v>1.13303654017731E-3</v>
      </c>
      <c r="F489" s="6" t="b">
        <f>FALSE()</f>
        <v>0</v>
      </c>
      <c r="G489" s="6"/>
      <c r="H489" s="6"/>
      <c r="I489" s="6"/>
    </row>
    <row r="490" spans="1:9" x14ac:dyDescent="0.2">
      <c r="A490" t="s">
        <v>8376</v>
      </c>
      <c r="B490" t="s">
        <v>8377</v>
      </c>
      <c r="C490" s="6">
        <v>8.5945407518938796E-2</v>
      </c>
      <c r="D490" s="6">
        <v>0.65688280131393095</v>
      </c>
      <c r="E490" s="6">
        <v>0.78128056859467798</v>
      </c>
      <c r="F490" s="6" t="b">
        <f>FALSE()</f>
        <v>0</v>
      </c>
      <c r="G490" s="6"/>
      <c r="H490" s="6"/>
      <c r="I490" s="6"/>
    </row>
    <row r="491" spans="1:9" x14ac:dyDescent="0.2">
      <c r="A491" t="s">
        <v>568</v>
      </c>
      <c r="B491" t="s">
        <v>568</v>
      </c>
      <c r="C491" s="6">
        <v>0.22978670555647701</v>
      </c>
      <c r="D491" s="6">
        <v>1.62377369552337E-2</v>
      </c>
      <c r="E491" s="6">
        <v>4.7191513747079201E-2</v>
      </c>
      <c r="F491" s="6" t="b">
        <f>FALSE()</f>
        <v>0</v>
      </c>
      <c r="G491" s="6">
        <v>-0.20871478790081999</v>
      </c>
      <c r="H491" s="6">
        <v>2.4259522424025</v>
      </c>
      <c r="I491" s="6">
        <v>0.20728913292569301</v>
      </c>
    </row>
    <row r="492" spans="1:9" x14ac:dyDescent="0.2">
      <c r="A492" t="s">
        <v>8378</v>
      </c>
      <c r="B492" t="s">
        <v>8379</v>
      </c>
      <c r="C492" s="6">
        <v>-0.24122383174654399</v>
      </c>
      <c r="D492" s="6">
        <v>6.9195204119653395E-2</v>
      </c>
      <c r="E492" s="6">
        <v>0.152400376784045</v>
      </c>
      <c r="F492" s="6" t="b">
        <f>FALSE()</f>
        <v>0</v>
      </c>
      <c r="G492" s="6">
        <v>-0.35417575767586401</v>
      </c>
      <c r="H492" s="6">
        <v>0.851512224904169</v>
      </c>
      <c r="I492" s="6">
        <v>0.75579180870941398</v>
      </c>
    </row>
    <row r="493" spans="1:9" x14ac:dyDescent="0.2">
      <c r="A493" t="s">
        <v>569</v>
      </c>
      <c r="B493" t="s">
        <v>570</v>
      </c>
      <c r="C493" s="6">
        <v>-1.9380167700715399E-2</v>
      </c>
      <c r="D493" s="6">
        <v>0.41224599336282902</v>
      </c>
      <c r="E493" s="6">
        <v>0.57495649297782203</v>
      </c>
      <c r="F493" s="6" t="b">
        <f>FALSE()</f>
        <v>0</v>
      </c>
      <c r="G493" s="6">
        <v>-1.2134247616966401E-2</v>
      </c>
      <c r="H493" s="6">
        <v>0.80686430453654301</v>
      </c>
      <c r="I493" s="6">
        <v>0.77384080534893596</v>
      </c>
    </row>
    <row r="494" spans="1:9" x14ac:dyDescent="0.2">
      <c r="A494" t="s">
        <v>5536</v>
      </c>
      <c r="B494" t="s">
        <v>5537</v>
      </c>
      <c r="C494" s="6">
        <v>0.160811175825472</v>
      </c>
      <c r="D494" s="6">
        <v>8.0664023767234E-2</v>
      </c>
      <c r="E494" s="6">
        <v>0.17109408269745099</v>
      </c>
      <c r="F494" s="6" t="b">
        <f>FALSE()</f>
        <v>0</v>
      </c>
      <c r="G494" s="6">
        <v>-0.17539236852423501</v>
      </c>
      <c r="H494" s="6">
        <v>1.4203433019684299</v>
      </c>
      <c r="I494" s="6">
        <v>0.52488481995682501</v>
      </c>
    </row>
    <row r="495" spans="1:9" x14ac:dyDescent="0.2">
      <c r="A495" t="s">
        <v>5538</v>
      </c>
      <c r="B495" t="s">
        <v>5539</v>
      </c>
      <c r="C495" s="6">
        <v>-0.27712846336900498</v>
      </c>
      <c r="D495" s="6">
        <v>4.2134173011524402E-4</v>
      </c>
      <c r="E495" s="6">
        <v>1.9479252393198301E-3</v>
      </c>
      <c r="F495" s="6" t="b">
        <f>FALSE()</f>
        <v>0</v>
      </c>
      <c r="G495" s="6">
        <v>-0.48895552506906897</v>
      </c>
      <c r="H495" s="6">
        <v>3.2391483932444101</v>
      </c>
      <c r="I495" s="6">
        <v>7.10054406400802E-2</v>
      </c>
    </row>
    <row r="496" spans="1:9" x14ac:dyDescent="0.2">
      <c r="A496" t="s">
        <v>5540</v>
      </c>
      <c r="B496" t="s">
        <v>5541</v>
      </c>
      <c r="C496" s="6">
        <v>0.115824640847942</v>
      </c>
      <c r="D496" s="6">
        <v>0.10444715331912501</v>
      </c>
      <c r="E496" s="6">
        <v>0.20946474279303401</v>
      </c>
      <c r="F496" s="6" t="b">
        <f>FALSE()</f>
        <v>0</v>
      </c>
      <c r="G496" s="6"/>
      <c r="H496" s="6"/>
      <c r="I496" s="6"/>
    </row>
    <row r="497" spans="1:9" x14ac:dyDescent="0.2">
      <c r="A497" t="s">
        <v>8380</v>
      </c>
      <c r="B497" t="s">
        <v>8381</v>
      </c>
      <c r="C497" s="6">
        <v>0.50581194892808601</v>
      </c>
      <c r="D497" s="6">
        <v>1.1151002727656999E-90</v>
      </c>
      <c r="E497" s="6">
        <v>8.6995244717486401E-89</v>
      </c>
      <c r="F497" s="6" t="b">
        <f>FALSE()</f>
        <v>0</v>
      </c>
      <c r="G497" s="6">
        <v>0.12487234775124401</v>
      </c>
      <c r="H497" s="6">
        <v>1.50058556163511</v>
      </c>
      <c r="I497" s="6">
        <v>0.49265418322024401</v>
      </c>
    </row>
    <row r="498" spans="1:9" x14ac:dyDescent="0.2">
      <c r="A498" t="s">
        <v>5542</v>
      </c>
      <c r="B498" t="s">
        <v>5543</v>
      </c>
      <c r="C498" s="6">
        <v>6.3166834187735096E-2</v>
      </c>
      <c r="D498" s="6">
        <v>0.29643309416182401</v>
      </c>
      <c r="E498" s="6">
        <v>0.45625475929407699</v>
      </c>
      <c r="F498" s="6" t="b">
        <f>FALSE()</f>
        <v>0</v>
      </c>
      <c r="G498" s="6">
        <v>-1.00634756613126</v>
      </c>
      <c r="H498" s="6">
        <v>9.8518668297231802</v>
      </c>
      <c r="I498" s="6">
        <v>0</v>
      </c>
    </row>
    <row r="499" spans="1:9" x14ac:dyDescent="0.2">
      <c r="A499" t="s">
        <v>572</v>
      </c>
      <c r="B499" t="s">
        <v>573</v>
      </c>
      <c r="C499" s="6">
        <v>-3.3875086520196301E-2</v>
      </c>
      <c r="D499" s="6">
        <v>0.81634750459338201</v>
      </c>
      <c r="E499" s="6">
        <v>0.89392651694821701</v>
      </c>
      <c r="F499" s="6" t="b">
        <f>FALSE()</f>
        <v>0</v>
      </c>
      <c r="G499" s="6">
        <v>0.141147142384798</v>
      </c>
      <c r="H499" s="6">
        <v>2.9158750749796098</v>
      </c>
      <c r="I499" s="6">
        <v>0.11070437173541001</v>
      </c>
    </row>
    <row r="500" spans="1:9" x14ac:dyDescent="0.2">
      <c r="A500" t="s">
        <v>5544</v>
      </c>
      <c r="B500" t="s">
        <v>5545</v>
      </c>
      <c r="C500" s="6">
        <v>0.14995173370964399</v>
      </c>
      <c r="D500" s="6">
        <v>0.28649960055582302</v>
      </c>
      <c r="E500" s="6">
        <v>0.44591412268554398</v>
      </c>
      <c r="F500" s="6" t="b">
        <f>FALSE()</f>
        <v>0</v>
      </c>
      <c r="G500" s="6">
        <v>0.10457749037542299</v>
      </c>
      <c r="H500" s="6">
        <v>1.23381944821941</v>
      </c>
      <c r="I500" s="6">
        <v>0.59769308262558096</v>
      </c>
    </row>
    <row r="501" spans="1:9" x14ac:dyDescent="0.2">
      <c r="A501" t="s">
        <v>574</v>
      </c>
      <c r="B501" t="s">
        <v>575</v>
      </c>
      <c r="C501" s="6">
        <v>0.12018959483743499</v>
      </c>
      <c r="D501" s="6">
        <v>0.34949278232549302</v>
      </c>
      <c r="E501" s="6">
        <v>0.51263732730645895</v>
      </c>
      <c r="F501" s="6" t="b">
        <f>FALSE()</f>
        <v>0</v>
      </c>
      <c r="G501" s="6">
        <v>-1.62752101947287E-2</v>
      </c>
      <c r="H501" s="6">
        <v>0.51640919344537795</v>
      </c>
      <c r="I501" s="6">
        <v>0.89078306161536802</v>
      </c>
    </row>
    <row r="502" spans="1:9" x14ac:dyDescent="0.2">
      <c r="A502" t="s">
        <v>576</v>
      </c>
      <c r="B502" t="s">
        <v>577</v>
      </c>
      <c r="C502" s="6">
        <v>-4.2090564712960798E-2</v>
      </c>
      <c r="D502" s="6">
        <v>0.46772788159849399</v>
      </c>
      <c r="E502" s="6">
        <v>0.62582135403222505</v>
      </c>
      <c r="F502" s="6" t="b">
        <f>FALSE()</f>
        <v>0</v>
      </c>
      <c r="G502" s="6">
        <v>-0.39455174025884499</v>
      </c>
      <c r="H502" s="6">
        <v>3.7526285426481301</v>
      </c>
      <c r="I502" s="6">
        <v>3.2775825297026599E-2</v>
      </c>
    </row>
    <row r="503" spans="1:9" x14ac:dyDescent="0.2">
      <c r="A503" t="s">
        <v>8382</v>
      </c>
      <c r="B503" t="s">
        <v>8383</v>
      </c>
      <c r="C503" s="6">
        <v>-8.3096179374829798E-2</v>
      </c>
      <c r="D503" s="6">
        <v>0.24948654782374299</v>
      </c>
      <c r="E503" s="6">
        <v>0.40255110776591602</v>
      </c>
      <c r="F503" s="6" t="b">
        <f>FALSE()</f>
        <v>0</v>
      </c>
      <c r="G503" s="6">
        <v>-0.96875643236653897</v>
      </c>
      <c r="H503" s="6">
        <v>12.164275233424901</v>
      </c>
      <c r="I503" s="6">
        <v>0</v>
      </c>
    </row>
    <row r="504" spans="1:9" x14ac:dyDescent="0.2">
      <c r="A504" t="s">
        <v>578</v>
      </c>
      <c r="B504" t="s">
        <v>578</v>
      </c>
      <c r="C504" s="6">
        <v>-0.174719622038703</v>
      </c>
      <c r="D504" s="6">
        <v>0.23353102638975601</v>
      </c>
      <c r="E504" s="6">
        <v>0.38280381312017497</v>
      </c>
      <c r="F504" s="6" t="b">
        <f>FALSE()</f>
        <v>0</v>
      </c>
      <c r="G504" s="6"/>
      <c r="H504" s="6"/>
      <c r="I504" s="6"/>
    </row>
    <row r="505" spans="1:9" x14ac:dyDescent="0.2">
      <c r="A505" t="s">
        <v>579</v>
      </c>
      <c r="B505" t="s">
        <v>580</v>
      </c>
      <c r="C505" s="6">
        <v>-0.200832765030583</v>
      </c>
      <c r="D505" s="6">
        <v>2.88524075385512E-2</v>
      </c>
      <c r="E505" s="6">
        <v>7.5542774431036297E-2</v>
      </c>
      <c r="F505" s="6" t="b">
        <f>FALSE()</f>
        <v>0</v>
      </c>
      <c r="G505" s="6">
        <v>-0.65855360284983699</v>
      </c>
      <c r="H505" s="6">
        <v>2.0999735778975799</v>
      </c>
      <c r="I505" s="6">
        <v>0.28866041212370702</v>
      </c>
    </row>
    <row r="506" spans="1:9" x14ac:dyDescent="0.2">
      <c r="A506" t="s">
        <v>5546</v>
      </c>
      <c r="B506" t="s">
        <v>5546</v>
      </c>
      <c r="C506" s="6">
        <v>0.13394485854819499</v>
      </c>
      <c r="D506" s="6">
        <v>9.4521144444787794E-6</v>
      </c>
      <c r="E506" s="6">
        <v>6.1531170040785601E-5</v>
      </c>
      <c r="F506" s="6" t="b">
        <f>FALSE()</f>
        <v>0</v>
      </c>
      <c r="G506" s="6">
        <v>-0.76814625419223803</v>
      </c>
      <c r="H506" s="6">
        <v>17.4494757532816</v>
      </c>
      <c r="I506" s="6">
        <v>0</v>
      </c>
    </row>
    <row r="507" spans="1:9" x14ac:dyDescent="0.2">
      <c r="A507" t="s">
        <v>8384</v>
      </c>
      <c r="B507" t="s">
        <v>8385</v>
      </c>
      <c r="C507" s="6">
        <v>9.7638469563913699E-2</v>
      </c>
      <c r="D507" s="6">
        <v>0.65881438559651595</v>
      </c>
      <c r="E507" s="6">
        <v>0.78210865656811601</v>
      </c>
      <c r="F507" s="6" t="b">
        <f>FALSE()</f>
        <v>0</v>
      </c>
      <c r="G507" s="6">
        <v>-0.16959604146650101</v>
      </c>
      <c r="H507" s="6">
        <v>1.0264506739088399</v>
      </c>
      <c r="I507" s="6">
        <v>0.684720043989543</v>
      </c>
    </row>
    <row r="508" spans="1:9" x14ac:dyDescent="0.2">
      <c r="A508" t="s">
        <v>581</v>
      </c>
      <c r="B508" t="s">
        <v>582</v>
      </c>
      <c r="C508" s="6">
        <v>3.9472182578449401E-2</v>
      </c>
      <c r="D508" s="6">
        <v>0.20534927736338299</v>
      </c>
      <c r="E508" s="6">
        <v>0.34966122262836202</v>
      </c>
      <c r="F508" s="6" t="b">
        <f>FALSE()</f>
        <v>0</v>
      </c>
      <c r="G508" s="6">
        <v>-0.33506671725206699</v>
      </c>
      <c r="H508" s="6">
        <v>2.27770631231845</v>
      </c>
      <c r="I508" s="6">
        <v>0.243008912590125</v>
      </c>
    </row>
    <row r="509" spans="1:9" x14ac:dyDescent="0.2">
      <c r="A509" t="s">
        <v>583</v>
      </c>
      <c r="B509" t="s">
        <v>584</v>
      </c>
      <c r="C509" s="6">
        <v>-0.150964939054924</v>
      </c>
      <c r="D509" s="6">
        <v>2.1631926940381698E-3</v>
      </c>
      <c r="E509" s="6">
        <v>8.4712322520255692E-3</v>
      </c>
      <c r="F509" s="6" t="b">
        <f>FALSE()</f>
        <v>0</v>
      </c>
      <c r="G509" s="6">
        <v>-0.25539071098825</v>
      </c>
      <c r="H509" s="6">
        <v>1.9136820471252201</v>
      </c>
      <c r="I509" s="6">
        <v>0.34344495202048397</v>
      </c>
    </row>
    <row r="510" spans="1:9" x14ac:dyDescent="0.2">
      <c r="A510" t="s">
        <v>5547</v>
      </c>
      <c r="B510" t="s">
        <v>5547</v>
      </c>
      <c r="C510" s="6">
        <v>9.2917674263469002E-2</v>
      </c>
      <c r="D510" s="6">
        <v>0.37888994706463602</v>
      </c>
      <c r="E510" s="6">
        <v>0.54299583975135801</v>
      </c>
      <c r="F510" s="6" t="b">
        <f>FALSE()</f>
        <v>0</v>
      </c>
      <c r="G510" s="6"/>
      <c r="H510" s="6"/>
      <c r="I510" s="6"/>
    </row>
    <row r="511" spans="1:9" x14ac:dyDescent="0.2">
      <c r="A511" t="s">
        <v>5548</v>
      </c>
      <c r="B511" t="s">
        <v>5549</v>
      </c>
      <c r="C511" s="6">
        <v>-0.191426007514793</v>
      </c>
      <c r="D511" s="6">
        <v>2.8052049524208399E-5</v>
      </c>
      <c r="E511" s="6">
        <v>1.6516967367260899E-4</v>
      </c>
      <c r="F511" s="6" t="b">
        <f>FALSE()</f>
        <v>0</v>
      </c>
      <c r="G511" s="6">
        <v>-0.29579295264654998</v>
      </c>
      <c r="H511" s="6">
        <v>4.6127463787983896</v>
      </c>
      <c r="I511" s="6">
        <v>6.7653802454219003E-3</v>
      </c>
    </row>
    <row r="512" spans="1:9" x14ac:dyDescent="0.2">
      <c r="A512" t="s">
        <v>5552</v>
      </c>
      <c r="B512" t="s">
        <v>5553</v>
      </c>
      <c r="C512" s="6">
        <v>6.9625352532038803E-2</v>
      </c>
      <c r="D512" s="6">
        <v>0.221216316499453</v>
      </c>
      <c r="E512" s="6">
        <v>0.36990390766301701</v>
      </c>
      <c r="F512" s="6" t="b">
        <f>FALSE()</f>
        <v>0</v>
      </c>
      <c r="G512" s="6">
        <v>-8.3191059496974501E-2</v>
      </c>
      <c r="H512" s="6">
        <v>0.404071878716669</v>
      </c>
      <c r="I512" s="6">
        <v>0.93487592834710997</v>
      </c>
    </row>
    <row r="513" spans="1:9" x14ac:dyDescent="0.2">
      <c r="A513" t="s">
        <v>5554</v>
      </c>
      <c r="B513" t="s">
        <v>5555</v>
      </c>
      <c r="C513" s="6">
        <v>0.64491575885436503</v>
      </c>
      <c r="D513" s="6">
        <v>5.53689660335874E-38</v>
      </c>
      <c r="E513" s="6">
        <v>1.9332674643755399E-36</v>
      </c>
      <c r="F513" s="6" t="b">
        <f>FALSE()</f>
        <v>0</v>
      </c>
      <c r="G513" s="6">
        <v>0.50910127328705801</v>
      </c>
      <c r="H513" s="6">
        <v>6.4236928832748097</v>
      </c>
      <c r="I513" s="6">
        <v>7.8740157480315003E-4</v>
      </c>
    </row>
    <row r="514" spans="1:9" x14ac:dyDescent="0.2">
      <c r="A514" t="s">
        <v>5556</v>
      </c>
      <c r="B514" t="s">
        <v>5557</v>
      </c>
      <c r="C514" s="6">
        <v>-0.219116250133292</v>
      </c>
      <c r="D514" s="6">
        <v>0.14177064670882999</v>
      </c>
      <c r="E514" s="6">
        <v>0.26483100494391099</v>
      </c>
      <c r="F514" s="6" t="b">
        <f>FALSE()</f>
        <v>0</v>
      </c>
      <c r="G514" s="6">
        <v>0.17430365472180301</v>
      </c>
      <c r="H514" s="6">
        <v>0.42063471347321302</v>
      </c>
      <c r="I514" s="6">
        <v>0.93225050453296798</v>
      </c>
    </row>
    <row r="515" spans="1:9" x14ac:dyDescent="0.2">
      <c r="A515" t="s">
        <v>585</v>
      </c>
      <c r="B515" t="s">
        <v>586</v>
      </c>
      <c r="C515" s="6">
        <v>-8.9955526360562296E-2</v>
      </c>
      <c r="D515" s="6">
        <v>7.3046825016104501E-3</v>
      </c>
      <c r="E515" s="6">
        <v>2.4282476518336201E-2</v>
      </c>
      <c r="F515" s="6" t="b">
        <f>FALSE()</f>
        <v>0</v>
      </c>
      <c r="G515" s="6">
        <v>8.7838142894345606E-2</v>
      </c>
      <c r="H515" s="6">
        <v>0.55444835452174102</v>
      </c>
      <c r="I515" s="6">
        <v>0.87652339788626898</v>
      </c>
    </row>
    <row r="516" spans="1:9" x14ac:dyDescent="0.2">
      <c r="A516" t="s">
        <v>587</v>
      </c>
      <c r="B516" t="s">
        <v>588</v>
      </c>
      <c r="C516" s="6">
        <v>-0.22031444385701901</v>
      </c>
      <c r="D516" s="6">
        <v>0.33360155694771498</v>
      </c>
      <c r="E516" s="6">
        <v>0.49499927900146801</v>
      </c>
      <c r="F516" s="6" t="b">
        <f>FALSE()</f>
        <v>0</v>
      </c>
      <c r="G516" s="6">
        <v>-6.2228303401892997E-2</v>
      </c>
      <c r="H516" s="6">
        <v>0.140935236211713</v>
      </c>
      <c r="I516" s="6">
        <v>0.99269132973733298</v>
      </c>
    </row>
    <row r="517" spans="1:9" x14ac:dyDescent="0.2">
      <c r="A517" t="s">
        <v>589</v>
      </c>
      <c r="B517" t="s">
        <v>590</v>
      </c>
      <c r="C517" s="6">
        <v>-5.7483625390372703E-2</v>
      </c>
      <c r="D517" s="6">
        <v>0.63684430691865102</v>
      </c>
      <c r="E517" s="6">
        <v>0.76676238833972199</v>
      </c>
      <c r="F517" s="6" t="b">
        <f>FALSE()</f>
        <v>0</v>
      </c>
      <c r="G517" s="6"/>
      <c r="H517" s="6"/>
      <c r="I517" s="6"/>
    </row>
    <row r="518" spans="1:9" x14ac:dyDescent="0.2">
      <c r="A518" t="s">
        <v>591</v>
      </c>
      <c r="B518" t="s">
        <v>592</v>
      </c>
      <c r="C518" s="6">
        <v>-3.4421670363888199E-2</v>
      </c>
      <c r="D518" s="6">
        <v>0.57586909831240396</v>
      </c>
      <c r="E518" s="6">
        <v>0.71900835405697205</v>
      </c>
      <c r="F518" s="6" t="b">
        <f>FALSE()</f>
        <v>0</v>
      </c>
      <c r="G518" s="6"/>
      <c r="H518" s="6"/>
      <c r="I518" s="6"/>
    </row>
    <row r="519" spans="1:9" x14ac:dyDescent="0.2">
      <c r="A519" t="s">
        <v>593</v>
      </c>
      <c r="B519" t="s">
        <v>594</v>
      </c>
      <c r="C519" s="6">
        <v>0.220717966097774</v>
      </c>
      <c r="D519" s="6">
        <v>2.29964076270407E-3</v>
      </c>
      <c r="E519" s="6">
        <v>8.9216055386025003E-3</v>
      </c>
      <c r="F519" s="6" t="b">
        <f>FALSE()</f>
        <v>0</v>
      </c>
      <c r="G519" s="6">
        <v>0.16403803388048299</v>
      </c>
      <c r="H519" s="6">
        <v>0.76269393193016899</v>
      </c>
      <c r="I519" s="6">
        <v>0.79381069601474996</v>
      </c>
    </row>
    <row r="520" spans="1:9" x14ac:dyDescent="0.2">
      <c r="A520" t="s">
        <v>5558</v>
      </c>
      <c r="B520" t="s">
        <v>5559</v>
      </c>
      <c r="C520" s="6">
        <v>-0.30258427641420799</v>
      </c>
      <c r="D520" s="6">
        <v>0.16805755999931499</v>
      </c>
      <c r="E520" s="6">
        <v>0.30292830219371097</v>
      </c>
      <c r="F520" s="6" t="b">
        <f>FALSE()</f>
        <v>0</v>
      </c>
      <c r="G520" s="6">
        <v>-7.4014642554475304E-2</v>
      </c>
      <c r="H520" s="6">
        <v>1.09223072101075</v>
      </c>
      <c r="I520" s="6">
        <v>0.65602440093461101</v>
      </c>
    </row>
    <row r="521" spans="1:9" x14ac:dyDescent="0.2">
      <c r="A521" t="s">
        <v>8386</v>
      </c>
      <c r="B521" t="s">
        <v>8386</v>
      </c>
      <c r="C521" s="6">
        <v>0.88195834002819795</v>
      </c>
      <c r="D521" s="6">
        <v>7.2791366559234497E-6</v>
      </c>
      <c r="E521" s="6">
        <v>4.82025587838538E-5</v>
      </c>
      <c r="F521" s="6" t="b">
        <f>FALSE()</f>
        <v>0</v>
      </c>
      <c r="G521" s="6"/>
      <c r="H521" s="6"/>
      <c r="I521" s="6"/>
    </row>
    <row r="522" spans="1:9" x14ac:dyDescent="0.2">
      <c r="A522" t="s">
        <v>599</v>
      </c>
      <c r="B522" t="s">
        <v>599</v>
      </c>
      <c r="C522" s="6">
        <v>-0.10755612745861701</v>
      </c>
      <c r="D522" s="6">
        <v>5.6483204107833796E-3</v>
      </c>
      <c r="E522" s="6">
        <v>1.9476634752731099E-2</v>
      </c>
      <c r="F522" s="6" t="b">
        <f>FALSE()</f>
        <v>0</v>
      </c>
      <c r="G522" s="6">
        <v>-1.98843494459633E-2</v>
      </c>
      <c r="H522" s="6">
        <v>0.52811078093007602</v>
      </c>
      <c r="I522" s="6">
        <v>0.88589769451439604</v>
      </c>
    </row>
    <row r="523" spans="1:9" x14ac:dyDescent="0.2">
      <c r="A523" t="s">
        <v>600</v>
      </c>
      <c r="B523" t="s">
        <v>600</v>
      </c>
      <c r="C523" s="6">
        <v>-0.10052286007705501</v>
      </c>
      <c r="D523" s="6">
        <v>9.6127754135043701E-3</v>
      </c>
      <c r="E523" s="6">
        <v>3.0660393134852901E-2</v>
      </c>
      <c r="F523" s="6" t="b">
        <f>FALSE()</f>
        <v>0</v>
      </c>
      <c r="G523" s="6"/>
      <c r="H523" s="6"/>
      <c r="I523" s="6"/>
    </row>
    <row r="524" spans="1:9" x14ac:dyDescent="0.2">
      <c r="A524" t="s">
        <v>8387</v>
      </c>
      <c r="B524" t="s">
        <v>8388</v>
      </c>
      <c r="C524" s="6">
        <v>6.5482686093700396E-16</v>
      </c>
      <c r="D524" s="6">
        <v>0.999999999999997</v>
      </c>
      <c r="E524" s="6">
        <v>0.999999999999997</v>
      </c>
      <c r="F524" s="6" t="b">
        <f>FALSE()</f>
        <v>0</v>
      </c>
      <c r="G524" s="6">
        <v>0.26919399954103601</v>
      </c>
      <c r="H524" s="6">
        <v>1.7318409257677601</v>
      </c>
      <c r="I524" s="6">
        <v>0.40696636533119201</v>
      </c>
    </row>
    <row r="525" spans="1:9" x14ac:dyDescent="0.2">
      <c r="A525" t="s">
        <v>5560</v>
      </c>
      <c r="B525" t="s">
        <v>5560</v>
      </c>
      <c r="C525" s="6">
        <v>-5.4906693492566702E-2</v>
      </c>
      <c r="D525" s="6">
        <v>0.18868744521641201</v>
      </c>
      <c r="E525" s="6">
        <v>0.33020469213404302</v>
      </c>
      <c r="F525" s="6" t="b">
        <f>FALSE()</f>
        <v>0</v>
      </c>
      <c r="G525" s="6">
        <v>8.6007364498588701E-2</v>
      </c>
      <c r="H525" s="6">
        <v>1.21030507114289</v>
      </c>
      <c r="I525" s="6">
        <v>0.60744938096758305</v>
      </c>
    </row>
    <row r="526" spans="1:9" x14ac:dyDescent="0.2">
      <c r="A526" t="s">
        <v>601</v>
      </c>
      <c r="B526" t="s">
        <v>602</v>
      </c>
      <c r="C526" s="6">
        <v>-0.289510936126258</v>
      </c>
      <c r="D526" s="6">
        <v>4.2732908270702398E-2</v>
      </c>
      <c r="E526" s="6">
        <v>0.103543482319365</v>
      </c>
      <c r="F526" s="6" t="b">
        <f>FALSE()</f>
        <v>0</v>
      </c>
      <c r="G526" s="6">
        <v>-5.9948649689550597E-2</v>
      </c>
      <c r="H526" s="6">
        <v>0.294097086441311</v>
      </c>
      <c r="I526" s="6">
        <v>0.96333947060241498</v>
      </c>
    </row>
    <row r="527" spans="1:9" x14ac:dyDescent="0.2">
      <c r="A527" t="s">
        <v>5565</v>
      </c>
      <c r="B527" t="s">
        <v>5566</v>
      </c>
      <c r="C527" s="6">
        <v>-1.54734013177426E-3</v>
      </c>
      <c r="D527" s="6">
        <v>0.97968227354942505</v>
      </c>
      <c r="E527" s="6">
        <v>0.98959206794098298</v>
      </c>
      <c r="F527" s="6" t="b">
        <f>FALSE()</f>
        <v>0</v>
      </c>
      <c r="G527" s="6">
        <v>-6.9344221966068403E-2</v>
      </c>
      <c r="H527" s="6">
        <v>0.76161948785255396</v>
      </c>
      <c r="I527" s="6">
        <v>0.79432366480522199</v>
      </c>
    </row>
    <row r="528" spans="1:9" x14ac:dyDescent="0.2">
      <c r="A528" t="s">
        <v>8389</v>
      </c>
      <c r="B528" t="s">
        <v>8390</v>
      </c>
      <c r="C528" s="6">
        <v>1.81100863875828</v>
      </c>
      <c r="D528" s="6">
        <v>9.3873358840096309E-13</v>
      </c>
      <c r="E528" s="6">
        <v>1.2237850670720699E-11</v>
      </c>
      <c r="F528" s="6" t="b">
        <f>FALSE()</f>
        <v>0</v>
      </c>
      <c r="G528" s="6"/>
      <c r="H528" s="6"/>
      <c r="I528" s="6"/>
    </row>
    <row r="529" spans="1:9" x14ac:dyDescent="0.2">
      <c r="A529" t="s">
        <v>8391</v>
      </c>
      <c r="B529" t="s">
        <v>8391</v>
      </c>
      <c r="C529" s="6">
        <v>0.65054875784024802</v>
      </c>
      <c r="D529" s="6">
        <v>1.08710295890093E-3</v>
      </c>
      <c r="E529" s="6">
        <v>4.5612647678927101E-3</v>
      </c>
      <c r="F529" s="6" t="b">
        <f>FALSE()</f>
        <v>0</v>
      </c>
      <c r="G529" s="6"/>
      <c r="H529" s="6"/>
      <c r="I529" s="6"/>
    </row>
    <row r="530" spans="1:9" x14ac:dyDescent="0.2">
      <c r="A530" t="s">
        <v>5569</v>
      </c>
      <c r="B530" t="s">
        <v>5569</v>
      </c>
      <c r="C530" s="6">
        <v>-0.45014345025332297</v>
      </c>
      <c r="D530" s="6">
        <v>4.0183488374953001E-6</v>
      </c>
      <c r="E530" s="6">
        <v>2.7788941475919701E-5</v>
      </c>
      <c r="F530" s="6" t="b">
        <f>FALSE()</f>
        <v>0</v>
      </c>
      <c r="G530" s="6">
        <v>-0.84780118604539201</v>
      </c>
      <c r="H530" s="6">
        <v>8.0748118174753092</v>
      </c>
      <c r="I530" s="6">
        <v>0</v>
      </c>
    </row>
    <row r="531" spans="1:9" x14ac:dyDescent="0.2">
      <c r="A531" t="s">
        <v>8392</v>
      </c>
      <c r="B531" t="s">
        <v>8393</v>
      </c>
      <c r="C531" s="6">
        <v>0.87605858024148298</v>
      </c>
      <c r="D531" s="6">
        <v>7.8045218586429098E-10</v>
      </c>
      <c r="E531" s="6">
        <v>8.0679042733341694E-9</v>
      </c>
      <c r="F531" s="6" t="b">
        <f>FALSE()</f>
        <v>0</v>
      </c>
      <c r="G531" s="6"/>
      <c r="H531" s="6"/>
      <c r="I531" s="6"/>
    </row>
    <row r="532" spans="1:9" x14ac:dyDescent="0.2">
      <c r="A532" t="s">
        <v>8394</v>
      </c>
      <c r="B532" t="s">
        <v>8395</v>
      </c>
      <c r="C532" s="6">
        <v>2.4030593190261702</v>
      </c>
      <c r="D532" s="6">
        <v>1.16703868607612E-85</v>
      </c>
      <c r="E532" s="6">
        <v>8.4449625501131207E-84</v>
      </c>
      <c r="F532" s="6" t="b">
        <f>FALSE()</f>
        <v>0</v>
      </c>
      <c r="G532" s="6"/>
      <c r="H532" s="6"/>
      <c r="I532" s="6"/>
    </row>
    <row r="533" spans="1:9" x14ac:dyDescent="0.2">
      <c r="A533" t="s">
        <v>8396</v>
      </c>
      <c r="B533" t="s">
        <v>8397</v>
      </c>
      <c r="C533" s="6">
        <v>-0.18793510693256901</v>
      </c>
      <c r="D533" s="6">
        <v>0.20419229543706099</v>
      </c>
      <c r="E533" s="6">
        <v>0.34796318468165399</v>
      </c>
      <c r="F533" s="6" t="b">
        <f>FALSE()</f>
        <v>0</v>
      </c>
      <c r="G533" s="6">
        <v>0.25009907672898701</v>
      </c>
      <c r="H533" s="6">
        <v>0.81335703729272302</v>
      </c>
      <c r="I533" s="6">
        <v>0.77147872539039597</v>
      </c>
    </row>
    <row r="534" spans="1:9" x14ac:dyDescent="0.2">
      <c r="A534" t="s">
        <v>603</v>
      </c>
      <c r="B534" t="s">
        <v>604</v>
      </c>
      <c r="C534" s="6">
        <v>-6.3958101985725296E-2</v>
      </c>
      <c r="D534" s="6">
        <v>0.29312906345877698</v>
      </c>
      <c r="E534" s="6">
        <v>0.45312489592869198</v>
      </c>
      <c r="F534" s="6" t="b">
        <f>FALSE()</f>
        <v>0</v>
      </c>
      <c r="G534" s="6">
        <v>0.22036113930798501</v>
      </c>
      <c r="H534" s="6">
        <v>0.91118161850994595</v>
      </c>
      <c r="I534" s="6">
        <v>0.73188675032445805</v>
      </c>
    </row>
    <row r="535" spans="1:9" x14ac:dyDescent="0.2">
      <c r="A535" t="s">
        <v>605</v>
      </c>
      <c r="B535" t="s">
        <v>606</v>
      </c>
      <c r="C535" s="6">
        <v>3.1549480961216299E-2</v>
      </c>
      <c r="D535" s="6">
        <v>0.64777056342864103</v>
      </c>
      <c r="E535" s="6">
        <v>0.77468704747286299</v>
      </c>
      <c r="F535" s="6" t="b">
        <f>FALSE()</f>
        <v>0</v>
      </c>
      <c r="G535" s="6">
        <v>2.2598604056405101E-2</v>
      </c>
      <c r="H535" s="6">
        <v>1.4499465585994</v>
      </c>
      <c r="I535" s="6">
        <v>0.515577689729383</v>
      </c>
    </row>
    <row r="536" spans="1:9" x14ac:dyDescent="0.2">
      <c r="A536" t="s">
        <v>607</v>
      </c>
      <c r="B536" t="s">
        <v>608</v>
      </c>
      <c r="C536" s="6">
        <v>-1.7729142270801499E-2</v>
      </c>
      <c r="D536" s="6">
        <v>0.789572197698717</v>
      </c>
      <c r="E536" s="6">
        <v>0.87333640358450604</v>
      </c>
      <c r="F536" s="6" t="b">
        <f>FALSE()</f>
        <v>0</v>
      </c>
      <c r="G536" s="6">
        <v>-3.7339815924826103E-2</v>
      </c>
      <c r="H536" s="6">
        <v>0.88033256361301704</v>
      </c>
      <c r="I536" s="6">
        <v>0.74367284643742404</v>
      </c>
    </row>
    <row r="537" spans="1:9" x14ac:dyDescent="0.2">
      <c r="A537" t="s">
        <v>609</v>
      </c>
      <c r="B537" t="s">
        <v>610</v>
      </c>
      <c r="C537" s="6">
        <v>-0.335720326833996</v>
      </c>
      <c r="D537" s="6">
        <v>2.3630308479012601E-9</v>
      </c>
      <c r="E537" s="6">
        <v>2.3089262277047E-8</v>
      </c>
      <c r="F537" s="6" t="b">
        <f>FALSE()</f>
        <v>0</v>
      </c>
      <c r="G537" s="6">
        <v>-0.245835844501406</v>
      </c>
      <c r="H537" s="6">
        <v>2.2261785071614999</v>
      </c>
      <c r="I537" s="6">
        <v>0.25559521618938902</v>
      </c>
    </row>
    <row r="538" spans="1:9" x14ac:dyDescent="0.2">
      <c r="A538" t="s">
        <v>611</v>
      </c>
      <c r="B538" t="s">
        <v>612</v>
      </c>
      <c r="C538" s="6">
        <v>-0.11849346971044999</v>
      </c>
      <c r="D538" s="6">
        <v>7.5012352853382896E-2</v>
      </c>
      <c r="E538" s="6">
        <v>0.16160289377595599</v>
      </c>
      <c r="F538" s="6" t="b">
        <f>FALSE()</f>
        <v>0</v>
      </c>
      <c r="G538" s="6">
        <v>-0.15216971498221199</v>
      </c>
      <c r="H538" s="6">
        <v>0.90679358382321895</v>
      </c>
      <c r="I538" s="6">
        <v>0.73268152888142501</v>
      </c>
    </row>
    <row r="539" spans="1:9" x14ac:dyDescent="0.2">
      <c r="A539" t="s">
        <v>8398</v>
      </c>
      <c r="B539" t="s">
        <v>8399</v>
      </c>
      <c r="C539" s="6">
        <v>0.388222073152796</v>
      </c>
      <c r="D539" s="6">
        <v>5.2045635206539001E-2</v>
      </c>
      <c r="E539" s="6">
        <v>0.121511890564989</v>
      </c>
      <c r="F539" s="6" t="b">
        <f>FALSE()</f>
        <v>0</v>
      </c>
      <c r="G539" s="6">
        <v>-0.14538693781825901</v>
      </c>
      <c r="H539" s="6">
        <v>4.0961723463146704</v>
      </c>
      <c r="I539" s="6">
        <v>1.9599061492016501E-2</v>
      </c>
    </row>
    <row r="540" spans="1:9" x14ac:dyDescent="0.2">
      <c r="A540" t="s">
        <v>613</v>
      </c>
      <c r="B540" t="s">
        <v>614</v>
      </c>
      <c r="C540" s="6">
        <v>0.40088875321766698</v>
      </c>
      <c r="D540" s="6">
        <v>3.0295616080846102E-14</v>
      </c>
      <c r="E540" s="6">
        <v>4.3218860311904202E-13</v>
      </c>
      <c r="F540" s="6" t="b">
        <f>FALSE()</f>
        <v>0</v>
      </c>
      <c r="G540" s="6">
        <v>0.44348815181478202</v>
      </c>
      <c r="H540" s="6">
        <v>9.7512328956655292</v>
      </c>
      <c r="I540" s="6">
        <v>0</v>
      </c>
    </row>
    <row r="541" spans="1:9" x14ac:dyDescent="0.2">
      <c r="A541" t="s">
        <v>615</v>
      </c>
      <c r="B541" t="s">
        <v>615</v>
      </c>
      <c r="C541" s="6">
        <v>-0.20266790426556</v>
      </c>
      <c r="D541" s="6">
        <v>3.2685245112297001E-4</v>
      </c>
      <c r="E541" s="6">
        <v>1.54836270252086E-3</v>
      </c>
      <c r="F541" s="6" t="b">
        <f>FALSE()</f>
        <v>0</v>
      </c>
      <c r="G541" s="6"/>
      <c r="H541" s="6"/>
      <c r="I541" s="6"/>
    </row>
    <row r="542" spans="1:9" x14ac:dyDescent="0.2">
      <c r="A542" t="s">
        <v>616</v>
      </c>
      <c r="B542" t="s">
        <v>617</v>
      </c>
      <c r="C542" s="6">
        <v>-0.24695000158639999</v>
      </c>
      <c r="D542" s="6">
        <v>2.5207213665781602E-6</v>
      </c>
      <c r="E542" s="6">
        <v>1.8266998234143299E-5</v>
      </c>
      <c r="F542" s="6" t="b">
        <f>FALSE()</f>
        <v>0</v>
      </c>
      <c r="G542" s="6">
        <v>-0.40780529928947101</v>
      </c>
      <c r="H542" s="6">
        <v>4.3772112469872599</v>
      </c>
      <c r="I542" s="6">
        <v>1.1102382243456501E-2</v>
      </c>
    </row>
    <row r="543" spans="1:9" x14ac:dyDescent="0.2">
      <c r="A543" t="s">
        <v>8400</v>
      </c>
      <c r="B543" t="s">
        <v>8400</v>
      </c>
      <c r="C543" s="6">
        <v>-0.34339572018571901</v>
      </c>
      <c r="D543" s="6">
        <v>9.7250371856181406E-2</v>
      </c>
      <c r="E543" s="6">
        <v>0.19843527040372499</v>
      </c>
      <c r="F543" s="6" t="b">
        <f>FALSE()</f>
        <v>0</v>
      </c>
      <c r="G543" s="6"/>
      <c r="H543" s="6"/>
      <c r="I543" s="6"/>
    </row>
    <row r="544" spans="1:9" x14ac:dyDescent="0.2">
      <c r="A544" t="s">
        <v>5570</v>
      </c>
      <c r="B544" t="s">
        <v>5571</v>
      </c>
      <c r="C544" s="6">
        <v>-1.9852515623424698E-2</v>
      </c>
      <c r="D544" s="6">
        <v>0.85565656121779299</v>
      </c>
      <c r="E544" s="6">
        <v>0.91956375595360296</v>
      </c>
      <c r="F544" s="6" t="b">
        <f>FALSE()</f>
        <v>0</v>
      </c>
      <c r="G544" s="6">
        <v>2.8169365898186902E-2</v>
      </c>
      <c r="H544" s="6">
        <v>0.97623275350351701</v>
      </c>
      <c r="I544" s="6">
        <v>0.70387158920347204</v>
      </c>
    </row>
    <row r="545" spans="1:9" x14ac:dyDescent="0.2">
      <c r="A545" t="s">
        <v>8401</v>
      </c>
      <c r="B545" t="s">
        <v>8402</v>
      </c>
      <c r="C545" s="6">
        <v>0.40734025770096599</v>
      </c>
      <c r="D545" s="6">
        <v>1.9591029552217802E-6</v>
      </c>
      <c r="E545" s="6">
        <v>1.4448746019826201E-5</v>
      </c>
      <c r="F545" s="6" t="b">
        <f>FALSE()</f>
        <v>0</v>
      </c>
      <c r="G545" s="6">
        <v>2.45096750521232E-2</v>
      </c>
      <c r="H545" s="6">
        <v>0.87444706109617398</v>
      </c>
      <c r="I545" s="6">
        <v>0.74606858020872602</v>
      </c>
    </row>
    <row r="546" spans="1:9" x14ac:dyDescent="0.2">
      <c r="A546" t="s">
        <v>619</v>
      </c>
      <c r="B546" t="s">
        <v>620</v>
      </c>
      <c r="C546" s="6">
        <v>1.9844659291342499E-2</v>
      </c>
      <c r="D546" s="6">
        <v>0.42868922726527597</v>
      </c>
      <c r="E546" s="6">
        <v>0.59079362730762397</v>
      </c>
      <c r="F546" s="6" t="b">
        <f>FALSE()</f>
        <v>0</v>
      </c>
      <c r="G546" s="6">
        <v>5.9495562811619197E-2</v>
      </c>
      <c r="H546" s="6">
        <v>2.5379477701981701</v>
      </c>
      <c r="I546" s="6">
        <v>0.17636822881325401</v>
      </c>
    </row>
    <row r="547" spans="1:9" x14ac:dyDescent="0.2">
      <c r="A547" t="s">
        <v>621</v>
      </c>
      <c r="B547" t="s">
        <v>621</v>
      </c>
      <c r="C547" s="6">
        <v>0.16061131968310999</v>
      </c>
      <c r="D547" s="6">
        <v>0.27603140573797302</v>
      </c>
      <c r="E547" s="6">
        <v>0.43272364485076897</v>
      </c>
      <c r="F547" s="6" t="b">
        <f>FALSE()</f>
        <v>0</v>
      </c>
      <c r="G547" s="6">
        <v>-0.209583906989569</v>
      </c>
      <c r="H547" s="6">
        <v>0.77928312430673197</v>
      </c>
      <c r="I547" s="6">
        <v>0.78636888782582604</v>
      </c>
    </row>
    <row r="548" spans="1:9" x14ac:dyDescent="0.2">
      <c r="A548" t="s">
        <v>622</v>
      </c>
      <c r="B548" t="s">
        <v>623</v>
      </c>
      <c r="C548" s="6">
        <v>0.15285704197951799</v>
      </c>
      <c r="D548" s="6">
        <v>0.28678302660270499</v>
      </c>
      <c r="E548" s="6">
        <v>0.44607715010196503</v>
      </c>
      <c r="F548" s="6" t="b">
        <f>FALSE()</f>
        <v>0</v>
      </c>
      <c r="G548" s="6">
        <v>0.104049117068383</v>
      </c>
      <c r="H548" s="6">
        <v>2.4434407521574601</v>
      </c>
      <c r="I548" s="6">
        <v>0.20240374085071</v>
      </c>
    </row>
    <row r="549" spans="1:9" x14ac:dyDescent="0.2">
      <c r="A549" t="s">
        <v>5572</v>
      </c>
      <c r="B549" t="s">
        <v>5573</v>
      </c>
      <c r="C549" s="6">
        <v>-0.109602130602011</v>
      </c>
      <c r="D549" s="6">
        <v>2.7381807800990698E-2</v>
      </c>
      <c r="E549" s="6">
        <v>7.2776266658924393E-2</v>
      </c>
      <c r="F549" s="6" t="b">
        <f>FALSE()</f>
        <v>0</v>
      </c>
      <c r="G549" s="6"/>
      <c r="H549" s="6"/>
      <c r="I549" s="6"/>
    </row>
    <row r="550" spans="1:9" x14ac:dyDescent="0.2">
      <c r="A550" t="s">
        <v>8403</v>
      </c>
      <c r="B550" t="s">
        <v>8404</v>
      </c>
      <c r="C550" s="6">
        <v>-0.314173596887384</v>
      </c>
      <c r="D550" s="6">
        <v>2.3256733375479001E-3</v>
      </c>
      <c r="E550" s="6">
        <v>9.0086012213938596E-3</v>
      </c>
      <c r="F550" s="6" t="b">
        <f>FALSE()</f>
        <v>0</v>
      </c>
      <c r="G550" s="6"/>
      <c r="H550" s="6"/>
      <c r="I550" s="6"/>
    </row>
    <row r="551" spans="1:9" x14ac:dyDescent="0.2">
      <c r="A551" t="s">
        <v>624</v>
      </c>
      <c r="B551" t="s">
        <v>625</v>
      </c>
      <c r="C551" s="6">
        <v>0.19264455764281699</v>
      </c>
      <c r="D551" s="6">
        <v>5.6830280775625203E-3</v>
      </c>
      <c r="E551" s="6">
        <v>1.9582718558502198E-2</v>
      </c>
      <c r="F551" s="6" t="b">
        <f>FALSE()</f>
        <v>0</v>
      </c>
      <c r="G551" s="6">
        <v>0.164417761229387</v>
      </c>
      <c r="H551" s="6">
        <v>1.55470224172587</v>
      </c>
      <c r="I551" s="6">
        <v>0.47312300752176301</v>
      </c>
    </row>
    <row r="552" spans="1:9" x14ac:dyDescent="0.2">
      <c r="A552" t="s">
        <v>8405</v>
      </c>
      <c r="B552" t="s">
        <v>8406</v>
      </c>
      <c r="C552" s="6">
        <v>-0.131898954973864</v>
      </c>
      <c r="D552" s="6">
        <v>0.39652822685387501</v>
      </c>
      <c r="E552" s="6">
        <v>0.56070955442690396</v>
      </c>
      <c r="F552" s="6" t="b">
        <f>FALSE()</f>
        <v>0</v>
      </c>
      <c r="G552" s="6">
        <v>0.17415572229722501</v>
      </c>
      <c r="H552" s="6">
        <v>0.56789835882359196</v>
      </c>
      <c r="I552" s="6">
        <v>0.87286215335621697</v>
      </c>
    </row>
    <row r="553" spans="1:9" x14ac:dyDescent="0.2">
      <c r="A553" t="s">
        <v>628</v>
      </c>
      <c r="B553" t="s">
        <v>629</v>
      </c>
      <c r="C553" s="6">
        <v>-0.17767050128311701</v>
      </c>
      <c r="D553" s="6">
        <v>0.30643979952788097</v>
      </c>
      <c r="E553" s="6">
        <v>0.46647985336668102</v>
      </c>
      <c r="F553" s="6" t="b">
        <f>FALSE()</f>
        <v>0</v>
      </c>
      <c r="G553" s="6">
        <v>1.0748680502550199E-2</v>
      </c>
      <c r="H553" s="6">
        <v>0.65354272898642396</v>
      </c>
      <c r="I553" s="6">
        <v>0.84208219015058405</v>
      </c>
    </row>
    <row r="554" spans="1:9" x14ac:dyDescent="0.2">
      <c r="A554" t="s">
        <v>5574</v>
      </c>
      <c r="B554" t="s">
        <v>5574</v>
      </c>
      <c r="C554" s="6">
        <v>-0.36545977323948398</v>
      </c>
      <c r="D554" s="6">
        <v>0.101560120809397</v>
      </c>
      <c r="E554" s="6">
        <v>0.20496753565130099</v>
      </c>
      <c r="F554" s="6" t="b">
        <f>FALSE()</f>
        <v>0</v>
      </c>
      <c r="G554" s="6"/>
      <c r="H554" s="6"/>
      <c r="I554" s="6"/>
    </row>
    <row r="555" spans="1:9" x14ac:dyDescent="0.2">
      <c r="A555" t="s">
        <v>5575</v>
      </c>
      <c r="B555" t="s">
        <v>5576</v>
      </c>
      <c r="C555" s="6">
        <v>0.30648479352409103</v>
      </c>
      <c r="D555" s="6">
        <v>1.77600862100022E-5</v>
      </c>
      <c r="E555" s="6">
        <v>1.09476679563631E-4</v>
      </c>
      <c r="F555" s="6" t="b">
        <f>FALSE()</f>
        <v>0</v>
      </c>
      <c r="G555" s="6">
        <v>0.21179667665903601</v>
      </c>
      <c r="H555" s="6">
        <v>1.9584876661750601</v>
      </c>
      <c r="I555" s="6">
        <v>0.32644735800291003</v>
      </c>
    </row>
    <row r="556" spans="1:9" x14ac:dyDescent="0.2">
      <c r="A556" t="s">
        <v>8407</v>
      </c>
      <c r="B556" t="s">
        <v>8408</v>
      </c>
      <c r="C556" s="6">
        <v>0.35187637652635101</v>
      </c>
      <c r="D556" s="6">
        <v>1.3794887590640799E-3</v>
      </c>
      <c r="E556" s="6">
        <v>5.6689608016518003E-3</v>
      </c>
      <c r="F556" s="6" t="b">
        <f>FALSE()</f>
        <v>0</v>
      </c>
      <c r="G556" s="6">
        <v>0.121164391934136</v>
      </c>
      <c r="H556" s="6">
        <v>1.4028401759061599</v>
      </c>
      <c r="I556" s="6">
        <v>0.53023043563983696</v>
      </c>
    </row>
    <row r="557" spans="1:9" x14ac:dyDescent="0.2">
      <c r="A557" t="s">
        <v>5577</v>
      </c>
      <c r="B557" t="s">
        <v>5578</v>
      </c>
      <c r="C557" s="6">
        <v>0.14151997924927601</v>
      </c>
      <c r="D557" s="6">
        <v>8.0212323223162303E-5</v>
      </c>
      <c r="E557" s="6">
        <v>4.3579992367056501E-4</v>
      </c>
      <c r="F557" s="6" t="b">
        <f>FALSE()</f>
        <v>0</v>
      </c>
      <c r="G557" s="6">
        <v>4.6972368742656201E-2</v>
      </c>
      <c r="H557" s="6">
        <v>0.357147066630917</v>
      </c>
      <c r="I557" s="6">
        <v>0.94770094475813804</v>
      </c>
    </row>
    <row r="558" spans="1:9" x14ac:dyDescent="0.2">
      <c r="A558" t="s">
        <v>5579</v>
      </c>
      <c r="B558" t="s">
        <v>5580</v>
      </c>
      <c r="C558" s="6">
        <v>0.176224108924148</v>
      </c>
      <c r="D558" s="6">
        <v>7.1089501837375502E-2</v>
      </c>
      <c r="E558" s="6">
        <v>0.155611522434904</v>
      </c>
      <c r="F558" s="6" t="b">
        <f>FALSE()</f>
        <v>0</v>
      </c>
      <c r="G558" s="6">
        <v>5.9081394464424501E-2</v>
      </c>
      <c r="H558" s="6">
        <v>0.35718261737506801</v>
      </c>
      <c r="I558" s="6">
        <v>0.94768809938309695</v>
      </c>
    </row>
    <row r="559" spans="1:9" x14ac:dyDescent="0.2">
      <c r="A559" t="s">
        <v>5581</v>
      </c>
      <c r="B559" t="s">
        <v>5582</v>
      </c>
      <c r="C559" s="6">
        <v>-0.24971060629960301</v>
      </c>
      <c r="D559" s="6">
        <v>5.25437449306733E-4</v>
      </c>
      <c r="E559" s="6">
        <v>2.3763670148446701E-3</v>
      </c>
      <c r="F559" s="6" t="b">
        <f>FALSE()</f>
        <v>0</v>
      </c>
      <c r="G559" s="6">
        <v>0.27047118524078101</v>
      </c>
      <c r="H559" s="6">
        <v>1.73104650976568</v>
      </c>
      <c r="I559" s="6">
        <v>0.40711356510755098</v>
      </c>
    </row>
    <row r="560" spans="1:9" x14ac:dyDescent="0.2">
      <c r="A560" t="s">
        <v>8409</v>
      </c>
      <c r="B560" t="s">
        <v>8410</v>
      </c>
      <c r="C560" s="6">
        <v>0.173592155695939</v>
      </c>
      <c r="D560" s="6">
        <v>0.23826871204053299</v>
      </c>
      <c r="E560" s="6">
        <v>0.38878290170535401</v>
      </c>
      <c r="F560" s="6" t="b">
        <f>FALSE()</f>
        <v>0</v>
      </c>
      <c r="G560" s="6"/>
      <c r="H560" s="6"/>
      <c r="I560" s="6"/>
    </row>
    <row r="561" spans="1:9" x14ac:dyDescent="0.2">
      <c r="A561" t="s">
        <v>630</v>
      </c>
      <c r="B561" t="s">
        <v>631</v>
      </c>
      <c r="C561" s="6">
        <v>0.10837844968638501</v>
      </c>
      <c r="D561" s="6">
        <v>0.23086857304414299</v>
      </c>
      <c r="E561" s="6">
        <v>0.38018693443582002</v>
      </c>
      <c r="F561" s="6" t="b">
        <f>FALSE()</f>
        <v>0</v>
      </c>
      <c r="G561" s="6">
        <v>-0.18390355358529301</v>
      </c>
      <c r="H561" s="6">
        <v>1.0053948099196901</v>
      </c>
      <c r="I561" s="6">
        <v>0.69223917249650702</v>
      </c>
    </row>
    <row r="562" spans="1:9" x14ac:dyDescent="0.2">
      <c r="A562" t="s">
        <v>5583</v>
      </c>
      <c r="B562" t="s">
        <v>5584</v>
      </c>
      <c r="C562" s="6">
        <v>-0.21325225822468</v>
      </c>
      <c r="D562" s="6">
        <v>5.86264306970515E-2</v>
      </c>
      <c r="E562" s="6">
        <v>0.13341921990445699</v>
      </c>
      <c r="F562" s="6" t="b">
        <f>FALSE()</f>
        <v>0</v>
      </c>
      <c r="G562" s="6">
        <v>0.115086791973172</v>
      </c>
      <c r="H562" s="6">
        <v>0.96700003666261303</v>
      </c>
      <c r="I562" s="6">
        <v>0.70714655224300504</v>
      </c>
    </row>
    <row r="563" spans="1:9" x14ac:dyDescent="0.2">
      <c r="A563" t="s">
        <v>8411</v>
      </c>
      <c r="B563" t="s">
        <v>8412</v>
      </c>
      <c r="C563" s="6">
        <v>-0.77632580006719698</v>
      </c>
      <c r="D563" s="6">
        <v>1.7099259142844801E-3</v>
      </c>
      <c r="E563" s="6">
        <v>6.8796616357956397E-3</v>
      </c>
      <c r="F563" s="6" t="b">
        <f>FALSE()</f>
        <v>0</v>
      </c>
      <c r="G563" s="6"/>
      <c r="H563" s="6"/>
      <c r="I563" s="6"/>
    </row>
    <row r="564" spans="1:9" x14ac:dyDescent="0.2">
      <c r="A564" t="s">
        <v>5585</v>
      </c>
      <c r="B564" t="s">
        <v>5586</v>
      </c>
      <c r="C564" s="6">
        <v>-0.103554914306351</v>
      </c>
      <c r="D564" s="6">
        <v>0.22259909895263</v>
      </c>
      <c r="E564" s="6">
        <v>0.371221543443715</v>
      </c>
      <c r="F564" s="6" t="b">
        <f>FALSE()</f>
        <v>0</v>
      </c>
      <c r="G564" s="6">
        <v>-0.25308264733107599</v>
      </c>
      <c r="H564" s="6">
        <v>2.2838395389135102</v>
      </c>
      <c r="I564" s="6">
        <v>0.24179602241200099</v>
      </c>
    </row>
    <row r="565" spans="1:9" x14ac:dyDescent="0.2">
      <c r="A565" t="s">
        <v>8413</v>
      </c>
      <c r="B565" t="s">
        <v>8414</v>
      </c>
      <c r="C565" s="6">
        <v>-4.0394180429178798E-2</v>
      </c>
      <c r="D565" s="6">
        <v>0.67907720466122401</v>
      </c>
      <c r="E565" s="6">
        <v>0.79667116608869704</v>
      </c>
      <c r="F565" s="6" t="b">
        <f>FALSE()</f>
        <v>0</v>
      </c>
      <c r="G565" s="6">
        <v>0.31432153031260701</v>
      </c>
      <c r="H565" s="6">
        <v>2.2942797818912402</v>
      </c>
      <c r="I565" s="6">
        <v>0.240007395232574</v>
      </c>
    </row>
    <row r="566" spans="1:9" x14ac:dyDescent="0.2">
      <c r="A566" t="s">
        <v>5587</v>
      </c>
      <c r="B566" t="s">
        <v>5588</v>
      </c>
      <c r="C566" s="6">
        <v>0.11480491990193201</v>
      </c>
      <c r="D566" s="6">
        <v>0.12369352270115</v>
      </c>
      <c r="E566" s="6">
        <v>0.23882511943033299</v>
      </c>
      <c r="F566" s="6" t="b">
        <f>FALSE()</f>
        <v>0</v>
      </c>
      <c r="G566" s="6"/>
      <c r="H566" s="6"/>
      <c r="I566" s="6"/>
    </row>
    <row r="567" spans="1:9" x14ac:dyDescent="0.2">
      <c r="A567" t="s">
        <v>8415</v>
      </c>
      <c r="B567" t="s">
        <v>8416</v>
      </c>
      <c r="C567" s="6">
        <v>0.33748483659540202</v>
      </c>
      <c r="D567" s="6">
        <v>3.47399505790821E-2</v>
      </c>
      <c r="E567" s="6">
        <v>8.7737265170134901E-2</v>
      </c>
      <c r="F567" s="6" t="b">
        <f>FALSE()</f>
        <v>0</v>
      </c>
      <c r="G567" s="6">
        <v>-4.35787172983663E-2</v>
      </c>
      <c r="H567" s="6">
        <v>0.40664876386575899</v>
      </c>
      <c r="I567" s="6">
        <v>0.93431938195500097</v>
      </c>
    </row>
    <row r="568" spans="1:9" x14ac:dyDescent="0.2">
      <c r="A568" t="s">
        <v>5589</v>
      </c>
      <c r="B568" t="s">
        <v>5590</v>
      </c>
      <c r="C568" s="6">
        <v>6.3227242887458707E-2</v>
      </c>
      <c r="D568" s="6">
        <v>0.33467385727726301</v>
      </c>
      <c r="E568" s="6">
        <v>0.49585358141999197</v>
      </c>
      <c r="F568" s="6" t="b">
        <f>FALSE()</f>
        <v>0</v>
      </c>
      <c r="G568" s="6">
        <v>4.2172716612940203E-3</v>
      </c>
      <c r="H568" s="6">
        <v>0.64256009268213099</v>
      </c>
      <c r="I568" s="6">
        <v>0.844881548884585</v>
      </c>
    </row>
    <row r="569" spans="1:9" x14ac:dyDescent="0.2">
      <c r="A569" t="s">
        <v>632</v>
      </c>
      <c r="B569" t="s">
        <v>633</v>
      </c>
      <c r="C569" s="6">
        <v>0.24094875151144199</v>
      </c>
      <c r="D569" s="6">
        <v>3.81926496075822E-11</v>
      </c>
      <c r="E569" s="6">
        <v>4.3438701478509799E-10</v>
      </c>
      <c r="F569" s="6" t="b">
        <f>FALSE()</f>
        <v>0</v>
      </c>
      <c r="G569" s="6">
        <v>0.25238537385271798</v>
      </c>
      <c r="H569" s="6">
        <v>5.1956245656251498</v>
      </c>
      <c r="I569" s="6">
        <v>2.0460358056266E-3</v>
      </c>
    </row>
    <row r="570" spans="1:9" x14ac:dyDescent="0.2">
      <c r="A570" t="s">
        <v>634</v>
      </c>
      <c r="B570" t="s">
        <v>635</v>
      </c>
      <c r="C570" s="6">
        <v>8.2307176539898899E-2</v>
      </c>
      <c r="D570" s="6">
        <v>3.50309838642762E-3</v>
      </c>
      <c r="E570" s="6">
        <v>1.29562742543949E-2</v>
      </c>
      <c r="F570" s="6" t="b">
        <f>FALSE()</f>
        <v>0</v>
      </c>
      <c r="G570" s="6">
        <v>0.226553070896546</v>
      </c>
      <c r="H570" s="6">
        <v>6.3895862533727703</v>
      </c>
      <c r="I570" s="6">
        <v>7.8740157480315003E-4</v>
      </c>
    </row>
    <row r="571" spans="1:9" x14ac:dyDescent="0.2">
      <c r="A571" t="s">
        <v>636</v>
      </c>
      <c r="B571" t="s">
        <v>637</v>
      </c>
      <c r="C571" s="6">
        <v>-0.10865566536853</v>
      </c>
      <c r="D571" s="6">
        <v>8.7048004478192498E-2</v>
      </c>
      <c r="E571" s="6">
        <v>0.18200944502576999</v>
      </c>
      <c r="F571" s="6" t="b">
        <f>FALSE()</f>
        <v>0</v>
      </c>
      <c r="G571" s="6">
        <v>0.195870975455574</v>
      </c>
      <c r="H571" s="6">
        <v>0.99860840069127699</v>
      </c>
      <c r="I571" s="6">
        <v>0.69477359659850102</v>
      </c>
    </row>
    <row r="572" spans="1:9" x14ac:dyDescent="0.2">
      <c r="A572" t="s">
        <v>638</v>
      </c>
      <c r="B572" t="s">
        <v>639</v>
      </c>
      <c r="C572" s="6">
        <v>-0.12783572450382399</v>
      </c>
      <c r="D572" s="6">
        <v>9.6820099563346806E-2</v>
      </c>
      <c r="E572" s="6">
        <v>0.197718919067399</v>
      </c>
      <c r="F572" s="6" t="b">
        <f>FALSE()</f>
        <v>0</v>
      </c>
      <c r="G572" s="6"/>
      <c r="H572" s="6"/>
      <c r="I572" s="6"/>
    </row>
    <row r="573" spans="1:9" x14ac:dyDescent="0.2">
      <c r="A573" t="s">
        <v>5591</v>
      </c>
      <c r="B573" t="s">
        <v>5592</v>
      </c>
      <c r="C573" s="6">
        <v>3.0764957796802599E-2</v>
      </c>
      <c r="D573" s="6">
        <v>0.71269000924724502</v>
      </c>
      <c r="E573" s="6">
        <v>0.82018954626777996</v>
      </c>
      <c r="F573" s="6" t="b">
        <f>FALSE()</f>
        <v>0</v>
      </c>
      <c r="G573" s="6">
        <v>-0.70576177846787103</v>
      </c>
      <c r="H573" s="6">
        <v>6.3513318396617597</v>
      </c>
      <c r="I573" s="6">
        <v>7.8740157480315003E-4</v>
      </c>
    </row>
    <row r="574" spans="1:9" x14ac:dyDescent="0.2">
      <c r="A574" t="s">
        <v>643</v>
      </c>
      <c r="B574" t="s">
        <v>644</v>
      </c>
      <c r="C574" s="6">
        <v>6.1418411300952401E-2</v>
      </c>
      <c r="D574" s="6">
        <v>0.173512814545393</v>
      </c>
      <c r="E574" s="6">
        <v>0.30918967988049501</v>
      </c>
      <c r="F574" s="6" t="b">
        <f>FALSE()</f>
        <v>0</v>
      </c>
      <c r="G574" s="6"/>
      <c r="H574" s="6"/>
      <c r="I574" s="6"/>
    </row>
    <row r="575" spans="1:9" x14ac:dyDescent="0.2">
      <c r="A575" t="s">
        <v>645</v>
      </c>
      <c r="B575" t="s">
        <v>646</v>
      </c>
      <c r="C575" s="6">
        <v>6.6914491445630702E-3</v>
      </c>
      <c r="D575" s="6">
        <v>0.88329846222424702</v>
      </c>
      <c r="E575" s="6">
        <v>0.93659864137431403</v>
      </c>
      <c r="F575" s="6" t="b">
        <f>FALSE()</f>
        <v>0</v>
      </c>
      <c r="G575" s="6">
        <v>7.5181350748487294E-2</v>
      </c>
      <c r="H575" s="6">
        <v>1.51196784358412</v>
      </c>
      <c r="I575" s="6">
        <v>0.49078041071945999</v>
      </c>
    </row>
    <row r="576" spans="1:9" x14ac:dyDescent="0.2">
      <c r="A576" t="s">
        <v>5593</v>
      </c>
      <c r="B576" t="s">
        <v>5594</v>
      </c>
      <c r="C576" s="6">
        <v>0.33661134919821301</v>
      </c>
      <c r="D576" s="6">
        <v>4.6426307322800398E-2</v>
      </c>
      <c r="E576" s="6">
        <v>0.11048930050655</v>
      </c>
      <c r="F576" s="6" t="b">
        <f>FALSE()</f>
        <v>0</v>
      </c>
      <c r="G576" s="6">
        <v>-0.25563174324517002</v>
      </c>
      <c r="H576" s="6">
        <v>2.81799350419303</v>
      </c>
      <c r="I576" s="6">
        <v>0.12594372895804101</v>
      </c>
    </row>
    <row r="577" spans="1:9" x14ac:dyDescent="0.2">
      <c r="A577" t="s">
        <v>5595</v>
      </c>
      <c r="B577" t="s">
        <v>5596</v>
      </c>
      <c r="C577" s="6">
        <v>-0.208075211320321</v>
      </c>
      <c r="D577" s="6">
        <v>3.00322525825893E-71</v>
      </c>
      <c r="E577" s="6">
        <v>1.8066390017453999E-69</v>
      </c>
      <c r="F577" s="6" t="b">
        <f>FALSE()</f>
        <v>0</v>
      </c>
      <c r="G577" s="6">
        <v>-0.32183805237458002</v>
      </c>
      <c r="H577" s="6">
        <v>20.016361033170199</v>
      </c>
      <c r="I577" s="6">
        <v>0</v>
      </c>
    </row>
    <row r="578" spans="1:9" x14ac:dyDescent="0.2">
      <c r="A578" t="s">
        <v>5597</v>
      </c>
      <c r="B578" t="s">
        <v>5598</v>
      </c>
      <c r="C578" s="6">
        <v>0.406226112170682</v>
      </c>
      <c r="D578" s="6">
        <v>2.5673998903079701E-5</v>
      </c>
      <c r="E578" s="6">
        <v>1.5224498399415301E-4</v>
      </c>
      <c r="F578" s="6" t="b">
        <f>FALSE()</f>
        <v>0</v>
      </c>
      <c r="G578" s="6">
        <v>-0.13054612894223599</v>
      </c>
      <c r="H578" s="6">
        <v>1.3258179428985699</v>
      </c>
      <c r="I578" s="6">
        <v>0.558119752185263</v>
      </c>
    </row>
    <row r="579" spans="1:9" x14ac:dyDescent="0.2">
      <c r="A579" t="s">
        <v>8417</v>
      </c>
      <c r="B579" t="s">
        <v>8418</v>
      </c>
      <c r="C579" s="6">
        <v>0.20592696020722001</v>
      </c>
      <c r="D579" s="6">
        <v>1.8010079908678301E-2</v>
      </c>
      <c r="E579" s="6">
        <v>5.1326671794538002E-2</v>
      </c>
      <c r="F579" s="6" t="b">
        <f>FALSE()</f>
        <v>0</v>
      </c>
      <c r="G579" s="6">
        <v>-0.110266758772327</v>
      </c>
      <c r="H579" s="6">
        <v>1.5835341975191699</v>
      </c>
      <c r="I579" s="6">
        <v>0.46259721664936998</v>
      </c>
    </row>
    <row r="580" spans="1:9" x14ac:dyDescent="0.2">
      <c r="A580" t="s">
        <v>5599</v>
      </c>
      <c r="B580" t="s">
        <v>5600</v>
      </c>
      <c r="C580" s="6">
        <v>0.134409722504651</v>
      </c>
      <c r="D580" s="6">
        <v>0.106831778772091</v>
      </c>
      <c r="E580" s="6">
        <v>0.21336442856362101</v>
      </c>
      <c r="F580" s="6" t="b">
        <f>FALSE()</f>
        <v>0</v>
      </c>
      <c r="G580" s="6">
        <v>4.7659625282834902E-3</v>
      </c>
      <c r="H580" s="6">
        <v>1.93340609222955</v>
      </c>
      <c r="I580" s="6">
        <v>0.33627480936085202</v>
      </c>
    </row>
    <row r="581" spans="1:9" x14ac:dyDescent="0.2">
      <c r="A581" t="s">
        <v>5601</v>
      </c>
      <c r="B581" t="s">
        <v>5602</v>
      </c>
      <c r="C581" s="6">
        <v>0.223657718509334</v>
      </c>
      <c r="D581" s="6">
        <v>0.13147483812399199</v>
      </c>
      <c r="E581" s="6">
        <v>0.25074632037933198</v>
      </c>
      <c r="F581" s="6" t="b">
        <f>FALSE()</f>
        <v>0</v>
      </c>
      <c r="G581" s="6">
        <v>-0.31731028095749297</v>
      </c>
      <c r="H581" s="6">
        <v>3.4155903123708802</v>
      </c>
      <c r="I581" s="6">
        <v>5.4436231419387603E-2</v>
      </c>
    </row>
    <row r="582" spans="1:9" x14ac:dyDescent="0.2">
      <c r="A582" t="s">
        <v>8419</v>
      </c>
      <c r="B582" t="s">
        <v>8419</v>
      </c>
      <c r="C582" s="6">
        <v>-5.5569851154810397E-2</v>
      </c>
      <c r="D582" s="6">
        <v>0.81368725596011804</v>
      </c>
      <c r="E582" s="6">
        <v>0.89190744598694705</v>
      </c>
      <c r="F582" s="6" t="b">
        <f>FALSE()</f>
        <v>0</v>
      </c>
      <c r="G582" s="6"/>
      <c r="H582" s="6"/>
      <c r="I582" s="6"/>
    </row>
    <row r="583" spans="1:9" x14ac:dyDescent="0.2">
      <c r="A583" t="s">
        <v>8420</v>
      </c>
      <c r="B583" t="s">
        <v>8421</v>
      </c>
      <c r="C583" s="6">
        <v>-9.9906722919595403E-2</v>
      </c>
      <c r="D583" s="6">
        <v>0.146080837916301</v>
      </c>
      <c r="E583" s="6">
        <v>0.27095844252008899</v>
      </c>
      <c r="F583" s="6" t="b">
        <f>FALSE()</f>
        <v>0</v>
      </c>
      <c r="G583" s="6">
        <v>-0.30160979156756501</v>
      </c>
      <c r="H583" s="6">
        <v>1.9745840229073099</v>
      </c>
      <c r="I583" s="6">
        <v>0.32159366390148902</v>
      </c>
    </row>
    <row r="584" spans="1:9" x14ac:dyDescent="0.2">
      <c r="A584" t="s">
        <v>8422</v>
      </c>
      <c r="B584" t="s">
        <v>8423</v>
      </c>
      <c r="C584" s="6">
        <v>0.29379111443126299</v>
      </c>
      <c r="D584" s="6">
        <v>4.5731250939684001E-4</v>
      </c>
      <c r="E584" s="6">
        <v>2.09912551562072E-3</v>
      </c>
      <c r="F584" s="6" t="b">
        <f>FALSE()</f>
        <v>0</v>
      </c>
      <c r="G584" s="6">
        <v>0.21066750981639101</v>
      </c>
      <c r="H584" s="6">
        <v>3.7112744408862399</v>
      </c>
      <c r="I584" s="6">
        <v>3.4282140050874502E-2</v>
      </c>
    </row>
    <row r="585" spans="1:9" x14ac:dyDescent="0.2">
      <c r="A585" t="s">
        <v>5603</v>
      </c>
      <c r="B585" t="s">
        <v>5604</v>
      </c>
      <c r="C585" s="6">
        <v>-0.19858259934327699</v>
      </c>
      <c r="D585" s="6">
        <v>6.5907094098421196E-3</v>
      </c>
      <c r="E585" s="6">
        <v>2.23555788609658E-2</v>
      </c>
      <c r="F585" s="6" t="b">
        <f>FALSE()</f>
        <v>0</v>
      </c>
      <c r="G585" s="6">
        <v>3.90047192573948E-2</v>
      </c>
      <c r="H585" s="6">
        <v>0.53703641302206795</v>
      </c>
      <c r="I585" s="6">
        <v>0.88251585325219295</v>
      </c>
    </row>
    <row r="586" spans="1:9" x14ac:dyDescent="0.2">
      <c r="A586" t="s">
        <v>8424</v>
      </c>
      <c r="B586" t="s">
        <v>8425</v>
      </c>
      <c r="C586" s="6">
        <v>0.236388778064231</v>
      </c>
      <c r="D586" s="6">
        <v>0.33310063949108898</v>
      </c>
      <c r="E586" s="6">
        <v>0.49484424069592597</v>
      </c>
      <c r="F586" s="6" t="b">
        <f>FALSE()</f>
        <v>0</v>
      </c>
      <c r="G586" s="6">
        <v>-0.21166529649325699</v>
      </c>
      <c r="H586" s="6">
        <v>4.9448357615099603</v>
      </c>
      <c r="I586" s="6">
        <v>3.7914691943127998E-3</v>
      </c>
    </row>
    <row r="587" spans="1:9" x14ac:dyDescent="0.2">
      <c r="A587" t="s">
        <v>647</v>
      </c>
      <c r="B587" t="s">
        <v>648</v>
      </c>
      <c r="C587" s="6">
        <v>0.10650721881931299</v>
      </c>
      <c r="D587" s="6">
        <v>8.2812591103569803E-23</v>
      </c>
      <c r="E587" s="6">
        <v>1.84590744366127E-21</v>
      </c>
      <c r="F587" s="6" t="b">
        <f>FALSE()</f>
        <v>0</v>
      </c>
      <c r="G587" s="6">
        <v>5.0281931490939499E-2</v>
      </c>
      <c r="H587" s="6">
        <v>2.3252546783202299</v>
      </c>
      <c r="I587" s="6">
        <v>0.22999256608725999</v>
      </c>
    </row>
    <row r="588" spans="1:9" x14ac:dyDescent="0.2">
      <c r="A588" t="s">
        <v>5605</v>
      </c>
      <c r="B588" t="s">
        <v>5606</v>
      </c>
      <c r="C588" s="6">
        <v>0.20255166700886701</v>
      </c>
      <c r="D588" s="6">
        <v>4.14901017337001E-3</v>
      </c>
      <c r="E588" s="6">
        <v>1.50224857111214E-2</v>
      </c>
      <c r="F588" s="6" t="b">
        <f>FALSE()</f>
        <v>0</v>
      </c>
      <c r="G588" s="6">
        <v>6.5693779025740806E-2</v>
      </c>
      <c r="H588" s="6">
        <v>0.683391278287099</v>
      </c>
      <c r="I588" s="6">
        <v>0.82901267316831295</v>
      </c>
    </row>
    <row r="589" spans="1:9" x14ac:dyDescent="0.2">
      <c r="A589" t="s">
        <v>5607</v>
      </c>
      <c r="B589" t="s">
        <v>5608</v>
      </c>
      <c r="C589" s="6">
        <v>0.104999530912033</v>
      </c>
      <c r="D589" s="6">
        <v>4.5419382631404298E-2</v>
      </c>
      <c r="E589" s="6">
        <v>0.108402952905641</v>
      </c>
      <c r="F589" s="6" t="b">
        <f>FALSE()</f>
        <v>0</v>
      </c>
      <c r="G589" s="6">
        <v>2.4955396156698201E-2</v>
      </c>
      <c r="H589" s="6">
        <v>1.25935751574625</v>
      </c>
      <c r="I589" s="6">
        <v>0.58730617191548795</v>
      </c>
    </row>
    <row r="590" spans="1:9" x14ac:dyDescent="0.2">
      <c r="A590" t="s">
        <v>8426</v>
      </c>
      <c r="B590" t="s">
        <v>8426</v>
      </c>
      <c r="C590" s="6">
        <v>-0.16219395935888301</v>
      </c>
      <c r="D590" s="6">
        <v>0.445706978225543</v>
      </c>
      <c r="E590" s="6">
        <v>0.60604982088239001</v>
      </c>
      <c r="F590" s="6" t="b">
        <f>FALSE()</f>
        <v>0</v>
      </c>
      <c r="G590" s="6"/>
      <c r="H590" s="6"/>
      <c r="I590" s="6"/>
    </row>
    <row r="591" spans="1:9" x14ac:dyDescent="0.2">
      <c r="A591" t="s">
        <v>8427</v>
      </c>
      <c r="B591" t="s">
        <v>8428</v>
      </c>
      <c r="C591" s="6">
        <v>0.48913547170196903</v>
      </c>
      <c r="D591" s="6">
        <v>6.2376386554094001E-56</v>
      </c>
      <c r="E591" s="6">
        <v>3.0533852751430497E-54</v>
      </c>
      <c r="F591" s="6" t="b">
        <f>FALSE()</f>
        <v>0</v>
      </c>
      <c r="G591" s="6">
        <v>2.6691918031174499E-2</v>
      </c>
      <c r="H591" s="6">
        <v>0.78473587317679006</v>
      </c>
      <c r="I591" s="6">
        <v>0.78371217397814996</v>
      </c>
    </row>
    <row r="592" spans="1:9" x14ac:dyDescent="0.2">
      <c r="A592" t="s">
        <v>5609</v>
      </c>
      <c r="B592" t="s">
        <v>5610</v>
      </c>
      <c r="C592" s="6">
        <v>-2.73529291645302E-2</v>
      </c>
      <c r="D592" s="6">
        <v>0.75879973986028304</v>
      </c>
      <c r="E592" s="6">
        <v>0.85301677436298895</v>
      </c>
      <c r="F592" s="6" t="b">
        <f>FALSE()</f>
        <v>0</v>
      </c>
      <c r="G592" s="6">
        <v>-0.15757781464013401</v>
      </c>
      <c r="H592" s="6">
        <v>1.3667298286882901</v>
      </c>
      <c r="I592" s="6">
        <v>0.54194982144876902</v>
      </c>
    </row>
    <row r="593" spans="1:9" x14ac:dyDescent="0.2">
      <c r="A593" t="s">
        <v>5611</v>
      </c>
      <c r="B593" t="s">
        <v>5612</v>
      </c>
      <c r="C593" s="6">
        <v>0.135109473319065</v>
      </c>
      <c r="D593" s="6">
        <v>7.8281081650796294E-2</v>
      </c>
      <c r="E593" s="6">
        <v>0.16724751419872699</v>
      </c>
      <c r="F593" s="6" t="b">
        <f>FALSE()</f>
        <v>0</v>
      </c>
      <c r="G593" s="6">
        <v>5.7739136670023498E-2</v>
      </c>
      <c r="H593" s="6">
        <v>0.74459410766686895</v>
      </c>
      <c r="I593" s="6">
        <v>0.80223976701839295</v>
      </c>
    </row>
    <row r="594" spans="1:9" x14ac:dyDescent="0.2">
      <c r="A594" t="s">
        <v>649</v>
      </c>
      <c r="B594" t="s">
        <v>650</v>
      </c>
      <c r="C594" s="6">
        <v>0.22713995565106199</v>
      </c>
      <c r="D594" s="6">
        <v>6.7382978840506397E-5</v>
      </c>
      <c r="E594" s="6">
        <v>3.6931197952870298E-4</v>
      </c>
      <c r="F594" s="6" t="b">
        <f>FALSE()</f>
        <v>0</v>
      </c>
      <c r="G594" s="6">
        <v>0.10634081389543699</v>
      </c>
      <c r="H594" s="6">
        <v>0.93168205216891398</v>
      </c>
      <c r="I594" s="6">
        <v>0.72309387015286797</v>
      </c>
    </row>
    <row r="595" spans="1:9" x14ac:dyDescent="0.2">
      <c r="A595" t="s">
        <v>651</v>
      </c>
      <c r="B595" t="s">
        <v>652</v>
      </c>
      <c r="C595" s="6">
        <v>0.26736431719459403</v>
      </c>
      <c r="D595" s="6">
        <v>1.18470239838784E-3</v>
      </c>
      <c r="E595" s="6">
        <v>4.93346044633069E-3</v>
      </c>
      <c r="F595" s="6" t="b">
        <f>FALSE()</f>
        <v>0</v>
      </c>
      <c r="G595" s="6">
        <v>-6.0804226554716602E-2</v>
      </c>
      <c r="H595" s="6">
        <v>0.44316191808151001</v>
      </c>
      <c r="I595" s="6">
        <v>0.92129642668276901</v>
      </c>
    </row>
    <row r="596" spans="1:9" x14ac:dyDescent="0.2">
      <c r="A596" t="s">
        <v>5613</v>
      </c>
      <c r="B596" t="s">
        <v>5614</v>
      </c>
      <c r="C596" s="6">
        <v>0.22900889686838499</v>
      </c>
      <c r="D596" s="6">
        <v>7.5256135327180899E-6</v>
      </c>
      <c r="E596" s="6">
        <v>4.97028946678061E-5</v>
      </c>
      <c r="F596" s="6" t="b">
        <f>FALSE()</f>
        <v>0</v>
      </c>
      <c r="G596" s="6">
        <v>4.7089309594615103E-2</v>
      </c>
      <c r="H596" s="6">
        <v>1.90609422307529</v>
      </c>
      <c r="I596" s="6">
        <v>0.34515690162364898</v>
      </c>
    </row>
    <row r="597" spans="1:9" x14ac:dyDescent="0.2">
      <c r="A597" t="s">
        <v>5615</v>
      </c>
      <c r="B597" t="s">
        <v>5616</v>
      </c>
      <c r="C597" s="6">
        <v>0.133840572715096</v>
      </c>
      <c r="D597" s="6">
        <v>0.227193362097838</v>
      </c>
      <c r="E597" s="6">
        <v>0.37649401160123003</v>
      </c>
      <c r="F597" s="6" t="b">
        <f>FALSE()</f>
        <v>0</v>
      </c>
      <c r="G597" s="6"/>
      <c r="H597" s="6"/>
      <c r="I597" s="6"/>
    </row>
    <row r="598" spans="1:9" x14ac:dyDescent="0.2">
      <c r="A598" t="s">
        <v>653</v>
      </c>
      <c r="B598" t="s">
        <v>654</v>
      </c>
      <c r="C598" s="6">
        <v>6.5223122565289698E-2</v>
      </c>
      <c r="D598" s="6">
        <v>0.71210461180205398</v>
      </c>
      <c r="E598" s="6">
        <v>0.82018954626777996</v>
      </c>
      <c r="F598" s="6" t="b">
        <f>FALSE()</f>
        <v>0</v>
      </c>
      <c r="G598" s="6">
        <v>0.22238665315228601</v>
      </c>
      <c r="H598" s="6">
        <v>1.4413481092147999</v>
      </c>
      <c r="I598" s="6">
        <v>0.51847469394671097</v>
      </c>
    </row>
    <row r="599" spans="1:9" x14ac:dyDescent="0.2">
      <c r="A599" t="s">
        <v>655</v>
      </c>
      <c r="B599" t="s">
        <v>656</v>
      </c>
      <c r="C599" s="6">
        <v>4.2199602564071702E-2</v>
      </c>
      <c r="D599" s="6">
        <v>5.5961440414455099E-13</v>
      </c>
      <c r="E599" s="6">
        <v>7.4115509811505204E-12</v>
      </c>
      <c r="F599" s="6" t="b">
        <f>FALSE()</f>
        <v>0</v>
      </c>
      <c r="G599" s="6">
        <v>-1.14480787801671E-2</v>
      </c>
      <c r="H599" s="6">
        <v>1.78020277178715</v>
      </c>
      <c r="I599" s="6">
        <v>0.392004229700045</v>
      </c>
    </row>
    <row r="600" spans="1:9" x14ac:dyDescent="0.2">
      <c r="A600" t="s">
        <v>657</v>
      </c>
      <c r="B600" t="s">
        <v>658</v>
      </c>
      <c r="C600" s="6">
        <v>-4.3243873815298699E-2</v>
      </c>
      <c r="D600" s="6">
        <v>0.66190198535295597</v>
      </c>
      <c r="E600" s="6">
        <v>0.78388913967440998</v>
      </c>
      <c r="F600" s="6" t="b">
        <f>FALSE()</f>
        <v>0</v>
      </c>
      <c r="G600" s="6">
        <v>1.28489077289479E-2</v>
      </c>
      <c r="H600" s="6">
        <v>3.74246130410268</v>
      </c>
      <c r="I600" s="6">
        <v>3.2817337461300299E-2</v>
      </c>
    </row>
    <row r="601" spans="1:9" x14ac:dyDescent="0.2">
      <c r="A601" t="s">
        <v>8429</v>
      </c>
      <c r="B601" t="s">
        <v>8430</v>
      </c>
      <c r="C601" s="6">
        <v>0.15172520123191599</v>
      </c>
      <c r="D601" s="6">
        <v>1.7698996395906799E-27</v>
      </c>
      <c r="E601" s="6">
        <v>4.6267585866367801E-26</v>
      </c>
      <c r="F601" s="6" t="b">
        <f>FALSE()</f>
        <v>0</v>
      </c>
      <c r="G601" s="6">
        <v>8.6260699519268402E-2</v>
      </c>
      <c r="H601" s="6">
        <v>8.0823495305336106</v>
      </c>
      <c r="I601" s="6">
        <v>0</v>
      </c>
    </row>
    <row r="602" spans="1:9" x14ac:dyDescent="0.2">
      <c r="A602" t="s">
        <v>5617</v>
      </c>
      <c r="B602" t="s">
        <v>5618</v>
      </c>
      <c r="C602" s="6">
        <v>1.9495415450078799E-3</v>
      </c>
      <c r="D602" s="6">
        <v>0.91840309213680305</v>
      </c>
      <c r="E602" s="6">
        <v>0.95499633205383305</v>
      </c>
      <c r="F602" s="6" t="b">
        <f>FALSE()</f>
        <v>0</v>
      </c>
      <c r="G602" s="6">
        <v>-9.9180626113099194E-3</v>
      </c>
      <c r="H602" s="6">
        <v>1.0697901363665201</v>
      </c>
      <c r="I602" s="6">
        <v>0.66583806080036501</v>
      </c>
    </row>
    <row r="603" spans="1:9" x14ac:dyDescent="0.2">
      <c r="A603" t="s">
        <v>659</v>
      </c>
      <c r="B603" t="s">
        <v>659</v>
      </c>
      <c r="C603" s="6">
        <v>-0.58648811536693402</v>
      </c>
      <c r="D603" s="6">
        <v>1.7976375979029401E-26</v>
      </c>
      <c r="E603" s="6">
        <v>4.4433685773907802E-25</v>
      </c>
      <c r="F603" s="6" t="b">
        <f>FALSE()</f>
        <v>0</v>
      </c>
      <c r="G603" s="6">
        <v>-0.414521112309022</v>
      </c>
      <c r="H603" s="6">
        <v>10.8575442560533</v>
      </c>
      <c r="I603" s="6">
        <v>0</v>
      </c>
    </row>
    <row r="604" spans="1:9" x14ac:dyDescent="0.2">
      <c r="A604" t="s">
        <v>8431</v>
      </c>
      <c r="B604" t="s">
        <v>8431</v>
      </c>
      <c r="C604" s="6">
        <v>-0.75768592452122896</v>
      </c>
      <c r="D604" s="6">
        <v>6.1631252014189195E-4</v>
      </c>
      <c r="E604" s="6">
        <v>2.7377654920537902E-3</v>
      </c>
      <c r="F604" s="6" t="b">
        <f>FALSE()</f>
        <v>0</v>
      </c>
      <c r="G604" s="6"/>
      <c r="H604" s="6"/>
      <c r="I604" s="6"/>
    </row>
    <row r="605" spans="1:9" x14ac:dyDescent="0.2">
      <c r="A605" t="s">
        <v>660</v>
      </c>
      <c r="B605" t="s">
        <v>660</v>
      </c>
      <c r="C605" s="6">
        <v>-0.247828688706658</v>
      </c>
      <c r="D605" s="6">
        <v>2.89842441559652E-7</v>
      </c>
      <c r="E605" s="6">
        <v>2.32666127123367E-6</v>
      </c>
      <c r="F605" s="6" t="b">
        <f>FALSE()</f>
        <v>0</v>
      </c>
      <c r="G605" s="6">
        <v>-0.59612908433233602</v>
      </c>
      <c r="H605" s="6">
        <v>16.046921492426399</v>
      </c>
      <c r="I605" s="6">
        <v>0</v>
      </c>
    </row>
    <row r="606" spans="1:9" x14ac:dyDescent="0.2">
      <c r="A606" t="s">
        <v>661</v>
      </c>
      <c r="B606" t="s">
        <v>662</v>
      </c>
      <c r="C606" s="6">
        <v>0.17327172127400101</v>
      </c>
      <c r="D606" s="6">
        <v>0.437273456423667</v>
      </c>
      <c r="E606" s="6">
        <v>0.59833005424044095</v>
      </c>
      <c r="F606" s="6" t="b">
        <f>FALSE()</f>
        <v>0</v>
      </c>
      <c r="G606" s="6"/>
      <c r="H606" s="6"/>
      <c r="I606" s="6"/>
    </row>
    <row r="607" spans="1:9" x14ac:dyDescent="0.2">
      <c r="A607" t="s">
        <v>663</v>
      </c>
      <c r="B607" t="s">
        <v>664</v>
      </c>
      <c r="C607" s="6">
        <v>-7.3066863372348606E-2</v>
      </c>
      <c r="D607" s="6">
        <v>0.36251516266572398</v>
      </c>
      <c r="E607" s="6">
        <v>0.52618432984780295</v>
      </c>
      <c r="F607" s="6" t="b">
        <f>FALSE()</f>
        <v>0</v>
      </c>
      <c r="G607" s="6">
        <v>-0.196551055400988</v>
      </c>
      <c r="H607" s="6">
        <v>3.0029211044886401</v>
      </c>
      <c r="I607" s="6">
        <v>0.10047212647439401</v>
      </c>
    </row>
    <row r="608" spans="1:9" x14ac:dyDescent="0.2">
      <c r="A608" t="s">
        <v>665</v>
      </c>
      <c r="B608" t="s">
        <v>666</v>
      </c>
      <c r="C608" s="6">
        <v>1.6722197566609701E-2</v>
      </c>
      <c r="D608" s="6">
        <v>0.82049956371197896</v>
      </c>
      <c r="E608" s="6">
        <v>0.896053001227889</v>
      </c>
      <c r="F608" s="6" t="b">
        <f>FALSE()</f>
        <v>0</v>
      </c>
      <c r="G608" s="6">
        <v>-4.3258981102232502E-2</v>
      </c>
      <c r="H608" s="6">
        <v>0.64987045838922497</v>
      </c>
      <c r="I608" s="6">
        <v>0.84317869555082103</v>
      </c>
    </row>
    <row r="609" spans="1:9" x14ac:dyDescent="0.2">
      <c r="A609" t="s">
        <v>667</v>
      </c>
      <c r="B609" t="s">
        <v>668</v>
      </c>
      <c r="C609" s="6">
        <v>8.2875623539784404E-3</v>
      </c>
      <c r="D609" s="6">
        <v>0.93901397770115502</v>
      </c>
      <c r="E609" s="6">
        <v>0.96629700676363295</v>
      </c>
      <c r="F609" s="6" t="b">
        <f>FALSE()</f>
        <v>0</v>
      </c>
      <c r="G609" s="6">
        <v>-5.19729682572624E-2</v>
      </c>
      <c r="H609" s="6">
        <v>0.40576302754767202</v>
      </c>
      <c r="I609" s="6">
        <v>0.93451068010127802</v>
      </c>
    </row>
    <row r="610" spans="1:9" x14ac:dyDescent="0.2">
      <c r="A610" t="s">
        <v>669</v>
      </c>
      <c r="B610" t="s">
        <v>670</v>
      </c>
      <c r="C610" s="6">
        <v>0.30955150935352999</v>
      </c>
      <c r="D610" s="6">
        <v>6.0169112090283902E-2</v>
      </c>
      <c r="E610" s="6">
        <v>0.13646499211541399</v>
      </c>
      <c r="F610" s="6" t="b">
        <f>FALSE()</f>
        <v>0</v>
      </c>
      <c r="G610" s="6">
        <v>-6.2893858099842395E-2</v>
      </c>
      <c r="H610" s="6">
        <v>3.3933656517283102</v>
      </c>
      <c r="I610" s="6">
        <v>5.6438356164383599E-2</v>
      </c>
    </row>
    <row r="611" spans="1:9" x14ac:dyDescent="0.2">
      <c r="A611" t="s">
        <v>671</v>
      </c>
      <c r="B611" t="s">
        <v>672</v>
      </c>
      <c r="C611" s="6">
        <v>4.3466617876247997E-2</v>
      </c>
      <c r="D611" s="6">
        <v>0.15771507154825301</v>
      </c>
      <c r="E611" s="6">
        <v>0.28823988002944001</v>
      </c>
      <c r="F611" s="6" t="b">
        <f>FALSE()</f>
        <v>0</v>
      </c>
      <c r="G611" s="6">
        <v>0.17620807008697101</v>
      </c>
      <c r="H611" s="6">
        <v>3.5464457927572699</v>
      </c>
      <c r="I611" s="6">
        <v>4.27919088801001E-2</v>
      </c>
    </row>
    <row r="612" spans="1:9" x14ac:dyDescent="0.2">
      <c r="A612" t="s">
        <v>5619</v>
      </c>
      <c r="B612" t="s">
        <v>5620</v>
      </c>
      <c r="C612" s="6">
        <v>-0.24041994155360599</v>
      </c>
      <c r="D612" s="6">
        <v>0.168366244877862</v>
      </c>
      <c r="E612" s="6">
        <v>0.30326575060431599</v>
      </c>
      <c r="F612" s="6" t="b">
        <f>FALSE()</f>
        <v>0</v>
      </c>
      <c r="G612" s="6">
        <v>-0.11790426580449501</v>
      </c>
      <c r="H612" s="6">
        <v>1.86388792529361</v>
      </c>
      <c r="I612" s="6">
        <v>0.36135157186244099</v>
      </c>
    </row>
    <row r="613" spans="1:9" x14ac:dyDescent="0.2">
      <c r="A613" t="s">
        <v>673</v>
      </c>
      <c r="B613" t="s">
        <v>673</v>
      </c>
      <c r="C613" s="6">
        <v>-0.37416076699738599</v>
      </c>
      <c r="D613" s="6">
        <v>3.19413945609301E-12</v>
      </c>
      <c r="E613" s="6">
        <v>4.0172136786580301E-11</v>
      </c>
      <c r="F613" s="6" t="b">
        <f>FALSE()</f>
        <v>0</v>
      </c>
      <c r="G613" s="6"/>
      <c r="H613" s="6"/>
      <c r="I613" s="6"/>
    </row>
    <row r="614" spans="1:9" x14ac:dyDescent="0.2">
      <c r="A614" t="s">
        <v>674</v>
      </c>
      <c r="B614" t="s">
        <v>675</v>
      </c>
      <c r="C614" s="6">
        <v>-0.310228308658546</v>
      </c>
      <c r="D614" s="6">
        <v>8.2255394815837604E-14</v>
      </c>
      <c r="E614" s="6">
        <v>1.1472100176409999E-12</v>
      </c>
      <c r="F614" s="6" t="b">
        <f>FALSE()</f>
        <v>0</v>
      </c>
      <c r="G614" s="6"/>
      <c r="H614" s="6"/>
      <c r="I614" s="6"/>
    </row>
    <row r="615" spans="1:9" x14ac:dyDescent="0.2">
      <c r="A615" t="s">
        <v>676</v>
      </c>
      <c r="B615" t="s">
        <v>677</v>
      </c>
      <c r="C615" s="6">
        <v>-3.7383942454703702E-2</v>
      </c>
      <c r="D615" s="6">
        <v>0.35220038458690101</v>
      </c>
      <c r="E615" s="6">
        <v>0.51494480827010103</v>
      </c>
      <c r="F615" s="6" t="b">
        <f>FALSE()</f>
        <v>0</v>
      </c>
      <c r="G615" s="6">
        <v>0.186232886374539</v>
      </c>
      <c r="H615" s="6">
        <v>4.2397807073802198</v>
      </c>
      <c r="I615" s="6">
        <v>1.62326408963527E-2</v>
      </c>
    </row>
    <row r="616" spans="1:9" x14ac:dyDescent="0.2">
      <c r="A616" t="s">
        <v>678</v>
      </c>
      <c r="B616" t="s">
        <v>679</v>
      </c>
      <c r="C616" s="6">
        <v>-0.109831334146767</v>
      </c>
      <c r="D616" s="6">
        <v>0.32690730636471799</v>
      </c>
      <c r="E616" s="6">
        <v>0.48855078739270802</v>
      </c>
      <c r="F616" s="6" t="b">
        <f>FALSE()</f>
        <v>0</v>
      </c>
      <c r="G616" s="6">
        <v>0.25343670484265401</v>
      </c>
      <c r="H616" s="6">
        <v>1.1585464479087999</v>
      </c>
      <c r="I616" s="6">
        <v>0.63304805682713905</v>
      </c>
    </row>
    <row r="617" spans="1:9" x14ac:dyDescent="0.2">
      <c r="A617" t="s">
        <v>680</v>
      </c>
      <c r="B617" t="s">
        <v>681</v>
      </c>
      <c r="C617" s="6">
        <v>-2.63558451179947E-2</v>
      </c>
      <c r="D617" s="6">
        <v>0.66477942857789096</v>
      </c>
      <c r="E617" s="6">
        <v>0.78673302001406697</v>
      </c>
      <c r="F617" s="6" t="b">
        <f>FALSE()</f>
        <v>0</v>
      </c>
      <c r="G617" s="6">
        <v>-0.16687115896562299</v>
      </c>
      <c r="H617" s="6">
        <v>0.64087126871253797</v>
      </c>
      <c r="I617" s="6">
        <v>0.84527493816796495</v>
      </c>
    </row>
    <row r="618" spans="1:9" x14ac:dyDescent="0.2">
      <c r="A618" t="s">
        <v>682</v>
      </c>
      <c r="B618" t="s">
        <v>683</v>
      </c>
      <c r="C618" s="6">
        <v>-4.0776672247221001E-2</v>
      </c>
      <c r="D618" s="6">
        <v>0.22236521981125301</v>
      </c>
      <c r="E618" s="6">
        <v>0.37120345787950099</v>
      </c>
      <c r="F618" s="6" t="b">
        <f>FALSE()</f>
        <v>0</v>
      </c>
      <c r="G618" s="6">
        <v>5.1434764034815297E-2</v>
      </c>
      <c r="H618" s="6">
        <v>2.0265767684949201</v>
      </c>
      <c r="I618" s="6">
        <v>0.30750980735346001</v>
      </c>
    </row>
    <row r="619" spans="1:9" x14ac:dyDescent="0.2">
      <c r="A619" t="s">
        <v>684</v>
      </c>
      <c r="B619" t="s">
        <v>685</v>
      </c>
      <c r="C619" s="6">
        <v>-0.14722852340177101</v>
      </c>
      <c r="D619" s="6">
        <v>4.3263332778422599E-2</v>
      </c>
      <c r="E619" s="6">
        <v>0.10450596060119199</v>
      </c>
      <c r="F619" s="6" t="b">
        <f>FALSE()</f>
        <v>0</v>
      </c>
      <c r="G619" s="6">
        <v>-0.111747187110444</v>
      </c>
      <c r="H619" s="6">
        <v>1.5792199327310401</v>
      </c>
      <c r="I619" s="6">
        <v>0.464095532448071</v>
      </c>
    </row>
    <row r="620" spans="1:9" x14ac:dyDescent="0.2">
      <c r="A620" t="s">
        <v>686</v>
      </c>
      <c r="B620" t="s">
        <v>687</v>
      </c>
      <c r="C620" s="6">
        <v>2.69676224182826E-2</v>
      </c>
      <c r="D620" s="6">
        <v>0.83270102628560905</v>
      </c>
      <c r="E620" s="6">
        <v>0.90506680087452795</v>
      </c>
      <c r="F620" s="6" t="b">
        <f>FALSE()</f>
        <v>0</v>
      </c>
      <c r="G620" s="6"/>
      <c r="H620" s="6"/>
      <c r="I620" s="6"/>
    </row>
    <row r="621" spans="1:9" x14ac:dyDescent="0.2">
      <c r="A621" t="s">
        <v>688</v>
      </c>
      <c r="B621" t="s">
        <v>689</v>
      </c>
      <c r="C621" s="6">
        <v>0.243175092013554</v>
      </c>
      <c r="D621" s="6">
        <v>1.18314542243958E-5</v>
      </c>
      <c r="E621" s="6">
        <v>7.5639501846873206E-5</v>
      </c>
      <c r="F621" s="6" t="b">
        <f>FALSE()</f>
        <v>0</v>
      </c>
      <c r="G621" s="6">
        <v>0.13476317306835101</v>
      </c>
      <c r="H621" s="6">
        <v>1.75632584895032</v>
      </c>
      <c r="I621" s="6">
        <v>0.40066530907627301</v>
      </c>
    </row>
    <row r="622" spans="1:9" x14ac:dyDescent="0.2">
      <c r="A622" t="s">
        <v>690</v>
      </c>
      <c r="B622" t="s">
        <v>691</v>
      </c>
      <c r="C622" s="6">
        <v>0.102001901809172</v>
      </c>
      <c r="D622" s="6">
        <v>0.340992632202202</v>
      </c>
      <c r="E622" s="6">
        <v>0.50265677458688596</v>
      </c>
      <c r="F622" s="6" t="b">
        <f>FALSE()</f>
        <v>0</v>
      </c>
      <c r="G622" s="6"/>
      <c r="H622" s="6"/>
      <c r="I622" s="6"/>
    </row>
    <row r="623" spans="1:9" x14ac:dyDescent="0.2">
      <c r="A623" t="s">
        <v>692</v>
      </c>
      <c r="B623" t="s">
        <v>693</v>
      </c>
      <c r="C623" s="6">
        <v>-0.329981446087311</v>
      </c>
      <c r="D623" s="6">
        <v>3.5351042592976301E-3</v>
      </c>
      <c r="E623" s="6">
        <v>1.3026402632231E-2</v>
      </c>
      <c r="F623" s="6" t="b">
        <f>FALSE()</f>
        <v>0</v>
      </c>
      <c r="G623" s="6">
        <v>-0.18959929443507401</v>
      </c>
      <c r="H623" s="6">
        <v>0.94644548991677002</v>
      </c>
      <c r="I623" s="6">
        <v>0.71634224305197203</v>
      </c>
    </row>
    <row r="624" spans="1:9" x14ac:dyDescent="0.2">
      <c r="A624" t="s">
        <v>694</v>
      </c>
      <c r="B624" t="s">
        <v>695</v>
      </c>
      <c r="C624" s="6">
        <v>6.2840667890094598E-3</v>
      </c>
      <c r="D624" s="6">
        <v>0.95110821284017699</v>
      </c>
      <c r="E624" s="6">
        <v>0.97253395591050695</v>
      </c>
      <c r="F624" s="6" t="b">
        <f>FALSE()</f>
        <v>0</v>
      </c>
      <c r="G624" s="6">
        <v>6.0146825737365003E-2</v>
      </c>
      <c r="H624" s="6">
        <v>2.50001228564635</v>
      </c>
      <c r="I624" s="6">
        <v>0.18838945596156201</v>
      </c>
    </row>
    <row r="625" spans="1:9" x14ac:dyDescent="0.2">
      <c r="A625" t="s">
        <v>696</v>
      </c>
      <c r="B625" t="s">
        <v>697</v>
      </c>
      <c r="C625" s="6">
        <v>-3.0691371135450798E-2</v>
      </c>
      <c r="D625" s="6">
        <v>0.73310252206540705</v>
      </c>
      <c r="E625" s="6">
        <v>0.83457785314807198</v>
      </c>
      <c r="F625" s="6" t="b">
        <f>FALSE()</f>
        <v>0</v>
      </c>
      <c r="G625" s="6">
        <v>-9.4397287789090595E-2</v>
      </c>
      <c r="H625" s="6">
        <v>1.4684105294330301</v>
      </c>
      <c r="I625" s="6">
        <v>0.50982852200804596</v>
      </c>
    </row>
    <row r="626" spans="1:9" x14ac:dyDescent="0.2">
      <c r="A626" t="s">
        <v>698</v>
      </c>
      <c r="B626" t="s">
        <v>699</v>
      </c>
      <c r="C626" s="6">
        <v>-0.13908015127558801</v>
      </c>
      <c r="D626" s="6">
        <v>1.1842322542643499E-4</v>
      </c>
      <c r="E626" s="6">
        <v>6.2570070323194899E-4</v>
      </c>
      <c r="F626" s="6" t="b">
        <f>FALSE()</f>
        <v>0</v>
      </c>
      <c r="G626" s="6">
        <v>-0.103983205257763</v>
      </c>
      <c r="H626" s="6">
        <v>1.8426863962109501</v>
      </c>
      <c r="I626" s="6">
        <v>0.36898036604379703</v>
      </c>
    </row>
    <row r="627" spans="1:9" x14ac:dyDescent="0.2">
      <c r="A627" t="s">
        <v>700</v>
      </c>
      <c r="B627" t="s">
        <v>701</v>
      </c>
      <c r="C627" s="6">
        <v>-0.130635903355977</v>
      </c>
      <c r="D627" s="6">
        <v>2.1237941195213501E-2</v>
      </c>
      <c r="E627" s="6">
        <v>5.8878978560633503E-2</v>
      </c>
      <c r="F627" s="6" t="b">
        <f>FALSE()</f>
        <v>0</v>
      </c>
      <c r="G627" s="6">
        <v>6.5349494324118004E-2</v>
      </c>
      <c r="H627" s="6">
        <v>0.42579602342966499</v>
      </c>
      <c r="I627" s="6">
        <v>0.93030203108195297</v>
      </c>
    </row>
    <row r="628" spans="1:9" x14ac:dyDescent="0.2">
      <c r="A628" t="s">
        <v>702</v>
      </c>
      <c r="B628" t="s">
        <v>703</v>
      </c>
      <c r="C628" s="6">
        <v>-6.18169537380929E-2</v>
      </c>
      <c r="D628" s="6">
        <v>0.62717139586457005</v>
      </c>
      <c r="E628" s="6">
        <v>0.76012209646862305</v>
      </c>
      <c r="F628" s="6" t="b">
        <f>FALSE()</f>
        <v>0</v>
      </c>
      <c r="G628" s="6">
        <v>-5.71240736504392E-2</v>
      </c>
      <c r="H628" s="6">
        <v>0.53728845182635299</v>
      </c>
      <c r="I628" s="6">
        <v>0.88242667775447803</v>
      </c>
    </row>
    <row r="629" spans="1:9" x14ac:dyDescent="0.2">
      <c r="A629" t="s">
        <v>5621</v>
      </c>
      <c r="B629" t="s">
        <v>5622</v>
      </c>
      <c r="C629" s="6">
        <v>-0.11667592664057599</v>
      </c>
      <c r="D629" s="6">
        <v>0.33126661635405003</v>
      </c>
      <c r="E629" s="6">
        <v>0.49308595465897798</v>
      </c>
      <c r="F629" s="6" t="b">
        <f>FALSE()</f>
        <v>0</v>
      </c>
      <c r="G629" s="6">
        <v>-2.8041053127367599E-2</v>
      </c>
      <c r="H629" s="6">
        <v>0.26322143753544502</v>
      </c>
      <c r="I629" s="6">
        <v>0.97055291784883702</v>
      </c>
    </row>
    <row r="630" spans="1:9" x14ac:dyDescent="0.2">
      <c r="A630" t="s">
        <v>704</v>
      </c>
      <c r="B630" t="s">
        <v>705</v>
      </c>
      <c r="C630" s="6">
        <v>4.9334497906579497E-2</v>
      </c>
      <c r="D630" s="6">
        <v>0.52009519750513999</v>
      </c>
      <c r="E630" s="6">
        <v>0.67032403746596803</v>
      </c>
      <c r="F630" s="6" t="b">
        <f>FALSE()</f>
        <v>0</v>
      </c>
      <c r="G630" s="6">
        <v>0.11058002353845001</v>
      </c>
      <c r="H630" s="6">
        <v>1.9982600557763699</v>
      </c>
      <c r="I630" s="6">
        <v>0.314334646366903</v>
      </c>
    </row>
    <row r="631" spans="1:9" x14ac:dyDescent="0.2">
      <c r="A631" t="s">
        <v>706</v>
      </c>
      <c r="B631" t="s">
        <v>707</v>
      </c>
      <c r="C631" s="6">
        <v>-9.3950293796591002E-3</v>
      </c>
      <c r="D631" s="6">
        <v>0.89738819258264702</v>
      </c>
      <c r="E631" s="6">
        <v>0.94483786898900202</v>
      </c>
      <c r="F631" s="6" t="b">
        <f>FALSE()</f>
        <v>0</v>
      </c>
      <c r="G631" s="6">
        <v>1.4554530895578101E-2</v>
      </c>
      <c r="H631" s="6">
        <v>1.7392208623368699</v>
      </c>
      <c r="I631" s="6">
        <v>0.40559891426064298</v>
      </c>
    </row>
    <row r="632" spans="1:9" x14ac:dyDescent="0.2">
      <c r="A632" t="s">
        <v>708</v>
      </c>
      <c r="B632" t="s">
        <v>709</v>
      </c>
      <c r="C632" s="6">
        <v>3.1025703500376599E-2</v>
      </c>
      <c r="D632" s="6">
        <v>0.70934181739089497</v>
      </c>
      <c r="E632" s="6">
        <v>0.81937109686167298</v>
      </c>
      <c r="F632" s="6" t="b">
        <f>FALSE()</f>
        <v>0</v>
      </c>
      <c r="G632" s="6">
        <v>0.36245975298893401</v>
      </c>
      <c r="H632" s="6">
        <v>3.05152765779343</v>
      </c>
      <c r="I632" s="6">
        <v>9.6414829673533195E-2</v>
      </c>
    </row>
    <row r="633" spans="1:9" x14ac:dyDescent="0.2">
      <c r="A633" t="s">
        <v>710</v>
      </c>
      <c r="B633" t="s">
        <v>711</v>
      </c>
      <c r="C633" s="6">
        <v>-0.249323216885768</v>
      </c>
      <c r="D633" s="6">
        <v>3.7011451571550003E-2</v>
      </c>
      <c r="E633" s="6">
        <v>9.2214659529315998E-2</v>
      </c>
      <c r="F633" s="6" t="b">
        <f>FALSE()</f>
        <v>0</v>
      </c>
      <c r="G633" s="6">
        <v>0.40255713357724698</v>
      </c>
      <c r="H633" s="6">
        <v>1.5835642240181</v>
      </c>
      <c r="I633" s="6">
        <v>0.46258681822673797</v>
      </c>
    </row>
    <row r="634" spans="1:9" x14ac:dyDescent="0.2">
      <c r="A634" t="s">
        <v>712</v>
      </c>
      <c r="B634" t="s">
        <v>713</v>
      </c>
      <c r="C634" s="6">
        <v>-0.25622627026251399</v>
      </c>
      <c r="D634" s="6">
        <v>1.34118390321595E-13</v>
      </c>
      <c r="E634" s="6">
        <v>1.8346660900704699E-12</v>
      </c>
      <c r="F634" s="6" t="b">
        <f>FALSE()</f>
        <v>0</v>
      </c>
      <c r="G634" s="6">
        <v>-5.8236995029407997E-2</v>
      </c>
      <c r="H634" s="6">
        <v>0.76512353809410705</v>
      </c>
      <c r="I634" s="6">
        <v>0.79265073603059999</v>
      </c>
    </row>
    <row r="635" spans="1:9" x14ac:dyDescent="0.2">
      <c r="A635" t="s">
        <v>5623</v>
      </c>
      <c r="B635" t="s">
        <v>5623</v>
      </c>
      <c r="C635" s="6">
        <v>7.4831134435424898E-2</v>
      </c>
      <c r="D635" s="6">
        <v>1.36863352505065E-2</v>
      </c>
      <c r="E635" s="6">
        <v>4.1286281802375598E-2</v>
      </c>
      <c r="F635" s="6" t="b">
        <f>FALSE()</f>
        <v>0</v>
      </c>
      <c r="G635" s="6">
        <v>-9.2779382227491602E-2</v>
      </c>
      <c r="H635" s="6">
        <v>1.6248209205869899</v>
      </c>
      <c r="I635" s="6">
        <v>0.44332405034220101</v>
      </c>
    </row>
    <row r="636" spans="1:9" x14ac:dyDescent="0.2">
      <c r="A636" t="s">
        <v>5624</v>
      </c>
      <c r="B636" t="s">
        <v>5625</v>
      </c>
      <c r="C636" s="6">
        <v>7.7384228484665196E-2</v>
      </c>
      <c r="D636" s="6">
        <v>0.575074134772808</v>
      </c>
      <c r="E636" s="6">
        <v>0.71837507003268197</v>
      </c>
      <c r="F636" s="6" t="b">
        <f>FALSE()</f>
        <v>0</v>
      </c>
      <c r="G636" s="6">
        <v>-7.7517596913989004E-2</v>
      </c>
      <c r="H636" s="6">
        <v>1.4096778865763</v>
      </c>
      <c r="I636" s="6">
        <v>0.52894158221373999</v>
      </c>
    </row>
    <row r="637" spans="1:9" x14ac:dyDescent="0.2">
      <c r="A637" t="s">
        <v>714</v>
      </c>
      <c r="B637" t="s">
        <v>715</v>
      </c>
      <c r="C637" s="6">
        <v>1.90721848111229E-2</v>
      </c>
      <c r="D637" s="6">
        <v>0.76408427051516503</v>
      </c>
      <c r="E637" s="6">
        <v>0.85635752248759101</v>
      </c>
      <c r="F637" s="6" t="b">
        <f>FALSE()</f>
        <v>0</v>
      </c>
      <c r="G637" s="6">
        <v>0.177186944340117</v>
      </c>
      <c r="H637" s="6">
        <v>1.18417433601649</v>
      </c>
      <c r="I637" s="6">
        <v>0.62300631250834904</v>
      </c>
    </row>
    <row r="638" spans="1:9" x14ac:dyDescent="0.2">
      <c r="A638" t="s">
        <v>716</v>
      </c>
      <c r="B638" t="s">
        <v>716</v>
      </c>
      <c r="C638" s="6">
        <v>0.32498957880278501</v>
      </c>
      <c r="D638" s="6">
        <v>5.6271742410684402E-7</v>
      </c>
      <c r="E638" s="6">
        <v>4.4246426749062503E-6</v>
      </c>
      <c r="F638" s="6" t="b">
        <f>FALSE()</f>
        <v>0</v>
      </c>
      <c r="G638" s="6">
        <v>0.29204855179191502</v>
      </c>
      <c r="H638" s="6">
        <v>5.2626679707757003</v>
      </c>
      <c r="I638" s="6">
        <v>2.0460358056266E-3</v>
      </c>
    </row>
    <row r="639" spans="1:9" x14ac:dyDescent="0.2">
      <c r="A639" t="s">
        <v>717</v>
      </c>
      <c r="B639" t="s">
        <v>718</v>
      </c>
      <c r="C639" s="6">
        <v>0.16483260871053301</v>
      </c>
      <c r="D639" s="6">
        <v>1.31389693935786E-8</v>
      </c>
      <c r="E639" s="6">
        <v>1.20815606228615E-7</v>
      </c>
      <c r="F639" s="6" t="b">
        <f>FALSE()</f>
        <v>0</v>
      </c>
      <c r="G639" s="6">
        <v>0.190370740802386</v>
      </c>
      <c r="H639" s="6">
        <v>9.6441054578739998</v>
      </c>
      <c r="I639" s="6">
        <v>0</v>
      </c>
    </row>
    <row r="640" spans="1:9" x14ac:dyDescent="0.2">
      <c r="A640" t="s">
        <v>719</v>
      </c>
      <c r="B640" t="s">
        <v>720</v>
      </c>
      <c r="C640" s="6">
        <v>5.0671148279796401E-2</v>
      </c>
      <c r="D640" s="6">
        <v>4.8897644985531202E-2</v>
      </c>
      <c r="E640" s="6">
        <v>0.115326377615851</v>
      </c>
      <c r="F640" s="6" t="b">
        <f>FALSE()</f>
        <v>0</v>
      </c>
      <c r="G640" s="6"/>
      <c r="H640" s="6"/>
      <c r="I640" s="6"/>
    </row>
    <row r="641" spans="1:9" x14ac:dyDescent="0.2">
      <c r="A641" t="s">
        <v>723</v>
      </c>
      <c r="B641" t="s">
        <v>724</v>
      </c>
      <c r="C641" s="6">
        <v>-8.6783945361332507E-2</v>
      </c>
      <c r="D641" s="6">
        <v>9.9528185563755395E-2</v>
      </c>
      <c r="E641" s="6">
        <v>0.20176379639457201</v>
      </c>
      <c r="F641" s="6" t="b">
        <f>FALSE()</f>
        <v>0</v>
      </c>
      <c r="G641" s="6">
        <v>7.4385798312210302E-2</v>
      </c>
      <c r="H641" s="6">
        <v>1.7369705740044199</v>
      </c>
      <c r="I641" s="6">
        <v>0.40601587708416298</v>
      </c>
    </row>
    <row r="642" spans="1:9" x14ac:dyDescent="0.2">
      <c r="A642" t="s">
        <v>725</v>
      </c>
      <c r="B642" t="s">
        <v>726</v>
      </c>
      <c r="C642" s="6">
        <v>-0.34673636995114598</v>
      </c>
      <c r="D642" s="6">
        <v>8.4887243206796507E-24</v>
      </c>
      <c r="E642" s="6">
        <v>1.97135816433272E-22</v>
      </c>
      <c r="F642" s="6" t="b">
        <f>FALSE()</f>
        <v>0</v>
      </c>
      <c r="G642" s="6"/>
      <c r="H642" s="6"/>
      <c r="I642" s="6"/>
    </row>
    <row r="643" spans="1:9" x14ac:dyDescent="0.2">
      <c r="A643" t="s">
        <v>727</v>
      </c>
      <c r="B643" t="s">
        <v>728</v>
      </c>
      <c r="C643" s="6">
        <v>0.222465874099461</v>
      </c>
      <c r="D643" s="6">
        <v>3.47528512164348E-11</v>
      </c>
      <c r="E643" s="6">
        <v>3.9616663498552299E-10</v>
      </c>
      <c r="F643" s="6" t="b">
        <f>FALSE()</f>
        <v>0</v>
      </c>
      <c r="G643" s="6">
        <v>0.41829973688066102</v>
      </c>
      <c r="H643" s="6">
        <v>15.3154376446866</v>
      </c>
      <c r="I643" s="6">
        <v>0</v>
      </c>
    </row>
    <row r="644" spans="1:9" x14ac:dyDescent="0.2">
      <c r="A644" t="s">
        <v>729</v>
      </c>
      <c r="B644" t="s">
        <v>730</v>
      </c>
      <c r="C644" s="6">
        <v>6.7724237023860906E-2</v>
      </c>
      <c r="D644" s="6">
        <v>1.6172676320185E-2</v>
      </c>
      <c r="E644" s="6">
        <v>4.7057210295270401E-2</v>
      </c>
      <c r="F644" s="6" t="b">
        <f>FALSE()</f>
        <v>0</v>
      </c>
      <c r="G644" s="6">
        <v>0.33717235352630998</v>
      </c>
      <c r="H644" s="6">
        <v>12.222996365094099</v>
      </c>
      <c r="I644" s="6">
        <v>0</v>
      </c>
    </row>
    <row r="645" spans="1:9" x14ac:dyDescent="0.2">
      <c r="A645" t="s">
        <v>731</v>
      </c>
      <c r="B645" t="s">
        <v>732</v>
      </c>
      <c r="C645" s="6">
        <v>-3.9433144500444203E-2</v>
      </c>
      <c r="D645" s="6">
        <v>0.79396400073891904</v>
      </c>
      <c r="E645" s="6">
        <v>0.87646744543210797</v>
      </c>
      <c r="F645" s="6" t="b">
        <f>FALSE()</f>
        <v>0</v>
      </c>
      <c r="G645" s="6">
        <v>-0.26106705251205897</v>
      </c>
      <c r="H645" s="6">
        <v>4.4063340524554802</v>
      </c>
      <c r="I645" s="6">
        <v>1.0693069306930701E-2</v>
      </c>
    </row>
    <row r="646" spans="1:9" x14ac:dyDescent="0.2">
      <c r="A646" t="s">
        <v>733</v>
      </c>
      <c r="B646" t="s">
        <v>734</v>
      </c>
      <c r="C646" s="6">
        <v>-0.20497182239075601</v>
      </c>
      <c r="D646" s="6">
        <v>1.5955039346656901E-4</v>
      </c>
      <c r="E646" s="6">
        <v>8.1538906302822697E-4</v>
      </c>
      <c r="F646" s="6" t="b">
        <f>FALSE()</f>
        <v>0</v>
      </c>
      <c r="G646" s="6">
        <v>-5.5425544360634703E-2</v>
      </c>
      <c r="H646" s="6">
        <v>3.3638796943858198</v>
      </c>
      <c r="I646" s="6">
        <v>5.9068574551484503E-2</v>
      </c>
    </row>
    <row r="647" spans="1:9" x14ac:dyDescent="0.2">
      <c r="A647" t="s">
        <v>735</v>
      </c>
      <c r="B647" t="s">
        <v>736</v>
      </c>
      <c r="C647" s="6">
        <v>5.9700492142511101E-2</v>
      </c>
      <c r="D647" s="6">
        <v>8.9347248992656295E-2</v>
      </c>
      <c r="E647" s="6">
        <v>0.18557022222143599</v>
      </c>
      <c r="F647" s="6" t="b">
        <f>FALSE()</f>
        <v>0</v>
      </c>
      <c r="G647" s="6">
        <v>-3.7014219706714903E-2</v>
      </c>
      <c r="H647" s="6">
        <v>1.5361022931461501</v>
      </c>
      <c r="I647" s="6">
        <v>0.48010164744435402</v>
      </c>
    </row>
    <row r="648" spans="1:9" x14ac:dyDescent="0.2">
      <c r="A648" t="s">
        <v>737</v>
      </c>
      <c r="B648" t="s">
        <v>738</v>
      </c>
      <c r="C648" s="6">
        <v>4.7250402205599701E-2</v>
      </c>
      <c r="D648" s="6">
        <v>1.8172197846006401E-6</v>
      </c>
      <c r="E648" s="6">
        <v>1.34619857336958E-5</v>
      </c>
      <c r="F648" s="6" t="b">
        <f>FALSE()</f>
        <v>0</v>
      </c>
      <c r="G648" s="6"/>
      <c r="H648" s="6"/>
      <c r="I648" s="6"/>
    </row>
    <row r="649" spans="1:9" x14ac:dyDescent="0.2">
      <c r="A649" t="s">
        <v>739</v>
      </c>
      <c r="B649" t="s">
        <v>740</v>
      </c>
      <c r="C649" s="6">
        <v>-0.17422178099299501</v>
      </c>
      <c r="D649" s="6">
        <v>9.8191851407169697E-2</v>
      </c>
      <c r="E649" s="6">
        <v>0.199866251152058</v>
      </c>
      <c r="F649" s="6" t="b">
        <f>FALSE()</f>
        <v>0</v>
      </c>
      <c r="G649" s="6">
        <v>-7.7045642507509199E-2</v>
      </c>
      <c r="H649" s="6">
        <v>1.0683280324853699</v>
      </c>
      <c r="I649" s="6">
        <v>0.66613001362551705</v>
      </c>
    </row>
    <row r="650" spans="1:9" x14ac:dyDescent="0.2">
      <c r="A650" t="s">
        <v>741</v>
      </c>
      <c r="B650" t="s">
        <v>742</v>
      </c>
      <c r="C650" s="6">
        <v>7.1975306850592002E-2</v>
      </c>
      <c r="D650" s="6">
        <v>0.59360430295600597</v>
      </c>
      <c r="E650" s="6">
        <v>0.73472143893389597</v>
      </c>
      <c r="F650" s="6" t="b">
        <f>FALSE()</f>
        <v>0</v>
      </c>
      <c r="G650" s="6"/>
      <c r="H650" s="6"/>
      <c r="I650" s="6"/>
    </row>
    <row r="651" spans="1:9" x14ac:dyDescent="0.2">
      <c r="A651" t="s">
        <v>743</v>
      </c>
      <c r="B651" t="s">
        <v>744</v>
      </c>
      <c r="C651" s="6">
        <v>7.8174152883866505E-2</v>
      </c>
      <c r="D651" s="6">
        <v>0.119356298194915</v>
      </c>
      <c r="E651" s="6">
        <v>0.23235384673867901</v>
      </c>
      <c r="F651" s="6" t="b">
        <f>FALSE()</f>
        <v>0</v>
      </c>
      <c r="G651" s="6">
        <v>4.9849133552401399E-2</v>
      </c>
      <c r="H651" s="6">
        <v>0.97240875357113798</v>
      </c>
      <c r="I651" s="6">
        <v>0.70529688835881998</v>
      </c>
    </row>
    <row r="652" spans="1:9" x14ac:dyDescent="0.2">
      <c r="A652" t="s">
        <v>745</v>
      </c>
      <c r="B652" t="s">
        <v>746</v>
      </c>
      <c r="C652" s="6">
        <v>1.0142681397148801E-2</v>
      </c>
      <c r="D652" s="6">
        <v>0.83255118640440695</v>
      </c>
      <c r="E652" s="6">
        <v>0.90506680087452795</v>
      </c>
      <c r="F652" s="6" t="b">
        <f>FALSE()</f>
        <v>0</v>
      </c>
      <c r="G652" s="6">
        <v>-0.20909957245900199</v>
      </c>
      <c r="H652" s="6">
        <v>1.4499579886601299</v>
      </c>
      <c r="I652" s="6">
        <v>0.51557383869384699</v>
      </c>
    </row>
    <row r="653" spans="1:9" x14ac:dyDescent="0.2">
      <c r="A653" t="s">
        <v>747</v>
      </c>
      <c r="B653" t="s">
        <v>748</v>
      </c>
      <c r="C653" s="6">
        <v>-4.49179033839925E-2</v>
      </c>
      <c r="D653" s="6">
        <v>0.81900639704269995</v>
      </c>
      <c r="E653" s="6">
        <v>0.89523789319632097</v>
      </c>
      <c r="F653" s="6" t="b">
        <f>FALSE()</f>
        <v>0</v>
      </c>
      <c r="G653" s="6">
        <v>5.2389690189613203E-2</v>
      </c>
      <c r="H653" s="6">
        <v>3.4843593022059101</v>
      </c>
      <c r="I653" s="6">
        <v>4.9014084507042199E-2</v>
      </c>
    </row>
    <row r="654" spans="1:9" x14ac:dyDescent="0.2">
      <c r="A654" t="s">
        <v>749</v>
      </c>
      <c r="B654" t="s">
        <v>749</v>
      </c>
      <c r="C654" s="6">
        <v>-2.3878393656120898E-2</v>
      </c>
      <c r="D654" s="6">
        <v>0.63351261997952601</v>
      </c>
      <c r="E654" s="6">
        <v>0.76440998346007105</v>
      </c>
      <c r="F654" s="6" t="b">
        <f>FALSE()</f>
        <v>0</v>
      </c>
      <c r="G654" s="6">
        <v>0.14733039249007701</v>
      </c>
      <c r="H654" s="6">
        <v>0.94366827009979004</v>
      </c>
      <c r="I654" s="6">
        <v>0.71761844855719503</v>
      </c>
    </row>
    <row r="655" spans="1:9" x14ac:dyDescent="0.2">
      <c r="A655" t="s">
        <v>5628</v>
      </c>
      <c r="B655" t="s">
        <v>5629</v>
      </c>
      <c r="C655" s="6">
        <v>0.181614135824963</v>
      </c>
      <c r="D655" s="6">
        <v>0.20879825589492401</v>
      </c>
      <c r="E655" s="6">
        <v>0.35368903373434002</v>
      </c>
      <c r="F655" s="6" t="b">
        <f>FALSE()</f>
        <v>0</v>
      </c>
      <c r="G655" s="6">
        <v>-0.12581963574913199</v>
      </c>
      <c r="H655" s="6">
        <v>2.0893810052704098</v>
      </c>
      <c r="I655" s="6">
        <v>0.29122038625058599</v>
      </c>
    </row>
    <row r="656" spans="1:9" x14ac:dyDescent="0.2">
      <c r="A656" t="s">
        <v>750</v>
      </c>
      <c r="B656" t="s">
        <v>751</v>
      </c>
      <c r="C656" s="6">
        <v>-9.2781733441386599E-2</v>
      </c>
      <c r="D656" s="6">
        <v>0.56905240602899698</v>
      </c>
      <c r="E656" s="6">
        <v>0.71370978731544399</v>
      </c>
      <c r="F656" s="6" t="b">
        <f>FALSE()</f>
        <v>0</v>
      </c>
      <c r="G656" s="6">
        <v>8.0509695824435401E-2</v>
      </c>
      <c r="H656" s="6">
        <v>0.72025414579662705</v>
      </c>
      <c r="I656" s="6">
        <v>0.81306270305664896</v>
      </c>
    </row>
    <row r="657" spans="1:9" x14ac:dyDescent="0.2">
      <c r="A657" t="s">
        <v>752</v>
      </c>
      <c r="B657" t="s">
        <v>753</v>
      </c>
      <c r="C657" s="6">
        <v>-0.20961013684542101</v>
      </c>
      <c r="D657" s="6">
        <v>1.5815381254928399E-9</v>
      </c>
      <c r="E657" s="6">
        <v>1.5699045448480601E-8</v>
      </c>
      <c r="F657" s="6" t="b">
        <f>FALSE()</f>
        <v>0</v>
      </c>
      <c r="G657" s="6">
        <v>-0.17908227600722501</v>
      </c>
      <c r="H657" s="6">
        <v>3.6215599379517598</v>
      </c>
      <c r="I657" s="6">
        <v>3.83161137967813E-2</v>
      </c>
    </row>
    <row r="658" spans="1:9" x14ac:dyDescent="0.2">
      <c r="A658" t="s">
        <v>754</v>
      </c>
      <c r="B658" t="s">
        <v>755</v>
      </c>
      <c r="C658" s="6">
        <v>4.7141489475432098E-2</v>
      </c>
      <c r="D658" s="6">
        <v>0.62090005756303801</v>
      </c>
      <c r="E658" s="6">
        <v>0.75491399866320696</v>
      </c>
      <c r="F658" s="6" t="b">
        <f>FALSE()</f>
        <v>0</v>
      </c>
      <c r="G658" s="6">
        <v>-6.43707590818164E-2</v>
      </c>
      <c r="H658" s="6">
        <v>1.8763125678384101</v>
      </c>
      <c r="I658" s="6">
        <v>0.35572180123741998</v>
      </c>
    </row>
    <row r="659" spans="1:9" x14ac:dyDescent="0.2">
      <c r="A659" t="s">
        <v>756</v>
      </c>
      <c r="B659" t="s">
        <v>757</v>
      </c>
      <c r="C659" s="6">
        <v>0.12562829340534401</v>
      </c>
      <c r="D659" s="6">
        <v>0.372519652322719</v>
      </c>
      <c r="E659" s="6">
        <v>0.53756954452235195</v>
      </c>
      <c r="F659" s="6" t="b">
        <f>FALSE()</f>
        <v>0</v>
      </c>
      <c r="G659" s="6">
        <v>-0.20699884893305601</v>
      </c>
      <c r="H659" s="6">
        <v>0.98050361393490104</v>
      </c>
      <c r="I659" s="6">
        <v>0.70219393491035098</v>
      </c>
    </row>
    <row r="660" spans="1:9" x14ac:dyDescent="0.2">
      <c r="A660" t="s">
        <v>758</v>
      </c>
      <c r="B660" t="s">
        <v>759</v>
      </c>
      <c r="C660" s="6">
        <v>-4.4048222172964099E-2</v>
      </c>
      <c r="D660" s="6">
        <v>0.73624281699987604</v>
      </c>
      <c r="E660" s="6">
        <v>0.83697519841094004</v>
      </c>
      <c r="F660" s="6" t="b">
        <f>FALSE()</f>
        <v>0</v>
      </c>
      <c r="G660" s="6">
        <v>-4.5844348814702902E-2</v>
      </c>
      <c r="H660" s="6">
        <v>0.84096587561312097</v>
      </c>
      <c r="I660" s="6">
        <v>0.75917832889047099</v>
      </c>
    </row>
    <row r="661" spans="1:9" x14ac:dyDescent="0.2">
      <c r="A661" t="s">
        <v>8432</v>
      </c>
      <c r="B661" t="s">
        <v>8432</v>
      </c>
      <c r="C661" s="6">
        <v>2.4918947677674299E-2</v>
      </c>
      <c r="D661" s="6">
        <v>0.81274898520411498</v>
      </c>
      <c r="E661" s="6">
        <v>0.891292704398012</v>
      </c>
      <c r="F661" s="6" t="b">
        <f>FALSE()</f>
        <v>0</v>
      </c>
      <c r="G661" s="6"/>
      <c r="H661" s="6"/>
      <c r="I661" s="6"/>
    </row>
    <row r="662" spans="1:9" x14ac:dyDescent="0.2">
      <c r="A662" t="s">
        <v>5630</v>
      </c>
      <c r="B662" t="s">
        <v>5631</v>
      </c>
      <c r="C662" s="6">
        <v>7.3688980537836804E-2</v>
      </c>
      <c r="D662" s="6">
        <v>0.20262378470111</v>
      </c>
      <c r="E662" s="6">
        <v>0.34647279349748</v>
      </c>
      <c r="F662" s="6" t="b">
        <f>FALSE()</f>
        <v>0</v>
      </c>
      <c r="G662" s="6">
        <v>0.12781385696140901</v>
      </c>
      <c r="H662" s="6">
        <v>1.35934469699558</v>
      </c>
      <c r="I662" s="6">
        <v>0.54476658865163596</v>
      </c>
    </row>
    <row r="663" spans="1:9" x14ac:dyDescent="0.2">
      <c r="A663" t="s">
        <v>8433</v>
      </c>
      <c r="B663" t="s">
        <v>8434</v>
      </c>
      <c r="C663" s="6">
        <v>0.28030196516379702</v>
      </c>
      <c r="D663" s="6">
        <v>0.21736900593846201</v>
      </c>
      <c r="E663" s="6">
        <v>0.364985979341589</v>
      </c>
      <c r="F663" s="6" t="b">
        <f>FALSE()</f>
        <v>0</v>
      </c>
      <c r="G663" s="6"/>
      <c r="H663" s="6"/>
      <c r="I663" s="6"/>
    </row>
    <row r="664" spans="1:9" x14ac:dyDescent="0.2">
      <c r="A664" t="s">
        <v>762</v>
      </c>
      <c r="B664" t="s">
        <v>762</v>
      </c>
      <c r="C664" s="6">
        <v>-4.1411897278376797E-2</v>
      </c>
      <c r="D664" s="6">
        <v>0.14887003175873401</v>
      </c>
      <c r="E664" s="6">
        <v>0.27468886495615502</v>
      </c>
      <c r="F664" s="6" t="b">
        <f>FALSE()</f>
        <v>0</v>
      </c>
      <c r="G664" s="6">
        <v>-9.5883523815070204E-2</v>
      </c>
      <c r="H664" s="6">
        <v>1.8428804658376501</v>
      </c>
      <c r="I664" s="6">
        <v>0.36896227651075503</v>
      </c>
    </row>
    <row r="665" spans="1:9" x14ac:dyDescent="0.2">
      <c r="A665" t="s">
        <v>763</v>
      </c>
      <c r="B665" t="s">
        <v>763</v>
      </c>
      <c r="C665" s="6">
        <v>3.8891644910527198E-2</v>
      </c>
      <c r="D665" s="6">
        <v>0.43896233684720098</v>
      </c>
      <c r="E665" s="6">
        <v>0.59998328712786098</v>
      </c>
      <c r="F665" s="6" t="b">
        <f>FALSE()</f>
        <v>0</v>
      </c>
      <c r="G665" s="6"/>
      <c r="H665" s="6"/>
      <c r="I665" s="6"/>
    </row>
    <row r="666" spans="1:9" x14ac:dyDescent="0.2">
      <c r="A666" t="s">
        <v>764</v>
      </c>
      <c r="B666" t="s">
        <v>765</v>
      </c>
      <c r="C666" s="6">
        <v>3.9367610348133998E-2</v>
      </c>
      <c r="D666" s="6">
        <v>0.430869493238979</v>
      </c>
      <c r="E666" s="6">
        <v>0.59265327265626</v>
      </c>
      <c r="F666" s="6" t="b">
        <f>FALSE()</f>
        <v>0</v>
      </c>
      <c r="G666" s="6">
        <v>0.34862644961056999</v>
      </c>
      <c r="H666" s="6">
        <v>3.9038338415912199</v>
      </c>
      <c r="I666" s="6">
        <v>2.44224422442244E-2</v>
      </c>
    </row>
    <row r="667" spans="1:9" x14ac:dyDescent="0.2">
      <c r="A667" t="s">
        <v>766</v>
      </c>
      <c r="B667" t="s">
        <v>767</v>
      </c>
      <c r="C667" s="6">
        <v>9.6473106812183004E-2</v>
      </c>
      <c r="D667" s="6">
        <v>0.51569244868272901</v>
      </c>
      <c r="E667" s="6">
        <v>0.66706020628830798</v>
      </c>
      <c r="F667" s="6" t="b">
        <f>FALSE()</f>
        <v>0</v>
      </c>
      <c r="G667" s="6"/>
      <c r="H667" s="6"/>
      <c r="I667" s="6"/>
    </row>
    <row r="668" spans="1:9" x14ac:dyDescent="0.2">
      <c r="A668" t="s">
        <v>8435</v>
      </c>
      <c r="B668" t="s">
        <v>8436</v>
      </c>
      <c r="C668" s="6">
        <v>-7.9230660916045595E-2</v>
      </c>
      <c r="D668" s="6">
        <v>0.197063605160922</v>
      </c>
      <c r="E668" s="6">
        <v>0.34022772495452303</v>
      </c>
      <c r="F668" s="6" t="b">
        <f>FALSE()</f>
        <v>0</v>
      </c>
      <c r="G668" s="6">
        <v>-0.13508544335035699</v>
      </c>
      <c r="H668" s="6">
        <v>1.9216564784905401</v>
      </c>
      <c r="I668" s="6">
        <v>0.34122525448805602</v>
      </c>
    </row>
    <row r="669" spans="1:9" x14ac:dyDescent="0.2">
      <c r="A669" t="s">
        <v>8437</v>
      </c>
      <c r="B669" t="s">
        <v>8438</v>
      </c>
      <c r="C669" s="6">
        <v>-0.101451384543408</v>
      </c>
      <c r="D669" s="6">
        <v>0.48383482678609901</v>
      </c>
      <c r="E669" s="6">
        <v>0.63943549236182895</v>
      </c>
      <c r="F669" s="6" t="b">
        <f>FALSE()</f>
        <v>0</v>
      </c>
      <c r="G669" s="6">
        <v>-0.12898953538015001</v>
      </c>
      <c r="H669" s="6">
        <v>1.1154806864797899</v>
      </c>
      <c r="I669" s="6">
        <v>0.64671500076207</v>
      </c>
    </row>
    <row r="670" spans="1:9" x14ac:dyDescent="0.2">
      <c r="A670" t="s">
        <v>768</v>
      </c>
      <c r="B670" t="s">
        <v>769</v>
      </c>
      <c r="C670" s="6">
        <v>-6.19107586750062E-2</v>
      </c>
      <c r="D670" s="6">
        <v>0.37195460268866798</v>
      </c>
      <c r="E670" s="6">
        <v>0.53706458392843204</v>
      </c>
      <c r="F670" s="6" t="b">
        <f>FALSE()</f>
        <v>0</v>
      </c>
      <c r="G670" s="6">
        <v>0.23872042308480801</v>
      </c>
      <c r="H670" s="6">
        <v>2.5064342664908299</v>
      </c>
      <c r="I670" s="6">
        <v>0.186611582783031</v>
      </c>
    </row>
    <row r="671" spans="1:9" x14ac:dyDescent="0.2">
      <c r="A671" t="s">
        <v>770</v>
      </c>
      <c r="B671" t="s">
        <v>771</v>
      </c>
      <c r="C671" s="6">
        <v>0.273943721212901</v>
      </c>
      <c r="D671" s="6">
        <v>2.0535515617656999E-9</v>
      </c>
      <c r="E671" s="6">
        <v>2.0144170821014E-8</v>
      </c>
      <c r="F671" s="6" t="b">
        <f>FALSE()</f>
        <v>0</v>
      </c>
      <c r="G671" s="6">
        <v>0.459369966126981</v>
      </c>
      <c r="H671" s="6">
        <v>9.7342226682866801</v>
      </c>
      <c r="I671" s="6">
        <v>0</v>
      </c>
    </row>
    <row r="672" spans="1:9" x14ac:dyDescent="0.2">
      <c r="A672" t="s">
        <v>772</v>
      </c>
      <c r="B672" t="s">
        <v>773</v>
      </c>
      <c r="C672" s="6">
        <v>0.25537876921455499</v>
      </c>
      <c r="D672" s="6">
        <v>2.3729918304783199E-7</v>
      </c>
      <c r="E672" s="6">
        <v>1.9265606844842699E-6</v>
      </c>
      <c r="F672" s="6" t="b">
        <f>FALSE()</f>
        <v>0</v>
      </c>
      <c r="G672" s="6">
        <v>8.6562107001378105E-2</v>
      </c>
      <c r="H672" s="6">
        <v>1.4152025430091899</v>
      </c>
      <c r="I672" s="6">
        <v>0.526844084969045</v>
      </c>
    </row>
    <row r="673" spans="1:9" x14ac:dyDescent="0.2">
      <c r="A673" t="s">
        <v>774</v>
      </c>
      <c r="B673" t="s">
        <v>775</v>
      </c>
      <c r="C673" s="6">
        <v>0.72243354451623099</v>
      </c>
      <c r="D673" s="6">
        <v>3.8145624023436501E-74</v>
      </c>
      <c r="E673" s="6">
        <v>2.44180898396177E-72</v>
      </c>
      <c r="F673" s="6" t="b">
        <f>FALSE()</f>
        <v>0</v>
      </c>
      <c r="G673" s="6"/>
      <c r="H673" s="6"/>
      <c r="I673" s="6"/>
    </row>
    <row r="674" spans="1:9" x14ac:dyDescent="0.2">
      <c r="A674" t="s">
        <v>776</v>
      </c>
      <c r="B674" t="s">
        <v>777</v>
      </c>
      <c r="C674" s="6">
        <v>0.98400260000637596</v>
      </c>
      <c r="D674" s="6">
        <v>7.9271103804727698E-132</v>
      </c>
      <c r="E674" s="6">
        <v>8.9954686658410306E-130</v>
      </c>
      <c r="F674" s="6" t="b">
        <f>TRUE()</f>
        <v>1</v>
      </c>
      <c r="G674" s="6"/>
      <c r="H674" s="6"/>
      <c r="I674" s="6"/>
    </row>
    <row r="675" spans="1:9" x14ac:dyDescent="0.2">
      <c r="A675" t="s">
        <v>782</v>
      </c>
      <c r="B675" t="s">
        <v>783</v>
      </c>
      <c r="C675" s="6">
        <v>-3.0167793093551699E-2</v>
      </c>
      <c r="D675" s="6">
        <v>0.221388046790782</v>
      </c>
      <c r="E675" s="6">
        <v>0.37006713010591602</v>
      </c>
      <c r="F675" s="6" t="b">
        <f>FALSE()</f>
        <v>0</v>
      </c>
      <c r="G675" s="6">
        <v>-6.2075326188236503E-2</v>
      </c>
      <c r="H675" s="6">
        <v>1.1413780213228</v>
      </c>
      <c r="I675" s="6">
        <v>0.63711255051702598</v>
      </c>
    </row>
    <row r="676" spans="1:9" x14ac:dyDescent="0.2">
      <c r="A676" t="s">
        <v>8439</v>
      </c>
      <c r="B676" t="s">
        <v>8439</v>
      </c>
      <c r="C676" s="6">
        <v>-0.53551691080650798</v>
      </c>
      <c r="D676" s="6">
        <v>3.71967709603441E-2</v>
      </c>
      <c r="E676" s="6">
        <v>9.2537856205778798E-2</v>
      </c>
      <c r="F676" s="6" t="b">
        <f>FALSE()</f>
        <v>0</v>
      </c>
      <c r="G676" s="6"/>
      <c r="H676" s="6"/>
      <c r="I676" s="6"/>
    </row>
    <row r="677" spans="1:9" x14ac:dyDescent="0.2">
      <c r="A677" t="s">
        <v>8440</v>
      </c>
      <c r="B677" t="s">
        <v>8441</v>
      </c>
      <c r="C677" s="6">
        <v>0.13058552687976499</v>
      </c>
      <c r="D677" s="6">
        <v>2.7614177212265001E-2</v>
      </c>
      <c r="E677" s="6">
        <v>7.3183432495137493E-2</v>
      </c>
      <c r="F677" s="6" t="b">
        <f>FALSE()</f>
        <v>0</v>
      </c>
      <c r="G677" s="6">
        <v>0.13838031842045201</v>
      </c>
      <c r="H677" s="6">
        <v>0.770255680822299</v>
      </c>
      <c r="I677" s="6">
        <v>0.79021368590264096</v>
      </c>
    </row>
    <row r="678" spans="1:9" x14ac:dyDescent="0.2">
      <c r="A678" t="s">
        <v>784</v>
      </c>
      <c r="B678" t="s">
        <v>785</v>
      </c>
      <c r="C678" s="6">
        <v>0.16407248525941501</v>
      </c>
      <c r="D678" s="6">
        <v>3.22181863399537E-2</v>
      </c>
      <c r="E678" s="6">
        <v>8.2579776383669895E-2</v>
      </c>
      <c r="F678" s="6" t="b">
        <f>FALSE()</f>
        <v>0</v>
      </c>
      <c r="G678" s="6">
        <v>0.105979109796088</v>
      </c>
      <c r="H678" s="6">
        <v>2.2976399046810498</v>
      </c>
      <c r="I678" s="6">
        <v>0.239514715357945</v>
      </c>
    </row>
    <row r="679" spans="1:9" x14ac:dyDescent="0.2">
      <c r="A679" t="s">
        <v>790</v>
      </c>
      <c r="B679" t="s">
        <v>791</v>
      </c>
      <c r="C679" s="6">
        <v>5.2660974309088997E-2</v>
      </c>
      <c r="D679" s="6">
        <v>0.81859444088017597</v>
      </c>
      <c r="E679" s="6">
        <v>0.89523789319632097</v>
      </c>
      <c r="F679" s="6" t="b">
        <f>FALSE()</f>
        <v>0</v>
      </c>
      <c r="G679" s="6">
        <v>0.119663582311249</v>
      </c>
      <c r="H679" s="6">
        <v>0.98003329935647698</v>
      </c>
      <c r="I679" s="6">
        <v>0.70244935885056603</v>
      </c>
    </row>
    <row r="680" spans="1:9" x14ac:dyDescent="0.2">
      <c r="A680" t="s">
        <v>792</v>
      </c>
      <c r="B680" t="s">
        <v>792</v>
      </c>
      <c r="C680" s="6">
        <v>-0.116406599669669</v>
      </c>
      <c r="D680" s="6">
        <v>0.156474382426255</v>
      </c>
      <c r="E680" s="6">
        <v>0.286181901631609</v>
      </c>
      <c r="F680" s="6" t="b">
        <f>FALSE()</f>
        <v>0</v>
      </c>
      <c r="G680" s="6">
        <v>-0.186550870592045</v>
      </c>
      <c r="H680" s="6">
        <v>1.7837507861984101</v>
      </c>
      <c r="I680" s="6">
        <v>0.391015922946232</v>
      </c>
    </row>
    <row r="681" spans="1:9" x14ac:dyDescent="0.2">
      <c r="A681" t="s">
        <v>793</v>
      </c>
      <c r="B681" t="s">
        <v>794</v>
      </c>
      <c r="C681" s="6">
        <v>0.113655139750708</v>
      </c>
      <c r="D681" s="6">
        <v>7.9539338212858205E-8</v>
      </c>
      <c r="E681" s="6">
        <v>6.8472399258069199E-7</v>
      </c>
      <c r="F681" s="6" t="b">
        <f>FALSE()</f>
        <v>0</v>
      </c>
      <c r="G681" s="6"/>
      <c r="H681" s="6"/>
      <c r="I681" s="6"/>
    </row>
    <row r="682" spans="1:9" x14ac:dyDescent="0.2">
      <c r="A682" t="s">
        <v>795</v>
      </c>
      <c r="B682" t="s">
        <v>796</v>
      </c>
      <c r="C682" s="6">
        <v>0.35686548473034502</v>
      </c>
      <c r="D682" s="6">
        <v>1.15138472309796E-37</v>
      </c>
      <c r="E682" s="6">
        <v>3.9375780290603503E-36</v>
      </c>
      <c r="F682" s="6" t="b">
        <f>FALSE()</f>
        <v>0</v>
      </c>
      <c r="G682" s="6"/>
      <c r="H682" s="6"/>
      <c r="I682" s="6"/>
    </row>
    <row r="683" spans="1:9" x14ac:dyDescent="0.2">
      <c r="A683" t="s">
        <v>8442</v>
      </c>
      <c r="B683" t="s">
        <v>8442</v>
      </c>
      <c r="C683" s="6">
        <v>0.10467024913369601</v>
      </c>
      <c r="D683" s="6">
        <v>0.45573341231619102</v>
      </c>
      <c r="E683" s="6">
        <v>0.61549281246814802</v>
      </c>
      <c r="F683" s="6" t="b">
        <f>FALSE()</f>
        <v>0</v>
      </c>
      <c r="G683" s="6"/>
      <c r="H683" s="6"/>
      <c r="I683" s="6"/>
    </row>
    <row r="684" spans="1:9" x14ac:dyDescent="0.2">
      <c r="A684" t="s">
        <v>8443</v>
      </c>
      <c r="B684" t="s">
        <v>8444</v>
      </c>
      <c r="C684" s="6">
        <v>0.145118222105483</v>
      </c>
      <c r="D684" s="6">
        <v>1.21255047157835E-146</v>
      </c>
      <c r="E684" s="6">
        <v>1.5932275012080799E-144</v>
      </c>
      <c r="F684" s="6" t="b">
        <f>FALSE()</f>
        <v>0</v>
      </c>
      <c r="G684" s="6">
        <v>-6.1718252236575101E-2</v>
      </c>
      <c r="H684" s="6">
        <v>3.8566887532793999</v>
      </c>
      <c r="I684" s="6">
        <v>2.54943481219411E-2</v>
      </c>
    </row>
    <row r="685" spans="1:9" x14ac:dyDescent="0.2">
      <c r="A685" t="s">
        <v>8445</v>
      </c>
      <c r="B685" t="s">
        <v>8445</v>
      </c>
      <c r="C685" s="6">
        <v>-3.4543433856981598</v>
      </c>
      <c r="D685" s="6">
        <v>1.65796840916248E-29</v>
      </c>
      <c r="E685" s="6">
        <v>4.5736111972089802E-28</v>
      </c>
      <c r="F685" s="6" t="b">
        <f>FALSE()</f>
        <v>0</v>
      </c>
      <c r="G685" s="6"/>
      <c r="H685" s="6"/>
      <c r="I685" s="6"/>
    </row>
    <row r="686" spans="1:9" x14ac:dyDescent="0.2">
      <c r="A686" t="s">
        <v>797</v>
      </c>
      <c r="B686" t="s">
        <v>798</v>
      </c>
      <c r="C686" s="6">
        <v>-0.87092549240071404</v>
      </c>
      <c r="D686" s="6">
        <v>1.0688476242453001E-4</v>
      </c>
      <c r="E686" s="6">
        <v>5.7138717214740898E-4</v>
      </c>
      <c r="F686" s="6" t="b">
        <f>FALSE()</f>
        <v>0</v>
      </c>
      <c r="G686" s="6">
        <v>3.9086267762997701E-2</v>
      </c>
      <c r="H686" s="6">
        <v>1.46466643891048</v>
      </c>
      <c r="I686" s="6">
        <v>0.51073694629066502</v>
      </c>
    </row>
    <row r="687" spans="1:9" x14ac:dyDescent="0.2">
      <c r="A687" t="s">
        <v>8446</v>
      </c>
      <c r="B687" t="s">
        <v>8446</v>
      </c>
      <c r="C687" s="6">
        <v>-2.6635138790014499</v>
      </c>
      <c r="D687" s="6">
        <v>7.1243129944454697E-38</v>
      </c>
      <c r="E687" s="6">
        <v>2.4702565820323799E-36</v>
      </c>
      <c r="F687" s="6" t="b">
        <f>FALSE()</f>
        <v>0</v>
      </c>
      <c r="G687" s="6"/>
      <c r="H687" s="6"/>
      <c r="I687" s="6"/>
    </row>
    <row r="688" spans="1:9" x14ac:dyDescent="0.2">
      <c r="A688" t="s">
        <v>8447</v>
      </c>
      <c r="B688" t="s">
        <v>8448</v>
      </c>
      <c r="C688" s="6">
        <v>-5.4551823017357802E-2</v>
      </c>
      <c r="D688" s="6">
        <v>0.400172299732584</v>
      </c>
      <c r="E688" s="6">
        <v>0.56394589121219096</v>
      </c>
      <c r="F688" s="6" t="b">
        <f>FALSE()</f>
        <v>0</v>
      </c>
      <c r="G688" s="6">
        <v>-9.8382203934136894E-2</v>
      </c>
      <c r="H688" s="6">
        <v>1.5477330100153099</v>
      </c>
      <c r="I688" s="6">
        <v>0.47522045827414899</v>
      </c>
    </row>
    <row r="689" spans="1:9" x14ac:dyDescent="0.2">
      <c r="A689" t="s">
        <v>5634</v>
      </c>
      <c r="B689" t="s">
        <v>5635</v>
      </c>
      <c r="C689" s="6">
        <v>8.9128185503609805E-2</v>
      </c>
      <c r="D689" s="6">
        <v>0.25684433218420799</v>
      </c>
      <c r="E689" s="6">
        <v>0.41052146302795001</v>
      </c>
      <c r="F689" s="6" t="b">
        <f>FALSE()</f>
        <v>0</v>
      </c>
      <c r="G689" s="6">
        <v>8.8323799544879397E-3</v>
      </c>
      <c r="H689" s="6">
        <v>0.935976637419071</v>
      </c>
      <c r="I689" s="6">
        <v>0.72113720649844604</v>
      </c>
    </row>
    <row r="690" spans="1:9" x14ac:dyDescent="0.2">
      <c r="A690" t="s">
        <v>5636</v>
      </c>
      <c r="B690" t="s">
        <v>5637</v>
      </c>
      <c r="C690" s="6">
        <v>0.297251785864249</v>
      </c>
      <c r="D690" s="6">
        <v>1.1570456913159E-4</v>
      </c>
      <c r="E690" s="6">
        <v>6.1458820603620297E-4</v>
      </c>
      <c r="F690" s="6" t="b">
        <f>FALSE()</f>
        <v>0</v>
      </c>
      <c r="G690" s="6">
        <v>0.46319442094680802</v>
      </c>
      <c r="H690" s="6">
        <v>3.6848034771853899</v>
      </c>
      <c r="I690" s="6">
        <v>3.5045317220543798E-2</v>
      </c>
    </row>
    <row r="691" spans="1:9" x14ac:dyDescent="0.2">
      <c r="A691" t="s">
        <v>5638</v>
      </c>
      <c r="B691" t="s">
        <v>5639</v>
      </c>
      <c r="C691" s="6">
        <v>0.229791517840924</v>
      </c>
      <c r="D691" s="6">
        <v>5.6314732410009803E-130</v>
      </c>
      <c r="E691" s="6">
        <v>6.1125969331125798E-128</v>
      </c>
      <c r="F691" s="6" t="b">
        <f>FALSE()</f>
        <v>0</v>
      </c>
      <c r="G691" s="6">
        <v>-5.0189374251036298E-2</v>
      </c>
      <c r="H691" s="6">
        <v>3.92943819406758</v>
      </c>
      <c r="I691" s="6">
        <v>2.35426575920685E-2</v>
      </c>
    </row>
    <row r="692" spans="1:9" x14ac:dyDescent="0.2">
      <c r="A692" t="s">
        <v>799</v>
      </c>
      <c r="B692" t="s">
        <v>800</v>
      </c>
      <c r="C692" s="6">
        <v>7.1165087938121502E-3</v>
      </c>
      <c r="D692" s="6">
        <v>0.56022184398290797</v>
      </c>
      <c r="E692" s="6">
        <v>0.70475879743176095</v>
      </c>
      <c r="F692" s="6" t="b">
        <f>FALSE()</f>
        <v>0</v>
      </c>
      <c r="G692" s="6">
        <v>-2.0355549152172098E-2</v>
      </c>
      <c r="H692" s="6">
        <v>2.7751748829339302</v>
      </c>
      <c r="I692" s="6">
        <v>0.13484363032639299</v>
      </c>
    </row>
    <row r="693" spans="1:9" x14ac:dyDescent="0.2">
      <c r="A693" t="s">
        <v>801</v>
      </c>
      <c r="B693" t="s">
        <v>802</v>
      </c>
      <c r="C693" s="6">
        <v>-0.12408714766936101</v>
      </c>
      <c r="D693" s="6">
        <v>0.20094438528161099</v>
      </c>
      <c r="E693" s="6">
        <v>0.344704396722679</v>
      </c>
      <c r="F693" s="6" t="b">
        <f>FALSE()</f>
        <v>0</v>
      </c>
      <c r="G693" s="6">
        <v>-7.2704042837534705E-2</v>
      </c>
      <c r="H693" s="6">
        <v>1.3786931614442599</v>
      </c>
      <c r="I693" s="6">
        <v>0.53840382026183897</v>
      </c>
    </row>
    <row r="694" spans="1:9" x14ac:dyDescent="0.2">
      <c r="A694" t="s">
        <v>8449</v>
      </c>
      <c r="B694" t="s">
        <v>8450</v>
      </c>
      <c r="C694" s="6">
        <v>0.26440020590059798</v>
      </c>
      <c r="D694" s="6">
        <v>0.19887713465019499</v>
      </c>
      <c r="E694" s="6">
        <v>0.34229353095774601</v>
      </c>
      <c r="F694" s="6" t="b">
        <f>FALSE()</f>
        <v>0</v>
      </c>
      <c r="G694" s="6"/>
      <c r="H694" s="6"/>
      <c r="I694" s="6"/>
    </row>
    <row r="695" spans="1:9" x14ac:dyDescent="0.2">
      <c r="A695" t="s">
        <v>803</v>
      </c>
      <c r="B695" t="s">
        <v>804</v>
      </c>
      <c r="C695" s="6">
        <v>-0.42686414259622002</v>
      </c>
      <c r="D695" s="6">
        <v>4.4030111364181002E-2</v>
      </c>
      <c r="E695" s="6">
        <v>0.105740884911733</v>
      </c>
      <c r="F695" s="6" t="b">
        <f>FALSE()</f>
        <v>0</v>
      </c>
      <c r="G695" s="6">
        <v>1.4705900595720399E-2</v>
      </c>
      <c r="H695" s="6">
        <v>0.87030419796768999</v>
      </c>
      <c r="I695" s="6">
        <v>0.74772924876534197</v>
      </c>
    </row>
    <row r="696" spans="1:9" x14ac:dyDescent="0.2">
      <c r="A696" t="s">
        <v>805</v>
      </c>
      <c r="B696" t="s">
        <v>806</v>
      </c>
      <c r="C696" s="6">
        <v>0.136790171442769</v>
      </c>
      <c r="D696" s="6">
        <v>0.20877049781318099</v>
      </c>
      <c r="E696" s="6">
        <v>0.35368903373434002</v>
      </c>
      <c r="F696" s="6" t="b">
        <f>FALSE()</f>
        <v>0</v>
      </c>
      <c r="G696" s="6"/>
      <c r="H696" s="6"/>
      <c r="I696" s="6"/>
    </row>
    <row r="697" spans="1:9" x14ac:dyDescent="0.2">
      <c r="A697" t="s">
        <v>807</v>
      </c>
      <c r="B697" t="s">
        <v>808</v>
      </c>
      <c r="C697" s="6">
        <v>5.0252436497049198E-2</v>
      </c>
      <c r="D697" s="6">
        <v>5.1110143438754897E-2</v>
      </c>
      <c r="E697" s="6">
        <v>0.11975267301253099</v>
      </c>
      <c r="F697" s="6" t="b">
        <f>FALSE()</f>
        <v>0</v>
      </c>
      <c r="G697" s="6">
        <v>0.10221803716976199</v>
      </c>
      <c r="H697" s="6">
        <v>1.0457917657112701</v>
      </c>
      <c r="I697" s="6">
        <v>0.67419846545759998</v>
      </c>
    </row>
    <row r="698" spans="1:9" x14ac:dyDescent="0.2">
      <c r="A698" t="s">
        <v>809</v>
      </c>
      <c r="B698" t="s">
        <v>809</v>
      </c>
      <c r="C698" s="6">
        <v>2.0113011732019698E-2</v>
      </c>
      <c r="D698" s="6">
        <v>0.90898312349060295</v>
      </c>
      <c r="E698" s="6">
        <v>0.950645675675308</v>
      </c>
      <c r="F698" s="6" t="b">
        <f>FALSE()</f>
        <v>0</v>
      </c>
      <c r="G698" s="6"/>
      <c r="H698" s="6"/>
      <c r="I698" s="6"/>
    </row>
    <row r="699" spans="1:9" x14ac:dyDescent="0.2">
      <c r="A699" t="s">
        <v>810</v>
      </c>
      <c r="B699" t="s">
        <v>811</v>
      </c>
      <c r="C699" s="6">
        <v>7.8166452311430004E-2</v>
      </c>
      <c r="D699" s="6">
        <v>0.345615949088034</v>
      </c>
      <c r="E699" s="6">
        <v>0.50859429230667696</v>
      </c>
      <c r="F699" s="6" t="b">
        <f>FALSE()</f>
        <v>0</v>
      </c>
      <c r="G699" s="6">
        <v>-7.5926026203569599E-2</v>
      </c>
      <c r="H699" s="6">
        <v>1.2256717852352601</v>
      </c>
      <c r="I699" s="6">
        <v>0.60050064089152899</v>
      </c>
    </row>
    <row r="700" spans="1:9" x14ac:dyDescent="0.2">
      <c r="A700" t="s">
        <v>812</v>
      </c>
      <c r="B700" t="s">
        <v>813</v>
      </c>
      <c r="C700" s="6">
        <v>1.9229835764854101E-2</v>
      </c>
      <c r="D700" s="6">
        <v>0.76846434122221297</v>
      </c>
      <c r="E700" s="6">
        <v>0.85933761606327197</v>
      </c>
      <c r="F700" s="6" t="b">
        <f>FALSE()</f>
        <v>0</v>
      </c>
      <c r="G700" s="6">
        <v>0.106474150041918</v>
      </c>
      <c r="H700" s="6">
        <v>0.305413287924443</v>
      </c>
      <c r="I700" s="6">
        <v>0.961409765586834</v>
      </c>
    </row>
    <row r="701" spans="1:9" x14ac:dyDescent="0.2">
      <c r="A701" t="s">
        <v>814</v>
      </c>
      <c r="B701" t="s">
        <v>815</v>
      </c>
      <c r="C701" s="6">
        <v>7.2485277552615204E-2</v>
      </c>
      <c r="D701" s="6">
        <v>0.40220027632219102</v>
      </c>
      <c r="E701" s="6">
        <v>0.56520855042969298</v>
      </c>
      <c r="F701" s="6" t="b">
        <f>FALSE()</f>
        <v>0</v>
      </c>
      <c r="G701" s="6">
        <v>5.7190107909395597E-2</v>
      </c>
      <c r="H701" s="6">
        <v>1.4947538976566701</v>
      </c>
      <c r="I701" s="6">
        <v>0.49645682139083003</v>
      </c>
    </row>
    <row r="702" spans="1:9" x14ac:dyDescent="0.2">
      <c r="A702" t="s">
        <v>816</v>
      </c>
      <c r="B702" t="s">
        <v>817</v>
      </c>
      <c r="C702" s="6">
        <v>-4.3762956474985799E-2</v>
      </c>
      <c r="D702" s="6">
        <v>0.77527565331166004</v>
      </c>
      <c r="E702" s="6">
        <v>0.86385881209219395</v>
      </c>
      <c r="F702" s="6" t="b">
        <f>FALSE()</f>
        <v>0</v>
      </c>
      <c r="G702" s="6">
        <v>0.117035506400406</v>
      </c>
      <c r="H702" s="6">
        <v>2.3567949824313099</v>
      </c>
      <c r="I702" s="6">
        <v>0.224485485570843</v>
      </c>
    </row>
    <row r="703" spans="1:9" x14ac:dyDescent="0.2">
      <c r="A703" t="s">
        <v>818</v>
      </c>
      <c r="B703" t="s">
        <v>818</v>
      </c>
      <c r="C703" s="6">
        <v>-0.149295078156022</v>
      </c>
      <c r="D703" s="6">
        <v>0.15161795254999699</v>
      </c>
      <c r="E703" s="6">
        <v>0.27852407545332403</v>
      </c>
      <c r="F703" s="6" t="b">
        <f>FALSE()</f>
        <v>0</v>
      </c>
      <c r="G703" s="6">
        <v>-2.3044828865845201E-2</v>
      </c>
      <c r="H703" s="6">
        <v>1.7130066551360099</v>
      </c>
      <c r="I703" s="6">
        <v>0.41092202241863701</v>
      </c>
    </row>
    <row r="704" spans="1:9" x14ac:dyDescent="0.2">
      <c r="A704" t="s">
        <v>819</v>
      </c>
      <c r="B704" t="s">
        <v>820</v>
      </c>
      <c r="C704" s="6">
        <v>-5.9600558513367798E-2</v>
      </c>
      <c r="D704" s="6">
        <v>0.45278767371350398</v>
      </c>
      <c r="E704" s="6">
        <v>0.61284056786433405</v>
      </c>
      <c r="F704" s="6" t="b">
        <f>FALSE()</f>
        <v>0</v>
      </c>
      <c r="G704" s="6">
        <v>5.7376004512978897E-2</v>
      </c>
      <c r="H704" s="6">
        <v>0.84628460691636198</v>
      </c>
      <c r="I704" s="6">
        <v>0.757705219872295</v>
      </c>
    </row>
    <row r="705" spans="1:9" x14ac:dyDescent="0.2">
      <c r="A705" t="s">
        <v>821</v>
      </c>
      <c r="B705" t="s">
        <v>822</v>
      </c>
      <c r="C705" s="6">
        <v>-0.12879853608892</v>
      </c>
      <c r="D705" s="6">
        <v>1.51603639912097E-6</v>
      </c>
      <c r="E705" s="6">
        <v>1.1365720331547999E-5</v>
      </c>
      <c r="F705" s="6" t="b">
        <f>FALSE()</f>
        <v>0</v>
      </c>
      <c r="G705" s="6">
        <v>1.6327304785405401E-2</v>
      </c>
      <c r="H705" s="6">
        <v>1.16879591783536</v>
      </c>
      <c r="I705" s="6">
        <v>0.63066472347606795</v>
      </c>
    </row>
    <row r="706" spans="1:9" x14ac:dyDescent="0.2">
      <c r="A706" t="s">
        <v>823</v>
      </c>
      <c r="B706" t="s">
        <v>824</v>
      </c>
      <c r="C706" s="6">
        <v>-5.7953366346417103E-2</v>
      </c>
      <c r="D706" s="6">
        <v>0.48459758050753399</v>
      </c>
      <c r="E706" s="6">
        <v>0.64010468769156503</v>
      </c>
      <c r="F706" s="6" t="b">
        <f>FALSE()</f>
        <v>0</v>
      </c>
      <c r="G706" s="6"/>
      <c r="H706" s="6"/>
      <c r="I706" s="6"/>
    </row>
    <row r="707" spans="1:9" x14ac:dyDescent="0.2">
      <c r="A707" t="s">
        <v>5642</v>
      </c>
      <c r="B707" t="s">
        <v>5643</v>
      </c>
      <c r="C707" s="6">
        <v>0.12136085700426701</v>
      </c>
      <c r="D707" s="6">
        <v>0.62267416050893498</v>
      </c>
      <c r="E707" s="6">
        <v>0.75626662209263296</v>
      </c>
      <c r="F707" s="6" t="b">
        <f>FALSE()</f>
        <v>0</v>
      </c>
      <c r="G707" s="6"/>
      <c r="H707" s="6"/>
      <c r="I707" s="6"/>
    </row>
    <row r="708" spans="1:9" x14ac:dyDescent="0.2">
      <c r="A708" t="s">
        <v>825</v>
      </c>
      <c r="B708" t="s">
        <v>825</v>
      </c>
      <c r="C708" s="6">
        <v>-0.21750539852890199</v>
      </c>
      <c r="D708" s="6">
        <v>5.33855967889501E-2</v>
      </c>
      <c r="E708" s="6">
        <v>0.124012473747693</v>
      </c>
      <c r="F708" s="6" t="b">
        <f>FALSE()</f>
        <v>0</v>
      </c>
      <c r="G708" s="6">
        <v>0.15178555382168399</v>
      </c>
      <c r="H708" s="6">
        <v>0.53072050088428402</v>
      </c>
      <c r="I708" s="6">
        <v>0.88475052743265503</v>
      </c>
    </row>
    <row r="709" spans="1:9" x14ac:dyDescent="0.2">
      <c r="A709" t="s">
        <v>826</v>
      </c>
      <c r="B709" t="s">
        <v>827</v>
      </c>
      <c r="C709" s="6">
        <v>1.43514583601563E-2</v>
      </c>
      <c r="D709" s="6">
        <v>0.70607968325439097</v>
      </c>
      <c r="E709" s="6">
        <v>0.81732501581376205</v>
      </c>
      <c r="F709" s="6" t="b">
        <f>FALSE()</f>
        <v>0</v>
      </c>
      <c r="G709" s="6">
        <v>0.11909449532189501</v>
      </c>
      <c r="H709" s="6">
        <v>3.5212217384129998</v>
      </c>
      <c r="I709" s="6">
        <v>4.4783999552085202E-2</v>
      </c>
    </row>
    <row r="710" spans="1:9" x14ac:dyDescent="0.2">
      <c r="A710" t="s">
        <v>828</v>
      </c>
      <c r="B710" t="s">
        <v>829</v>
      </c>
      <c r="C710" s="6">
        <v>0.16907202102810201</v>
      </c>
      <c r="D710" s="6">
        <v>2.1557885234454201E-5</v>
      </c>
      <c r="E710" s="6">
        <v>1.30629273028677E-4</v>
      </c>
      <c r="F710" s="6" t="b">
        <f>FALSE()</f>
        <v>0</v>
      </c>
      <c r="G710" s="6">
        <v>0.22544527088816901</v>
      </c>
      <c r="H710" s="6">
        <v>2.17876876958946</v>
      </c>
      <c r="I710" s="6">
        <v>0.26917987643757402</v>
      </c>
    </row>
    <row r="711" spans="1:9" x14ac:dyDescent="0.2">
      <c r="A711" t="s">
        <v>830</v>
      </c>
      <c r="B711" t="s">
        <v>831</v>
      </c>
      <c r="C711" s="6">
        <v>-8.3513887235520806E-2</v>
      </c>
      <c r="D711" s="6">
        <v>0.39683286395085898</v>
      </c>
      <c r="E711" s="6">
        <v>0.56098145235182295</v>
      </c>
      <c r="F711" s="6" t="b">
        <f>FALSE()</f>
        <v>0</v>
      </c>
      <c r="G711" s="6">
        <v>-0.18526448650270699</v>
      </c>
      <c r="H711" s="6">
        <v>2.9386406063599702</v>
      </c>
      <c r="I711" s="6">
        <v>0.108127514344683</v>
      </c>
    </row>
    <row r="712" spans="1:9" x14ac:dyDescent="0.2">
      <c r="A712" t="s">
        <v>832</v>
      </c>
      <c r="B712" t="s">
        <v>833</v>
      </c>
      <c r="C712" s="6">
        <v>-0.32787718287759998</v>
      </c>
      <c r="D712" s="6">
        <v>7.39201327823715E-2</v>
      </c>
      <c r="E712" s="6">
        <v>0.160045143281658</v>
      </c>
      <c r="F712" s="6" t="b">
        <f>FALSE()</f>
        <v>0</v>
      </c>
      <c r="G712" s="6">
        <v>0.16303717371061299</v>
      </c>
      <c r="H712" s="6">
        <v>1.1036895424892501</v>
      </c>
      <c r="I712" s="6">
        <v>0.65020051996889905</v>
      </c>
    </row>
    <row r="713" spans="1:9" x14ac:dyDescent="0.2">
      <c r="A713" t="s">
        <v>834</v>
      </c>
      <c r="B713" t="s">
        <v>835</v>
      </c>
      <c r="C713" s="6">
        <v>2.83773777056473E-3</v>
      </c>
      <c r="D713" s="6">
        <v>0.96004572897642804</v>
      </c>
      <c r="E713" s="6">
        <v>0.97746907112139203</v>
      </c>
      <c r="F713" s="6" t="b">
        <f>FALSE()</f>
        <v>0</v>
      </c>
      <c r="G713" s="6">
        <v>3.9555310433444499E-2</v>
      </c>
      <c r="H713" s="6">
        <v>2.04602583450251</v>
      </c>
      <c r="I713" s="6">
        <v>0.30235574010570199</v>
      </c>
    </row>
    <row r="714" spans="1:9" x14ac:dyDescent="0.2">
      <c r="A714" t="s">
        <v>836</v>
      </c>
      <c r="B714" t="s">
        <v>837</v>
      </c>
      <c r="C714" s="6">
        <v>-0.16370917790025799</v>
      </c>
      <c r="D714" s="6">
        <v>5.3200963033645002E-5</v>
      </c>
      <c r="E714" s="6">
        <v>2.9710955933767897E-4</v>
      </c>
      <c r="F714" s="6" t="b">
        <f>FALSE()</f>
        <v>0</v>
      </c>
      <c r="G714" s="6">
        <v>-0.86376062988683899</v>
      </c>
      <c r="H714" s="6">
        <v>52.111708903182901</v>
      </c>
      <c r="I714" s="6">
        <v>0</v>
      </c>
    </row>
    <row r="715" spans="1:9" x14ac:dyDescent="0.2">
      <c r="A715" t="s">
        <v>8451</v>
      </c>
      <c r="B715" t="s">
        <v>8452</v>
      </c>
      <c r="C715" s="6">
        <v>1.7512482775302301E-2</v>
      </c>
      <c r="D715" s="6">
        <v>0.923903577153944</v>
      </c>
      <c r="E715" s="6">
        <v>0.95866989141974901</v>
      </c>
      <c r="F715" s="6" t="b">
        <f>FALSE()</f>
        <v>0</v>
      </c>
      <c r="G715" s="6"/>
      <c r="H715" s="6"/>
      <c r="I715" s="6"/>
    </row>
    <row r="716" spans="1:9" x14ac:dyDescent="0.2">
      <c r="A716" t="s">
        <v>838</v>
      </c>
      <c r="B716" t="s">
        <v>838</v>
      </c>
      <c r="C716" s="6">
        <v>-0.32935608074650802</v>
      </c>
      <c r="D716" s="6">
        <v>3.4562520348313398E-2</v>
      </c>
      <c r="E716" s="6">
        <v>8.7466124733466294E-2</v>
      </c>
      <c r="F716" s="6" t="b">
        <f>FALSE()</f>
        <v>0</v>
      </c>
      <c r="G716" s="6"/>
      <c r="H716" s="6"/>
      <c r="I716" s="6"/>
    </row>
    <row r="717" spans="1:9" x14ac:dyDescent="0.2">
      <c r="A717" t="s">
        <v>8453</v>
      </c>
      <c r="B717" t="s">
        <v>8454</v>
      </c>
      <c r="C717" s="6">
        <v>1.2533574021473599</v>
      </c>
      <c r="D717" s="6">
        <v>1.5298914164434101E-9</v>
      </c>
      <c r="E717" s="6">
        <v>1.52470016812414E-8</v>
      </c>
      <c r="F717" s="6" t="b">
        <f>FALSE()</f>
        <v>0</v>
      </c>
      <c r="G717" s="6"/>
      <c r="H717" s="6"/>
      <c r="I717" s="6"/>
    </row>
    <row r="718" spans="1:9" x14ac:dyDescent="0.2">
      <c r="A718" t="s">
        <v>839</v>
      </c>
      <c r="B718" t="s">
        <v>840</v>
      </c>
      <c r="C718" s="6">
        <v>-0.184877649952536</v>
      </c>
      <c r="D718" s="6">
        <v>9.9698986981403195E-3</v>
      </c>
      <c r="E718" s="6">
        <v>3.1627743663365598E-2</v>
      </c>
      <c r="F718" s="6" t="b">
        <f>FALSE()</f>
        <v>0</v>
      </c>
      <c r="G718" s="6">
        <v>-0.74423471077488501</v>
      </c>
      <c r="H718" s="6">
        <v>9.7013553473435294</v>
      </c>
      <c r="I718" s="6">
        <v>0</v>
      </c>
    </row>
    <row r="719" spans="1:9" x14ac:dyDescent="0.2">
      <c r="A719" t="s">
        <v>5644</v>
      </c>
      <c r="B719" t="s">
        <v>5645</v>
      </c>
      <c r="C719" s="6">
        <v>0.134053635705011</v>
      </c>
      <c r="D719" s="6">
        <v>0.260965132792706</v>
      </c>
      <c r="E719" s="6">
        <v>0.41568756325096801</v>
      </c>
      <c r="F719" s="6" t="b">
        <f>FALSE()</f>
        <v>0</v>
      </c>
      <c r="G719" s="6">
        <v>3.1074850878078802E-2</v>
      </c>
      <c r="H719" s="6">
        <v>2.9790862992889502</v>
      </c>
      <c r="I719" s="6">
        <v>0.105166481191516</v>
      </c>
    </row>
    <row r="720" spans="1:9" x14ac:dyDescent="0.2">
      <c r="A720" t="s">
        <v>5646</v>
      </c>
      <c r="B720" t="s">
        <v>5647</v>
      </c>
      <c r="C720" s="6">
        <v>-1.7143720185667101E-2</v>
      </c>
      <c r="D720" s="6">
        <v>0.76012175882075805</v>
      </c>
      <c r="E720" s="6">
        <v>0.853487508341507</v>
      </c>
      <c r="F720" s="6" t="b">
        <f>FALSE()</f>
        <v>0</v>
      </c>
      <c r="G720" s="6">
        <v>-8.3966797103541005E-2</v>
      </c>
      <c r="H720" s="6">
        <v>0.42638591780663299</v>
      </c>
      <c r="I720" s="6">
        <v>0.93007933693218803</v>
      </c>
    </row>
    <row r="721" spans="1:9" x14ac:dyDescent="0.2">
      <c r="A721" t="s">
        <v>8455</v>
      </c>
      <c r="B721" t="s">
        <v>8455</v>
      </c>
      <c r="C721" s="6">
        <v>1.7402962357996601</v>
      </c>
      <c r="D721" s="6">
        <v>0</v>
      </c>
      <c r="E721" s="6">
        <v>0</v>
      </c>
      <c r="F721" s="6" t="b">
        <f>FALSE()</f>
        <v>0</v>
      </c>
      <c r="G721" s="6"/>
      <c r="H721" s="6"/>
      <c r="I721" s="6"/>
    </row>
    <row r="722" spans="1:9" x14ac:dyDescent="0.2">
      <c r="A722" t="s">
        <v>8456</v>
      </c>
      <c r="B722" t="s">
        <v>8457</v>
      </c>
      <c r="C722" s="6">
        <v>1.7265294967322</v>
      </c>
      <c r="D722" s="6">
        <v>0</v>
      </c>
      <c r="E722" s="6">
        <v>0</v>
      </c>
      <c r="F722" s="6" t="b">
        <f>FALSE()</f>
        <v>0</v>
      </c>
      <c r="G722" s="6">
        <v>0.10648914242966701</v>
      </c>
      <c r="H722" s="6">
        <v>6.3349290152276003</v>
      </c>
      <c r="I722" s="6">
        <v>7.8740157480315003E-4</v>
      </c>
    </row>
    <row r="723" spans="1:9" x14ac:dyDescent="0.2">
      <c r="A723" t="s">
        <v>841</v>
      </c>
      <c r="B723" t="s">
        <v>842</v>
      </c>
      <c r="C723" s="6">
        <v>-0.52211133541090504</v>
      </c>
      <c r="D723" s="6">
        <v>7.0978855272510107E-8</v>
      </c>
      <c r="E723" s="6">
        <v>6.1420697465449397E-7</v>
      </c>
      <c r="F723" s="6" t="b">
        <f>FALSE()</f>
        <v>0</v>
      </c>
      <c r="G723" s="6">
        <v>-0.41987102305902502</v>
      </c>
      <c r="H723" s="6">
        <v>2.7705267237198199</v>
      </c>
      <c r="I723" s="6">
        <v>0.136031226196618</v>
      </c>
    </row>
    <row r="724" spans="1:9" x14ac:dyDescent="0.2">
      <c r="A724" t="s">
        <v>5648</v>
      </c>
      <c r="B724" t="s">
        <v>5649</v>
      </c>
      <c r="C724" s="6">
        <v>0.34751502503627901</v>
      </c>
      <c r="D724" s="6">
        <v>1.77770070121351E-37</v>
      </c>
      <c r="E724" s="6">
        <v>6.0381357831014E-36</v>
      </c>
      <c r="F724" s="6" t="b">
        <f>FALSE()</f>
        <v>0</v>
      </c>
      <c r="G724" s="6">
        <v>-0.20474236892387701</v>
      </c>
      <c r="H724" s="6">
        <v>3.17663442901407</v>
      </c>
      <c r="I724" s="6">
        <v>7.7206375180213394E-2</v>
      </c>
    </row>
    <row r="725" spans="1:9" x14ac:dyDescent="0.2">
      <c r="A725" t="s">
        <v>5650</v>
      </c>
      <c r="B725" t="s">
        <v>5651</v>
      </c>
      <c r="C725" s="6">
        <v>0.34490157076054001</v>
      </c>
      <c r="D725" s="6">
        <v>1.02421527664272E-47</v>
      </c>
      <c r="E725" s="6">
        <v>4.2263693192372801E-46</v>
      </c>
      <c r="F725" s="6" t="b">
        <f>FALSE()</f>
        <v>0</v>
      </c>
      <c r="G725" s="6">
        <v>0.241255307000143</v>
      </c>
      <c r="H725" s="6">
        <v>14.395690713621899</v>
      </c>
      <c r="I725" s="6">
        <v>0</v>
      </c>
    </row>
    <row r="726" spans="1:9" x14ac:dyDescent="0.2">
      <c r="A726" t="s">
        <v>5652</v>
      </c>
      <c r="B726" t="s">
        <v>5653</v>
      </c>
      <c r="C726" s="6">
        <v>-0.43644411115166898</v>
      </c>
      <c r="D726" s="6">
        <v>1.38911183143758E-3</v>
      </c>
      <c r="E726" s="6">
        <v>5.7038119854998801E-3</v>
      </c>
      <c r="F726" s="6" t="b">
        <f>FALSE()</f>
        <v>0</v>
      </c>
      <c r="G726" s="6">
        <v>-0.548086282950901</v>
      </c>
      <c r="H726" s="6">
        <v>4.0252948854840298</v>
      </c>
      <c r="I726" s="6">
        <v>2.1231031593114801E-2</v>
      </c>
    </row>
    <row r="727" spans="1:9" x14ac:dyDescent="0.2">
      <c r="A727" t="s">
        <v>8458</v>
      </c>
      <c r="B727" t="s">
        <v>8459</v>
      </c>
      <c r="C727" s="6">
        <v>0.23007347007243301</v>
      </c>
      <c r="D727" s="6">
        <v>2.1693214436681801E-2</v>
      </c>
      <c r="E727" s="6">
        <v>6.0041141730794001E-2</v>
      </c>
      <c r="F727" s="6" t="b">
        <f>FALSE()</f>
        <v>0</v>
      </c>
      <c r="G727" s="6"/>
      <c r="H727" s="6"/>
      <c r="I727" s="6"/>
    </row>
    <row r="728" spans="1:9" x14ac:dyDescent="0.2">
      <c r="A728" t="s">
        <v>8460</v>
      </c>
      <c r="B728" t="s">
        <v>8461</v>
      </c>
      <c r="C728" s="6">
        <v>0.25911353948856902</v>
      </c>
      <c r="D728" s="6">
        <v>5.1087510516567097E-12</v>
      </c>
      <c r="E728" s="6">
        <v>6.3138599012183104E-11</v>
      </c>
      <c r="F728" s="6" t="b">
        <f>FALSE()</f>
        <v>0</v>
      </c>
      <c r="G728" s="6">
        <v>-4.8948990011462003E-2</v>
      </c>
      <c r="H728" s="6">
        <v>1.5562793325639599</v>
      </c>
      <c r="I728" s="6">
        <v>0.47270164303392098</v>
      </c>
    </row>
    <row r="729" spans="1:9" x14ac:dyDescent="0.2">
      <c r="A729" t="s">
        <v>8462</v>
      </c>
      <c r="B729" t="s">
        <v>8463</v>
      </c>
      <c r="C729" s="6">
        <v>-4.5801770793426198E-2</v>
      </c>
      <c r="D729" s="6">
        <v>7.8442479990844902E-2</v>
      </c>
      <c r="E729" s="6">
        <v>0.167305981458474</v>
      </c>
      <c r="F729" s="6" t="b">
        <f>FALSE()</f>
        <v>0</v>
      </c>
      <c r="G729" s="6">
        <v>-0.230684012688715</v>
      </c>
      <c r="H729" s="6">
        <v>4.6026411583231202</v>
      </c>
      <c r="I729" s="6">
        <v>6.8522483940042797E-3</v>
      </c>
    </row>
    <row r="730" spans="1:9" x14ac:dyDescent="0.2">
      <c r="A730" t="s">
        <v>5654</v>
      </c>
      <c r="B730" t="s">
        <v>5655</v>
      </c>
      <c r="C730" s="6">
        <v>0.16035182953190699</v>
      </c>
      <c r="D730" s="6">
        <v>3.9158227010599499E-4</v>
      </c>
      <c r="E730" s="6">
        <v>1.82555581198808E-3</v>
      </c>
      <c r="F730" s="6" t="b">
        <f>FALSE()</f>
        <v>0</v>
      </c>
      <c r="G730" s="6">
        <v>0.20383466708096301</v>
      </c>
      <c r="H730" s="6">
        <v>4.1687350785563204</v>
      </c>
      <c r="I730" s="6">
        <v>1.8348623853211E-2</v>
      </c>
    </row>
    <row r="731" spans="1:9" x14ac:dyDescent="0.2">
      <c r="A731" t="s">
        <v>8464</v>
      </c>
      <c r="B731" t="s">
        <v>8465</v>
      </c>
      <c r="C731" s="6">
        <v>-0.67809049448641101</v>
      </c>
      <c r="D731" s="6">
        <v>1.12224105350073E-7</v>
      </c>
      <c r="E731" s="6">
        <v>9.4491561216343303E-7</v>
      </c>
      <c r="F731" s="6" t="b">
        <f>FALSE()</f>
        <v>0</v>
      </c>
      <c r="G731" s="6"/>
      <c r="H731" s="6"/>
      <c r="I731" s="6"/>
    </row>
    <row r="732" spans="1:9" x14ac:dyDescent="0.2">
      <c r="A732" t="s">
        <v>8466</v>
      </c>
      <c r="B732" t="s">
        <v>8467</v>
      </c>
      <c r="C732" s="6">
        <v>0.43434577833579102</v>
      </c>
      <c r="D732" s="6">
        <v>1.72597011763324E-3</v>
      </c>
      <c r="E732" s="6">
        <v>6.9219026484681001E-3</v>
      </c>
      <c r="F732" s="6" t="b">
        <f>FALSE()</f>
        <v>0</v>
      </c>
      <c r="G732" s="6">
        <v>0.30588513035877801</v>
      </c>
      <c r="H732" s="6">
        <v>1.3839948572269301</v>
      </c>
      <c r="I732" s="6">
        <v>0.53638472984504704</v>
      </c>
    </row>
    <row r="733" spans="1:9" x14ac:dyDescent="0.2">
      <c r="A733" t="s">
        <v>8468</v>
      </c>
      <c r="B733" t="s">
        <v>8468</v>
      </c>
      <c r="C733" s="6">
        <v>0.76725515271099198</v>
      </c>
      <c r="D733" s="6">
        <v>1.2247247627082899E-3</v>
      </c>
      <c r="E733" s="6">
        <v>5.0864785969235802E-3</v>
      </c>
      <c r="F733" s="6" t="b">
        <f>FALSE()</f>
        <v>0</v>
      </c>
      <c r="G733" s="6"/>
      <c r="H733" s="6"/>
      <c r="I733" s="6"/>
    </row>
    <row r="734" spans="1:9" x14ac:dyDescent="0.2">
      <c r="A734" t="s">
        <v>843</v>
      </c>
      <c r="B734" t="s">
        <v>844</v>
      </c>
      <c r="C734" s="6">
        <v>-1.4852065211629999</v>
      </c>
      <c r="D734" s="6">
        <v>1.5584736101053501E-68</v>
      </c>
      <c r="E734" s="6">
        <v>8.9442054428230002E-67</v>
      </c>
      <c r="F734" s="6" t="b">
        <f>FALSE()</f>
        <v>0</v>
      </c>
      <c r="G734" s="6">
        <v>-0.15051996799641101</v>
      </c>
      <c r="H734" s="6">
        <v>1.19511439912222</v>
      </c>
      <c r="I734" s="6">
        <v>0.617154105033626</v>
      </c>
    </row>
    <row r="735" spans="1:9" x14ac:dyDescent="0.2">
      <c r="A735" t="s">
        <v>5658</v>
      </c>
      <c r="B735" t="s">
        <v>5659</v>
      </c>
      <c r="C735" s="6">
        <v>1.28565755456136</v>
      </c>
      <c r="D735" s="6">
        <v>0</v>
      </c>
      <c r="E735" s="6">
        <v>0</v>
      </c>
      <c r="F735" s="6" t="b">
        <f>FALSE()</f>
        <v>0</v>
      </c>
      <c r="G735" s="6">
        <v>0.27932225115832299</v>
      </c>
      <c r="H735" s="6">
        <v>4.1175177468242197</v>
      </c>
      <c r="I735" s="6">
        <v>1.8996415770609301E-2</v>
      </c>
    </row>
    <row r="736" spans="1:9" x14ac:dyDescent="0.2">
      <c r="A736" t="s">
        <v>849</v>
      </c>
      <c r="B736" t="s">
        <v>850</v>
      </c>
      <c r="C736" s="6">
        <v>-1.6899222414146899E-2</v>
      </c>
      <c r="D736" s="6">
        <v>0.83925812618495699</v>
      </c>
      <c r="E736" s="6">
        <v>0.90713671564055998</v>
      </c>
      <c r="F736" s="6" t="b">
        <f>FALSE()</f>
        <v>0</v>
      </c>
      <c r="G736" s="6"/>
      <c r="H736" s="6"/>
      <c r="I736" s="6"/>
    </row>
    <row r="737" spans="1:9" x14ac:dyDescent="0.2">
      <c r="A737" t="s">
        <v>851</v>
      </c>
      <c r="B737" t="s">
        <v>851</v>
      </c>
      <c r="C737" s="6">
        <v>3.1133360387422801E-2</v>
      </c>
      <c r="D737" s="6">
        <v>0.66153676894836799</v>
      </c>
      <c r="E737" s="6">
        <v>0.78364248810420001</v>
      </c>
      <c r="F737" s="6" t="b">
        <f>FALSE()</f>
        <v>0</v>
      </c>
      <c r="G737" s="6">
        <v>0.42648901617371199</v>
      </c>
      <c r="H737" s="6">
        <v>4.7022492785527898</v>
      </c>
      <c r="I737" s="6">
        <v>4.4843049327354303E-3</v>
      </c>
    </row>
    <row r="738" spans="1:9" x14ac:dyDescent="0.2">
      <c r="A738" t="s">
        <v>8469</v>
      </c>
      <c r="B738" t="s">
        <v>8470</v>
      </c>
      <c r="C738" s="6">
        <v>7.9505344128413896E-2</v>
      </c>
      <c r="D738" s="6">
        <v>0.414567562495261</v>
      </c>
      <c r="E738" s="6">
        <v>0.57690519496623105</v>
      </c>
      <c r="F738" s="6" t="b">
        <f>FALSE()</f>
        <v>0</v>
      </c>
      <c r="G738" s="6">
        <v>0.21998333835543499</v>
      </c>
      <c r="H738" s="6">
        <v>0.83925750825437995</v>
      </c>
      <c r="I738" s="6">
        <v>0.75981667535970498</v>
      </c>
    </row>
    <row r="739" spans="1:9" x14ac:dyDescent="0.2">
      <c r="A739" t="s">
        <v>8471</v>
      </c>
      <c r="B739" t="s">
        <v>8472</v>
      </c>
      <c r="C739" s="6">
        <v>9.9053986517548001E-2</v>
      </c>
      <c r="D739" s="6">
        <v>0.112496672104517</v>
      </c>
      <c r="E739" s="6">
        <v>0.22259056487453499</v>
      </c>
      <c r="F739" s="6" t="b">
        <f>FALSE()</f>
        <v>0</v>
      </c>
      <c r="G739" s="6">
        <v>6.4177616718304797E-2</v>
      </c>
      <c r="H739" s="6">
        <v>1.6541085462902501</v>
      </c>
      <c r="I739" s="6">
        <v>0.43188049586001698</v>
      </c>
    </row>
    <row r="740" spans="1:9" x14ac:dyDescent="0.2">
      <c r="A740" t="s">
        <v>8473</v>
      </c>
      <c r="B740" t="s">
        <v>8474</v>
      </c>
      <c r="C740" s="6">
        <v>8.3397544707019905E-2</v>
      </c>
      <c r="D740" s="6">
        <v>0.310457724269185</v>
      </c>
      <c r="E740" s="6">
        <v>0.47058755837159699</v>
      </c>
      <c r="F740" s="6" t="b">
        <f>FALSE()</f>
        <v>0</v>
      </c>
      <c r="G740" s="6">
        <v>-5.3601358940159799E-2</v>
      </c>
      <c r="H740" s="6">
        <v>0.75235698806710605</v>
      </c>
      <c r="I740" s="6">
        <v>0.79847643926016398</v>
      </c>
    </row>
    <row r="741" spans="1:9" x14ac:dyDescent="0.2">
      <c r="A741" t="s">
        <v>852</v>
      </c>
      <c r="B741" t="s">
        <v>853</v>
      </c>
      <c r="C741" s="6">
        <v>-5.0338670987460699E-2</v>
      </c>
      <c r="D741" s="6">
        <v>0.33858555767662302</v>
      </c>
      <c r="E741" s="6">
        <v>0.50029521685703604</v>
      </c>
      <c r="F741" s="6" t="b">
        <f>FALSE()</f>
        <v>0</v>
      </c>
      <c r="G741" s="6">
        <v>0.14069909096551</v>
      </c>
      <c r="H741" s="6">
        <v>2.5396342624954</v>
      </c>
      <c r="I741" s="6">
        <v>0.17554376012304601</v>
      </c>
    </row>
    <row r="742" spans="1:9" x14ac:dyDescent="0.2">
      <c r="A742" t="s">
        <v>854</v>
      </c>
      <c r="B742" t="s">
        <v>854</v>
      </c>
      <c r="C742" s="6">
        <v>-5.0338670987460699E-2</v>
      </c>
      <c r="D742" s="6">
        <v>0.33858555767662302</v>
      </c>
      <c r="E742" s="6">
        <v>0.50029521685703604</v>
      </c>
      <c r="F742" s="6" t="b">
        <f>FALSE()</f>
        <v>0</v>
      </c>
      <c r="G742" s="6"/>
      <c r="H742" s="6"/>
      <c r="I742" s="6"/>
    </row>
    <row r="743" spans="1:9" x14ac:dyDescent="0.2">
      <c r="A743" t="s">
        <v>5660</v>
      </c>
      <c r="B743" t="s">
        <v>5661</v>
      </c>
      <c r="C743" s="6">
        <v>6.8907639850224398E-2</v>
      </c>
      <c r="D743" s="6">
        <v>0.71552523714846294</v>
      </c>
      <c r="E743" s="6">
        <v>0.82148022742751803</v>
      </c>
      <c r="F743" s="6" t="b">
        <f>FALSE()</f>
        <v>0</v>
      </c>
      <c r="G743" s="6">
        <v>-1.3706510196867401E-2</v>
      </c>
      <c r="H743" s="6">
        <v>1.07353517291417</v>
      </c>
      <c r="I743" s="6">
        <v>0.66468259118277795</v>
      </c>
    </row>
    <row r="744" spans="1:9" x14ac:dyDescent="0.2">
      <c r="A744" t="s">
        <v>5662</v>
      </c>
      <c r="B744" t="s">
        <v>5663</v>
      </c>
      <c r="C744" s="6">
        <v>0.11685954364427401</v>
      </c>
      <c r="D744" s="6">
        <v>5.7889157202330097E-22</v>
      </c>
      <c r="E744" s="6">
        <v>1.2458644909967001E-20</v>
      </c>
      <c r="F744" s="6" t="b">
        <f>FALSE()</f>
        <v>0</v>
      </c>
      <c r="G744" s="6">
        <v>-6.7293900018350006E-2</v>
      </c>
      <c r="H744" s="6">
        <v>2.3320455245882301</v>
      </c>
      <c r="I744" s="6">
        <v>0.228741527997806</v>
      </c>
    </row>
    <row r="745" spans="1:9" x14ac:dyDescent="0.2">
      <c r="A745" t="s">
        <v>8475</v>
      </c>
      <c r="B745" t="s">
        <v>8476</v>
      </c>
      <c r="C745" s="6">
        <v>-3.7448585771844997E-2</v>
      </c>
      <c r="D745" s="6">
        <v>0.74317524534816903</v>
      </c>
      <c r="E745" s="6">
        <v>0.84181224260738097</v>
      </c>
      <c r="F745" s="6" t="b">
        <f>FALSE()</f>
        <v>0</v>
      </c>
      <c r="G745" s="6"/>
      <c r="H745" s="6"/>
      <c r="I745" s="6"/>
    </row>
    <row r="746" spans="1:9" x14ac:dyDescent="0.2">
      <c r="A746" t="s">
        <v>8477</v>
      </c>
      <c r="B746" t="s">
        <v>8478</v>
      </c>
      <c r="C746" s="6">
        <v>0.35439057444511501</v>
      </c>
      <c r="D746" s="6">
        <v>2.7281847295545999E-2</v>
      </c>
      <c r="E746" s="6">
        <v>7.2572330072808403E-2</v>
      </c>
      <c r="F746" s="6" t="b">
        <f>FALSE()</f>
        <v>0</v>
      </c>
      <c r="G746" s="6"/>
      <c r="H746" s="6"/>
      <c r="I746" s="6"/>
    </row>
    <row r="747" spans="1:9" x14ac:dyDescent="0.2">
      <c r="A747" t="s">
        <v>5668</v>
      </c>
      <c r="B747" t="s">
        <v>5669</v>
      </c>
      <c r="C747" s="6">
        <v>0.11883829452702201</v>
      </c>
      <c r="D747" s="6">
        <v>0.24391794219138399</v>
      </c>
      <c r="E747" s="6">
        <v>0.39554475003624001</v>
      </c>
      <c r="F747" s="6" t="b">
        <f>FALSE()</f>
        <v>0</v>
      </c>
      <c r="G747" s="6">
        <v>6.9241956833748203E-2</v>
      </c>
      <c r="H747" s="6">
        <v>1.9969833857488299</v>
      </c>
      <c r="I747" s="6">
        <v>0.314678022693957</v>
      </c>
    </row>
    <row r="748" spans="1:9" x14ac:dyDescent="0.2">
      <c r="A748" t="s">
        <v>5670</v>
      </c>
      <c r="B748" t="s">
        <v>5671</v>
      </c>
      <c r="C748" s="6">
        <v>-0.113665474681901</v>
      </c>
      <c r="D748" s="6">
        <v>2.0038451807767799E-2</v>
      </c>
      <c r="E748" s="6">
        <v>5.60691127556368E-2</v>
      </c>
      <c r="F748" s="6" t="b">
        <f>FALSE()</f>
        <v>0</v>
      </c>
      <c r="G748" s="6">
        <v>0.156572638187883</v>
      </c>
      <c r="H748" s="6">
        <v>1.50802420086946</v>
      </c>
      <c r="I748" s="6">
        <v>0.49133797427312598</v>
      </c>
    </row>
    <row r="749" spans="1:9" x14ac:dyDescent="0.2">
      <c r="A749" t="s">
        <v>8479</v>
      </c>
      <c r="B749" t="s">
        <v>8480</v>
      </c>
      <c r="C749" s="6">
        <v>-3.3696504638031997E-2</v>
      </c>
      <c r="D749" s="6">
        <v>0.79574468473081195</v>
      </c>
      <c r="E749" s="6">
        <v>0.87785090827683299</v>
      </c>
      <c r="F749" s="6" t="b">
        <f>FALSE()</f>
        <v>0</v>
      </c>
      <c r="G749" s="6"/>
      <c r="H749" s="6"/>
      <c r="I749" s="6"/>
    </row>
    <row r="750" spans="1:9" x14ac:dyDescent="0.2">
      <c r="A750" t="s">
        <v>855</v>
      </c>
      <c r="B750" t="s">
        <v>856</v>
      </c>
      <c r="C750" s="6">
        <v>6.5461463043484297E-2</v>
      </c>
      <c r="D750" s="6">
        <v>0.46311227853114201</v>
      </c>
      <c r="E750" s="6">
        <v>0.62192566076008404</v>
      </c>
      <c r="F750" s="6" t="b">
        <f>FALSE()</f>
        <v>0</v>
      </c>
      <c r="G750" s="6">
        <v>-0.16085992610024999</v>
      </c>
      <c r="H750" s="6">
        <v>0.46094924658742797</v>
      </c>
      <c r="I750" s="6">
        <v>0.91488304141105903</v>
      </c>
    </row>
    <row r="751" spans="1:9" x14ac:dyDescent="0.2">
      <c r="A751" t="s">
        <v>5672</v>
      </c>
      <c r="B751" t="s">
        <v>5673</v>
      </c>
      <c r="C751" s="6">
        <v>-3.6343064576625801E-3</v>
      </c>
      <c r="D751" s="6">
        <v>0.95968808987145904</v>
      </c>
      <c r="E751" s="6">
        <v>0.97730422858009203</v>
      </c>
      <c r="F751" s="6" t="b">
        <f>FALSE()</f>
        <v>0</v>
      </c>
      <c r="G751" s="6">
        <v>4.3264132510281897E-2</v>
      </c>
      <c r="H751" s="6">
        <v>0.21695242248567301</v>
      </c>
      <c r="I751" s="6">
        <v>0.97981721516427001</v>
      </c>
    </row>
    <row r="752" spans="1:9" x14ac:dyDescent="0.2">
      <c r="A752" t="s">
        <v>5674</v>
      </c>
      <c r="B752" t="s">
        <v>5675</v>
      </c>
      <c r="C752" s="6">
        <v>2.3951134113838701E-2</v>
      </c>
      <c r="D752" s="6">
        <v>0.53531164349475602</v>
      </c>
      <c r="E752" s="6">
        <v>0.684283419346983</v>
      </c>
      <c r="F752" s="6" t="b">
        <f>FALSE()</f>
        <v>0</v>
      </c>
      <c r="G752" s="6">
        <v>-8.0095030226433994E-2</v>
      </c>
      <c r="H752" s="6">
        <v>1.72348006500439</v>
      </c>
      <c r="I752" s="6">
        <v>0.40879056350148502</v>
      </c>
    </row>
    <row r="753" spans="1:9" x14ac:dyDescent="0.2">
      <c r="A753" t="s">
        <v>857</v>
      </c>
      <c r="B753" t="s">
        <v>858</v>
      </c>
      <c r="C753" s="6">
        <v>2.21062888964507E-2</v>
      </c>
      <c r="D753" s="6">
        <v>0.86664963618260304</v>
      </c>
      <c r="E753" s="6">
        <v>0.92540240236521298</v>
      </c>
      <c r="F753" s="6" t="b">
        <f>FALSE()</f>
        <v>0</v>
      </c>
      <c r="G753" s="6">
        <v>0.103760774225488</v>
      </c>
      <c r="H753" s="6">
        <v>1.1189056226996801</v>
      </c>
      <c r="I753" s="6">
        <v>0.64534722727140703</v>
      </c>
    </row>
    <row r="754" spans="1:9" x14ac:dyDescent="0.2">
      <c r="A754" t="s">
        <v>8481</v>
      </c>
      <c r="B754" t="s">
        <v>8482</v>
      </c>
      <c r="C754" s="6">
        <v>7.37023438625896E-2</v>
      </c>
      <c r="D754" s="6">
        <v>0.66869632013786995</v>
      </c>
      <c r="E754" s="6">
        <v>0.79024869265050501</v>
      </c>
      <c r="F754" s="6" t="b">
        <f>FALSE()</f>
        <v>0</v>
      </c>
      <c r="G754" s="6">
        <v>-5.4491666328835599E-2</v>
      </c>
      <c r="H754" s="6">
        <v>1.07734957175521</v>
      </c>
      <c r="I754" s="6">
        <v>0.66348107217451302</v>
      </c>
    </row>
    <row r="755" spans="1:9" x14ac:dyDescent="0.2">
      <c r="A755" t="s">
        <v>859</v>
      </c>
      <c r="B755" t="s">
        <v>860</v>
      </c>
      <c r="C755" s="6">
        <v>0.17750492805600401</v>
      </c>
      <c r="D755" s="6">
        <v>8.1188338432161399E-3</v>
      </c>
      <c r="E755" s="6">
        <v>2.64823133249312E-2</v>
      </c>
      <c r="F755" s="6" t="b">
        <f>FALSE()</f>
        <v>0</v>
      </c>
      <c r="G755" s="6">
        <v>0.13521873953031599</v>
      </c>
      <c r="H755" s="6">
        <v>0.77298219092570597</v>
      </c>
      <c r="I755" s="6">
        <v>0.78905246226052395</v>
      </c>
    </row>
    <row r="756" spans="1:9" x14ac:dyDescent="0.2">
      <c r="A756" t="s">
        <v>8483</v>
      </c>
      <c r="B756" t="s">
        <v>8483</v>
      </c>
      <c r="C756" s="6">
        <v>0.18571714579508899</v>
      </c>
      <c r="D756" s="6">
        <v>0.33661807418652501</v>
      </c>
      <c r="E756" s="6">
        <v>0.49829055571103398</v>
      </c>
      <c r="F756" s="6" t="b">
        <f>FALSE()</f>
        <v>0</v>
      </c>
      <c r="G756" s="6"/>
      <c r="H756" s="6"/>
      <c r="I756" s="6"/>
    </row>
    <row r="757" spans="1:9" x14ac:dyDescent="0.2">
      <c r="A757" t="s">
        <v>8484</v>
      </c>
      <c r="B757" t="s">
        <v>8485</v>
      </c>
      <c r="C757" s="6">
        <v>0.32682627113408902</v>
      </c>
      <c r="D757" s="6">
        <v>6.27326488524593E-2</v>
      </c>
      <c r="E757" s="6">
        <v>0.14077488346981101</v>
      </c>
      <c r="F757" s="6" t="b">
        <f>FALSE()</f>
        <v>0</v>
      </c>
      <c r="G757" s="6"/>
      <c r="H757" s="6"/>
      <c r="I757" s="6"/>
    </row>
    <row r="758" spans="1:9" x14ac:dyDescent="0.2">
      <c r="A758" t="s">
        <v>861</v>
      </c>
      <c r="B758" t="s">
        <v>862</v>
      </c>
      <c r="C758" s="6">
        <v>-0.13748522684272799</v>
      </c>
      <c r="D758" s="6">
        <v>1.79953035429176E-7</v>
      </c>
      <c r="E758" s="6">
        <v>1.49005888208603E-6</v>
      </c>
      <c r="F758" s="6" t="b">
        <f>FALSE()</f>
        <v>0</v>
      </c>
      <c r="G758" s="6">
        <v>-2.2791043190953899E-2</v>
      </c>
      <c r="H758" s="6">
        <v>0.33651795180543798</v>
      </c>
      <c r="I758" s="6">
        <v>0.95410110417347704</v>
      </c>
    </row>
    <row r="759" spans="1:9" x14ac:dyDescent="0.2">
      <c r="A759" t="s">
        <v>863</v>
      </c>
      <c r="B759" t="s">
        <v>864</v>
      </c>
      <c r="C759" s="6">
        <v>-8.48921248809517E-2</v>
      </c>
      <c r="D759" s="6">
        <v>9.6337654561950601E-4</v>
      </c>
      <c r="E759" s="6">
        <v>4.0902543301685303E-3</v>
      </c>
      <c r="F759" s="6" t="b">
        <f>FALSE()</f>
        <v>0</v>
      </c>
      <c r="G759" s="6">
        <v>-0.24001428974098499</v>
      </c>
      <c r="H759" s="6">
        <v>10.095809586413599</v>
      </c>
      <c r="I759" s="6">
        <v>0</v>
      </c>
    </row>
    <row r="760" spans="1:9" x14ac:dyDescent="0.2">
      <c r="A760" t="s">
        <v>865</v>
      </c>
      <c r="B760" t="s">
        <v>866</v>
      </c>
      <c r="C760" s="6">
        <v>7.9598050266699596E-2</v>
      </c>
      <c r="D760" s="6">
        <v>0.16765939019100001</v>
      </c>
      <c r="E760" s="6">
        <v>0.30275708326353101</v>
      </c>
      <c r="F760" s="6" t="b">
        <f>FALSE()</f>
        <v>0</v>
      </c>
      <c r="G760" s="6"/>
      <c r="H760" s="6"/>
      <c r="I760" s="6"/>
    </row>
    <row r="761" spans="1:9" x14ac:dyDescent="0.2">
      <c r="A761" t="s">
        <v>867</v>
      </c>
      <c r="B761" t="s">
        <v>868</v>
      </c>
      <c r="C761" s="6">
        <v>0.192271576434067</v>
      </c>
      <c r="D761" s="6">
        <v>1.3011152114675799E-4</v>
      </c>
      <c r="E761" s="6">
        <v>6.7812820990163E-4</v>
      </c>
      <c r="F761" s="6" t="b">
        <f>FALSE()</f>
        <v>0</v>
      </c>
      <c r="G761" s="6"/>
      <c r="H761" s="6"/>
      <c r="I761" s="6"/>
    </row>
    <row r="762" spans="1:9" x14ac:dyDescent="0.2">
      <c r="A762" t="s">
        <v>8486</v>
      </c>
      <c r="B762" t="s">
        <v>8486</v>
      </c>
      <c r="C762" s="6">
        <v>-2.68406731041661</v>
      </c>
      <c r="D762" s="6">
        <v>3.8873851186024698E-82</v>
      </c>
      <c r="E762" s="6">
        <v>2.65886491742221E-80</v>
      </c>
      <c r="F762" s="6" t="b">
        <f>FALSE()</f>
        <v>0</v>
      </c>
      <c r="G762" s="6"/>
      <c r="H762" s="6"/>
      <c r="I762" s="6"/>
    </row>
    <row r="763" spans="1:9" x14ac:dyDescent="0.2">
      <c r="A763" t="s">
        <v>869</v>
      </c>
      <c r="B763" t="s">
        <v>869</v>
      </c>
      <c r="C763" s="6">
        <v>-0.20487722814412701</v>
      </c>
      <c r="D763" s="6">
        <v>1.34489273787247E-2</v>
      </c>
      <c r="E763" s="6">
        <v>4.0746659224497897E-2</v>
      </c>
      <c r="F763" s="6" t="b">
        <f>TRUE()</f>
        <v>1</v>
      </c>
      <c r="G763" s="6">
        <v>-1.2059445436676199</v>
      </c>
      <c r="H763" s="6">
        <v>51.675718611797997</v>
      </c>
      <c r="I763" s="6">
        <v>0</v>
      </c>
    </row>
    <row r="764" spans="1:9" x14ac:dyDescent="0.2">
      <c r="A764" t="s">
        <v>5678</v>
      </c>
      <c r="B764" t="s">
        <v>5679</v>
      </c>
      <c r="C764" s="6">
        <v>0.68879932570859503</v>
      </c>
      <c r="D764" s="6">
        <v>7.1928084274934905E-58</v>
      </c>
      <c r="E764" s="6">
        <v>3.6276457048964599E-56</v>
      </c>
      <c r="F764" s="6" t="b">
        <f>TRUE()</f>
        <v>1</v>
      </c>
      <c r="G764" s="6">
        <v>0.95538712852246599</v>
      </c>
      <c r="H764" s="6">
        <v>47.747272740112798</v>
      </c>
      <c r="I764" s="6">
        <v>0</v>
      </c>
    </row>
    <row r="765" spans="1:9" x14ac:dyDescent="0.2">
      <c r="A765" t="s">
        <v>5680</v>
      </c>
      <c r="B765" t="s">
        <v>5681</v>
      </c>
      <c r="C765" s="6">
        <v>2.7824009361903599</v>
      </c>
      <c r="D765" s="6">
        <v>3.66856720010133E-90</v>
      </c>
      <c r="E765" s="6">
        <v>2.8180240046316798E-88</v>
      </c>
      <c r="F765" s="6" t="b">
        <f>FALSE()</f>
        <v>0</v>
      </c>
      <c r="G765" s="6">
        <v>2.15523064686302</v>
      </c>
      <c r="H765" s="6">
        <v>24.877633977238599</v>
      </c>
      <c r="I765" s="6">
        <v>0</v>
      </c>
    </row>
    <row r="766" spans="1:9" x14ac:dyDescent="0.2">
      <c r="A766" t="s">
        <v>5682</v>
      </c>
      <c r="B766" t="s">
        <v>5683</v>
      </c>
      <c r="C766" s="6">
        <v>0.57066441301184101</v>
      </c>
      <c r="D766" s="6">
        <v>1.17052364998655E-88</v>
      </c>
      <c r="E766" s="6">
        <v>8.8551887642164708E-87</v>
      </c>
      <c r="F766" s="6" t="b">
        <f>FALSE()</f>
        <v>0</v>
      </c>
      <c r="G766" s="6">
        <v>7.9246233382861297E-2</v>
      </c>
      <c r="H766" s="6">
        <v>1.7466411338564301</v>
      </c>
      <c r="I766" s="6">
        <v>0.40343054789996802</v>
      </c>
    </row>
    <row r="767" spans="1:9" x14ac:dyDescent="0.2">
      <c r="A767" t="s">
        <v>870</v>
      </c>
      <c r="B767" t="s">
        <v>871</v>
      </c>
      <c r="C767" s="6">
        <v>3.88154564841855</v>
      </c>
      <c r="D767" s="6">
        <v>1.88766827802606E-14</v>
      </c>
      <c r="E767" s="6">
        <v>2.7319210759953898E-13</v>
      </c>
      <c r="F767" s="6" t="b">
        <f>FALSE()</f>
        <v>0</v>
      </c>
      <c r="G767" s="6"/>
      <c r="H767" s="6"/>
      <c r="I767" s="6"/>
    </row>
    <row r="768" spans="1:9" x14ac:dyDescent="0.2">
      <c r="A768" t="s">
        <v>8487</v>
      </c>
      <c r="B768" t="s">
        <v>8488</v>
      </c>
      <c r="C768" s="6">
        <v>-2.1020401413113698</v>
      </c>
      <c r="D768" s="6">
        <v>9.84886972920165E-11</v>
      </c>
      <c r="E768" s="6">
        <v>1.10258759098439E-9</v>
      </c>
      <c r="F768" s="6" t="b">
        <f>FALSE()</f>
        <v>0</v>
      </c>
      <c r="G768" s="6"/>
      <c r="H768" s="6"/>
      <c r="I768" s="6"/>
    </row>
    <row r="769" spans="1:9" x14ac:dyDescent="0.2">
      <c r="A769" t="s">
        <v>5684</v>
      </c>
      <c r="B769" t="s">
        <v>5685</v>
      </c>
      <c r="C769" s="6">
        <v>3.0126316256579098E-2</v>
      </c>
      <c r="D769" s="6">
        <v>0.51078978936798103</v>
      </c>
      <c r="E769" s="6">
        <v>0.66217797617920604</v>
      </c>
      <c r="F769" s="6" t="b">
        <f>FALSE()</f>
        <v>0</v>
      </c>
      <c r="G769" s="6">
        <v>5.86449805858935E-2</v>
      </c>
      <c r="H769" s="6">
        <v>1.2011772019164999</v>
      </c>
      <c r="I769" s="6">
        <v>0.61341926207938702</v>
      </c>
    </row>
    <row r="770" spans="1:9" x14ac:dyDescent="0.2">
      <c r="A770" t="s">
        <v>5686</v>
      </c>
      <c r="B770" t="s">
        <v>5686</v>
      </c>
      <c r="C770" s="6">
        <v>0.112520027771952</v>
      </c>
      <c r="D770" s="6">
        <v>4.8326744220474699E-2</v>
      </c>
      <c r="E770" s="6">
        <v>0.11414164327948401</v>
      </c>
      <c r="F770" s="6" t="b">
        <f>FALSE()</f>
        <v>0</v>
      </c>
      <c r="G770" s="6"/>
      <c r="H770" s="6"/>
      <c r="I770" s="6"/>
    </row>
    <row r="771" spans="1:9" x14ac:dyDescent="0.2">
      <c r="A771" t="s">
        <v>5687</v>
      </c>
      <c r="B771" t="s">
        <v>5688</v>
      </c>
      <c r="C771" s="6">
        <v>0.38893584273558302</v>
      </c>
      <c r="D771" s="6">
        <v>1.9018660513170998E-2</v>
      </c>
      <c r="E771" s="6">
        <v>5.3779272361543499E-2</v>
      </c>
      <c r="F771" s="6" t="b">
        <f>FALSE()</f>
        <v>0</v>
      </c>
      <c r="G771" s="6">
        <v>-5.85642748994449E-2</v>
      </c>
      <c r="H771" s="6">
        <v>1.5256613190081301</v>
      </c>
      <c r="I771" s="6">
        <v>0.48614989207869402</v>
      </c>
    </row>
    <row r="772" spans="1:9" x14ac:dyDescent="0.2">
      <c r="A772" t="s">
        <v>872</v>
      </c>
      <c r="B772" t="s">
        <v>873</v>
      </c>
      <c r="C772" s="6">
        <v>-3.7239172950134E-2</v>
      </c>
      <c r="D772" s="6">
        <v>0.63489523108124102</v>
      </c>
      <c r="E772" s="6">
        <v>0.76560162543308197</v>
      </c>
      <c r="F772" s="6" t="b">
        <f>FALSE()</f>
        <v>0</v>
      </c>
      <c r="G772" s="6">
        <v>-0.31418781490710002</v>
      </c>
      <c r="H772" s="6">
        <v>3.2457177340223198</v>
      </c>
      <c r="I772" s="6">
        <v>7.09677419354839E-2</v>
      </c>
    </row>
    <row r="773" spans="1:9" x14ac:dyDescent="0.2">
      <c r="A773" t="s">
        <v>5689</v>
      </c>
      <c r="B773" t="s">
        <v>5690</v>
      </c>
      <c r="C773" s="6">
        <v>0.216169339663456</v>
      </c>
      <c r="D773" s="6">
        <v>7.0942076025834499E-6</v>
      </c>
      <c r="E773" s="6">
        <v>4.7165617256590099E-5</v>
      </c>
      <c r="F773" s="6" t="b">
        <f>FALSE()</f>
        <v>0</v>
      </c>
      <c r="G773" s="6">
        <v>0.56165583170776101</v>
      </c>
      <c r="H773" s="6">
        <v>17.658992494513001</v>
      </c>
      <c r="I773" s="6">
        <v>0</v>
      </c>
    </row>
    <row r="774" spans="1:9" x14ac:dyDescent="0.2">
      <c r="A774" t="s">
        <v>5691</v>
      </c>
      <c r="B774" t="s">
        <v>5692</v>
      </c>
      <c r="C774" s="6">
        <v>-2.5212161348213901E-4</v>
      </c>
      <c r="D774" s="6">
        <v>0.99673222846212906</v>
      </c>
      <c r="E774" s="6">
        <v>0.99911915069443602</v>
      </c>
      <c r="F774" s="6" t="b">
        <f>FALSE()</f>
        <v>0</v>
      </c>
      <c r="G774" s="6">
        <v>-0.25134771718138699</v>
      </c>
      <c r="H774" s="6">
        <v>2.5298484629771099</v>
      </c>
      <c r="I774" s="6">
        <v>0.18028728766685301</v>
      </c>
    </row>
    <row r="775" spans="1:9" x14ac:dyDescent="0.2">
      <c r="A775" t="s">
        <v>8489</v>
      </c>
      <c r="B775" t="s">
        <v>8489</v>
      </c>
      <c r="C775" s="6">
        <v>0.38353826841229299</v>
      </c>
      <c r="D775" s="6">
        <v>0.117681106500531</v>
      </c>
      <c r="E775" s="6">
        <v>0.22970358278231201</v>
      </c>
      <c r="F775" s="6" t="b">
        <f>FALSE()</f>
        <v>0</v>
      </c>
      <c r="G775" s="6"/>
      <c r="H775" s="6"/>
      <c r="I775" s="6"/>
    </row>
    <row r="776" spans="1:9" x14ac:dyDescent="0.2">
      <c r="A776" t="s">
        <v>874</v>
      </c>
      <c r="B776" t="s">
        <v>875</v>
      </c>
      <c r="C776" s="6">
        <v>-8.2324195976928808E-3</v>
      </c>
      <c r="D776" s="6">
        <v>0.92845324350782399</v>
      </c>
      <c r="E776" s="6">
        <v>0.96163191875111798</v>
      </c>
      <c r="F776" s="6" t="b">
        <f>FALSE()</f>
        <v>0</v>
      </c>
      <c r="G776" s="6">
        <v>-0.336296566336445</v>
      </c>
      <c r="H776" s="6">
        <v>1.21028386493613</v>
      </c>
      <c r="I776" s="6">
        <v>0.60745991689283296</v>
      </c>
    </row>
    <row r="777" spans="1:9" x14ac:dyDescent="0.2">
      <c r="A777" t="s">
        <v>876</v>
      </c>
      <c r="B777" t="s">
        <v>877</v>
      </c>
      <c r="C777" s="6">
        <v>-0.144531350323787</v>
      </c>
      <c r="D777" s="6">
        <v>3.2476521147255602E-58</v>
      </c>
      <c r="E777" s="6">
        <v>1.6546456131453801E-56</v>
      </c>
      <c r="F777" s="6" t="b">
        <f>FALSE()</f>
        <v>0</v>
      </c>
      <c r="G777" s="6">
        <v>-7.8729703756047903E-2</v>
      </c>
      <c r="H777" s="6">
        <v>7.38828933015962</v>
      </c>
      <c r="I777" s="6">
        <v>7.8740157480315003E-4</v>
      </c>
    </row>
    <row r="778" spans="1:9" x14ac:dyDescent="0.2">
      <c r="A778" t="s">
        <v>5693</v>
      </c>
      <c r="B778" t="s">
        <v>5694</v>
      </c>
      <c r="C778" s="6">
        <v>-7.1223157033053194E-2</v>
      </c>
      <c r="D778" s="6">
        <v>0.184635530673674</v>
      </c>
      <c r="E778" s="6">
        <v>0.32517996636813201</v>
      </c>
      <c r="F778" s="6" t="b">
        <f>FALSE()</f>
        <v>0</v>
      </c>
      <c r="G778" s="6">
        <v>-0.219806324870536</v>
      </c>
      <c r="H778" s="6">
        <v>1.55820284904248</v>
      </c>
      <c r="I778" s="6">
        <v>0.47218772112387303</v>
      </c>
    </row>
    <row r="779" spans="1:9" x14ac:dyDescent="0.2">
      <c r="A779" t="s">
        <v>8490</v>
      </c>
      <c r="B779" t="s">
        <v>8491</v>
      </c>
      <c r="C779" s="6">
        <v>-1.6549418115096699E-2</v>
      </c>
      <c r="D779" s="6">
        <v>0.83185462652804998</v>
      </c>
      <c r="E779" s="6">
        <v>0.90489110027332398</v>
      </c>
      <c r="F779" s="6" t="b">
        <f>FALSE()</f>
        <v>0</v>
      </c>
      <c r="G779" s="6">
        <v>-0.148584446533015</v>
      </c>
      <c r="H779" s="6">
        <v>0.42030047711618002</v>
      </c>
      <c r="I779" s="6">
        <v>0.93237668386990702</v>
      </c>
    </row>
    <row r="780" spans="1:9" x14ac:dyDescent="0.2">
      <c r="A780" t="s">
        <v>8492</v>
      </c>
      <c r="B780" t="s">
        <v>8492</v>
      </c>
      <c r="C780" s="6">
        <v>-0.15762894420343099</v>
      </c>
      <c r="D780" s="6">
        <v>0.45855347463573698</v>
      </c>
      <c r="E780" s="6">
        <v>0.61846501859973901</v>
      </c>
      <c r="F780" s="6" t="b">
        <f>FALSE()</f>
        <v>0</v>
      </c>
      <c r="G780" s="6"/>
      <c r="H780" s="6"/>
      <c r="I780" s="6"/>
    </row>
    <row r="781" spans="1:9" x14ac:dyDescent="0.2">
      <c r="A781" t="s">
        <v>8493</v>
      </c>
      <c r="B781" t="s">
        <v>8494</v>
      </c>
      <c r="C781" s="6">
        <v>2.47923853812884E-2</v>
      </c>
      <c r="D781" s="6">
        <v>0.78943777575609997</v>
      </c>
      <c r="E781" s="6">
        <v>0.87333640358450604</v>
      </c>
      <c r="F781" s="6" t="b">
        <f>FALSE()</f>
        <v>0</v>
      </c>
      <c r="G781" s="6"/>
      <c r="H781" s="6"/>
      <c r="I781" s="6"/>
    </row>
    <row r="782" spans="1:9" x14ac:dyDescent="0.2">
      <c r="A782" t="s">
        <v>878</v>
      </c>
      <c r="B782" t="s">
        <v>879</v>
      </c>
      <c r="C782" s="6">
        <v>-7.1033753479343806E-2</v>
      </c>
      <c r="D782" s="6">
        <v>0.11701304490929</v>
      </c>
      <c r="E782" s="6">
        <v>0.22893657258310501</v>
      </c>
      <c r="F782" s="6" t="b">
        <f>TRUE()</f>
        <v>1</v>
      </c>
      <c r="G782" s="6">
        <v>-2.0259706915393999E-2</v>
      </c>
      <c r="H782" s="6">
        <v>2.38911840445062</v>
      </c>
      <c r="I782" s="6">
        <v>0.21625289082058399</v>
      </c>
    </row>
    <row r="783" spans="1:9" x14ac:dyDescent="0.2">
      <c r="A783" t="s">
        <v>880</v>
      </c>
      <c r="B783" t="s">
        <v>881</v>
      </c>
      <c r="C783" s="6">
        <v>0.13081201147522201</v>
      </c>
      <c r="D783" s="6">
        <v>2.9798297094698202E-4</v>
      </c>
      <c r="E783" s="6">
        <v>1.43060478263296E-3</v>
      </c>
      <c r="F783" s="6" t="b">
        <f>FALSE()</f>
        <v>0</v>
      </c>
      <c r="G783" s="6">
        <v>7.5205792944379402E-2</v>
      </c>
      <c r="H783" s="6">
        <v>0.916244293608239</v>
      </c>
      <c r="I783" s="6">
        <v>0.73085486817580503</v>
      </c>
    </row>
    <row r="784" spans="1:9" x14ac:dyDescent="0.2">
      <c r="A784" t="s">
        <v>882</v>
      </c>
      <c r="B784" t="s">
        <v>883</v>
      </c>
      <c r="C784" s="6">
        <v>9.4321837151758195E-2</v>
      </c>
      <c r="D784" s="6">
        <v>0.226288941959471</v>
      </c>
      <c r="E784" s="6">
        <v>0.37596656515413202</v>
      </c>
      <c r="F784" s="6" t="b">
        <f>FALSE()</f>
        <v>0</v>
      </c>
      <c r="G784" s="6">
        <v>-7.1113892150513197E-2</v>
      </c>
      <c r="H784" s="6">
        <v>0.31857572860570799</v>
      </c>
      <c r="I784" s="6">
        <v>0.95866758811842201</v>
      </c>
    </row>
    <row r="785" spans="1:9" x14ac:dyDescent="0.2">
      <c r="A785" t="s">
        <v>8495</v>
      </c>
      <c r="B785" t="s">
        <v>8496</v>
      </c>
      <c r="C785" s="6">
        <v>8.8183147966158601E-2</v>
      </c>
      <c r="D785" s="6">
        <v>0.32166229745140301</v>
      </c>
      <c r="E785" s="6">
        <v>0.48201075965632001</v>
      </c>
      <c r="F785" s="6" t="b">
        <f>FALSE()</f>
        <v>0</v>
      </c>
      <c r="G785" s="6">
        <v>0.14668657503539001</v>
      </c>
      <c r="H785" s="6">
        <v>0.65426261535362096</v>
      </c>
      <c r="I785" s="6">
        <v>0.84186551066048998</v>
      </c>
    </row>
    <row r="786" spans="1:9" x14ac:dyDescent="0.2">
      <c r="A786" t="s">
        <v>884</v>
      </c>
      <c r="B786" t="s">
        <v>885</v>
      </c>
      <c r="C786" s="6">
        <v>0.17207244743432201</v>
      </c>
      <c r="D786" s="6">
        <v>2.7482128519288999E-2</v>
      </c>
      <c r="E786" s="6">
        <v>7.2949637265714906E-2</v>
      </c>
      <c r="F786" s="6" t="b">
        <f>FALSE()</f>
        <v>0</v>
      </c>
      <c r="G786" s="6">
        <v>-9.0796722751028805E-2</v>
      </c>
      <c r="H786" s="6">
        <v>1.50499098868963</v>
      </c>
      <c r="I786" s="6">
        <v>0.49187467740979202</v>
      </c>
    </row>
    <row r="787" spans="1:9" x14ac:dyDescent="0.2">
      <c r="A787" t="s">
        <v>886</v>
      </c>
      <c r="B787" t="s">
        <v>887</v>
      </c>
      <c r="C787" s="6">
        <v>-3.4508764690398597E-2</v>
      </c>
      <c r="D787" s="6">
        <v>0.528060832972301</v>
      </c>
      <c r="E787" s="6">
        <v>0.67726887722340001</v>
      </c>
      <c r="F787" s="6" t="b">
        <f>FALSE()</f>
        <v>0</v>
      </c>
      <c r="G787" s="6">
        <v>2.4282983957253802E-2</v>
      </c>
      <c r="H787" s="6">
        <v>1.0198223162558</v>
      </c>
      <c r="I787" s="6">
        <v>0.68763336881503401</v>
      </c>
    </row>
    <row r="788" spans="1:9" x14ac:dyDescent="0.2">
      <c r="A788" t="s">
        <v>5695</v>
      </c>
      <c r="B788" t="s">
        <v>5695</v>
      </c>
      <c r="C788" s="6">
        <v>6.9899538213179596E-2</v>
      </c>
      <c r="D788" s="6">
        <v>0.51664331474102698</v>
      </c>
      <c r="E788" s="6">
        <v>0.66763537762262204</v>
      </c>
      <c r="F788" s="6" t="b">
        <f>FALSE()</f>
        <v>0</v>
      </c>
      <c r="G788" s="6">
        <v>9.0483466877334703E-2</v>
      </c>
      <c r="H788" s="6">
        <v>0.95832508594469601</v>
      </c>
      <c r="I788" s="6">
        <v>0.71026221575914605</v>
      </c>
    </row>
    <row r="789" spans="1:9" x14ac:dyDescent="0.2">
      <c r="A789" t="s">
        <v>5696</v>
      </c>
      <c r="B789" t="s">
        <v>5697</v>
      </c>
      <c r="C789" s="6">
        <v>0.21104163736078699</v>
      </c>
      <c r="D789" s="6">
        <v>1.9040890442273902E-5</v>
      </c>
      <c r="E789" s="6">
        <v>1.1679504419935299E-4</v>
      </c>
      <c r="F789" s="6" t="b">
        <f>FALSE()</f>
        <v>0</v>
      </c>
      <c r="G789" s="6">
        <v>-2.2966488424476499E-2</v>
      </c>
      <c r="H789" s="6">
        <v>1.0859590438223801</v>
      </c>
      <c r="I789" s="6">
        <v>0.65956696378176205</v>
      </c>
    </row>
    <row r="790" spans="1:9" x14ac:dyDescent="0.2">
      <c r="A790" t="s">
        <v>888</v>
      </c>
      <c r="B790" t="s">
        <v>889</v>
      </c>
      <c r="C790" s="6">
        <v>5.5652855263391601E-2</v>
      </c>
      <c r="D790" s="6">
        <v>0.60092738394079104</v>
      </c>
      <c r="E790" s="6">
        <v>0.74029864989300997</v>
      </c>
      <c r="F790" s="6" t="b">
        <f>FALSE()</f>
        <v>0</v>
      </c>
      <c r="G790" s="6">
        <v>-0.11343557066665</v>
      </c>
      <c r="H790" s="6">
        <v>0.56342209208586502</v>
      </c>
      <c r="I790" s="6">
        <v>0.87411676059254195</v>
      </c>
    </row>
    <row r="791" spans="1:9" x14ac:dyDescent="0.2">
      <c r="A791" t="s">
        <v>892</v>
      </c>
      <c r="B791" t="s">
        <v>893</v>
      </c>
      <c r="C791" s="6">
        <v>-0.11504375389591</v>
      </c>
      <c r="D791" s="6">
        <v>0.24266894851747001</v>
      </c>
      <c r="E791" s="6">
        <v>0.39467298369632797</v>
      </c>
      <c r="F791" s="6" t="b">
        <f>FALSE()</f>
        <v>0</v>
      </c>
      <c r="G791" s="6"/>
      <c r="H791" s="6"/>
      <c r="I791" s="6"/>
    </row>
    <row r="792" spans="1:9" x14ac:dyDescent="0.2">
      <c r="A792" t="s">
        <v>894</v>
      </c>
      <c r="B792" t="s">
        <v>895</v>
      </c>
      <c r="C792" s="6">
        <v>0.10348928964524</v>
      </c>
      <c r="D792" s="6">
        <v>0.141522429264755</v>
      </c>
      <c r="E792" s="6">
        <v>0.26483100494391099</v>
      </c>
      <c r="F792" s="6" t="b">
        <f>FALSE()</f>
        <v>0</v>
      </c>
      <c r="G792" s="6">
        <v>0.21033286635739201</v>
      </c>
      <c r="H792" s="6">
        <v>1.24032342040086</v>
      </c>
      <c r="I792" s="6">
        <v>0.59564710470262106</v>
      </c>
    </row>
    <row r="793" spans="1:9" x14ac:dyDescent="0.2">
      <c r="A793" t="s">
        <v>896</v>
      </c>
      <c r="B793" t="s">
        <v>897</v>
      </c>
      <c r="C793" s="6">
        <v>-0.157764980241269</v>
      </c>
      <c r="D793" s="6">
        <v>8.8237890710606198E-2</v>
      </c>
      <c r="E793" s="6">
        <v>0.183648098506902</v>
      </c>
      <c r="F793" s="6" t="b">
        <f>FALSE()</f>
        <v>0</v>
      </c>
      <c r="G793" s="6">
        <v>-3.65165766524796E-3</v>
      </c>
      <c r="H793" s="6">
        <v>0.36879246097521601</v>
      </c>
      <c r="I793" s="6">
        <v>0.944417159597426</v>
      </c>
    </row>
    <row r="794" spans="1:9" x14ac:dyDescent="0.2">
      <c r="A794" t="s">
        <v>898</v>
      </c>
      <c r="B794" t="s">
        <v>899</v>
      </c>
      <c r="C794" s="6">
        <v>9.4482664201384296E-3</v>
      </c>
      <c r="D794" s="6">
        <v>0.861029478966994</v>
      </c>
      <c r="E794" s="6">
        <v>0.922633783266255</v>
      </c>
      <c r="F794" s="6" t="b">
        <f>FALSE()</f>
        <v>0</v>
      </c>
      <c r="G794" s="6">
        <v>-0.124016511461621</v>
      </c>
      <c r="H794" s="6">
        <v>2.7865816747730898</v>
      </c>
      <c r="I794" s="6">
        <v>0.13186767934183199</v>
      </c>
    </row>
    <row r="795" spans="1:9" x14ac:dyDescent="0.2">
      <c r="A795" t="s">
        <v>900</v>
      </c>
      <c r="B795" t="s">
        <v>901</v>
      </c>
      <c r="C795" s="6">
        <v>0.13912362631175401</v>
      </c>
      <c r="D795" s="6">
        <v>0.209773856099599</v>
      </c>
      <c r="E795" s="6">
        <v>0.35457036679258502</v>
      </c>
      <c r="F795" s="6" t="b">
        <f>FALSE()</f>
        <v>0</v>
      </c>
      <c r="G795" s="6">
        <v>0.11733786950762699</v>
      </c>
      <c r="H795" s="6">
        <v>0.836930920818582</v>
      </c>
      <c r="I795" s="6">
        <v>0.76097867074334002</v>
      </c>
    </row>
    <row r="796" spans="1:9" x14ac:dyDescent="0.2">
      <c r="A796" t="s">
        <v>5698</v>
      </c>
      <c r="B796" t="s">
        <v>5699</v>
      </c>
      <c r="C796" s="6">
        <v>0.59697630805204205</v>
      </c>
      <c r="D796" s="6">
        <v>3.77158379512715E-6</v>
      </c>
      <c r="E796" s="6">
        <v>2.6264320626317801E-5</v>
      </c>
      <c r="F796" s="6" t="b">
        <f>FALSE()</f>
        <v>0</v>
      </c>
      <c r="G796" s="6">
        <v>-0.30628372689362898</v>
      </c>
      <c r="H796" s="6">
        <v>2.0731656862841401</v>
      </c>
      <c r="I796" s="6">
        <v>0.29440451279881402</v>
      </c>
    </row>
    <row r="797" spans="1:9" x14ac:dyDescent="0.2">
      <c r="A797" t="s">
        <v>5700</v>
      </c>
      <c r="B797" t="s">
        <v>5701</v>
      </c>
      <c r="C797" s="6">
        <v>0.164625866948201</v>
      </c>
      <c r="D797" s="6">
        <v>5.5015530028731297E-11</v>
      </c>
      <c r="E797" s="6">
        <v>6.2007345696039602E-10</v>
      </c>
      <c r="F797" s="6" t="b">
        <f>FALSE()</f>
        <v>0</v>
      </c>
      <c r="G797" s="6">
        <v>7.6896407578506104E-2</v>
      </c>
      <c r="H797" s="6">
        <v>1.8414787721732599</v>
      </c>
      <c r="I797" s="6">
        <v>0.36909293056665798</v>
      </c>
    </row>
    <row r="798" spans="1:9" x14ac:dyDescent="0.2">
      <c r="A798" t="s">
        <v>902</v>
      </c>
      <c r="B798" t="s">
        <v>903</v>
      </c>
      <c r="C798" s="6">
        <v>-1.5950495104644899E-2</v>
      </c>
      <c r="D798" s="6">
        <v>0.87764464183859803</v>
      </c>
      <c r="E798" s="6">
        <v>0.93275429899960005</v>
      </c>
      <c r="F798" s="6" t="b">
        <f>FALSE()</f>
        <v>0</v>
      </c>
      <c r="G798" s="6">
        <v>-5.70596434797951E-2</v>
      </c>
      <c r="H798" s="6">
        <v>0.73611061787023302</v>
      </c>
      <c r="I798" s="6">
        <v>0.80653554009361506</v>
      </c>
    </row>
    <row r="799" spans="1:9" x14ac:dyDescent="0.2">
      <c r="A799" t="s">
        <v>904</v>
      </c>
      <c r="B799" t="s">
        <v>905</v>
      </c>
      <c r="C799" s="6">
        <v>-4.5495264509060003E-2</v>
      </c>
      <c r="D799" s="6">
        <v>0.44429773565647901</v>
      </c>
      <c r="E799" s="6">
        <v>0.60495734773187904</v>
      </c>
      <c r="F799" s="6" t="b">
        <f>FALSE()</f>
        <v>0</v>
      </c>
      <c r="G799" s="6">
        <v>-0.20881017730815299</v>
      </c>
      <c r="H799" s="6">
        <v>1.9045311081632299</v>
      </c>
      <c r="I799" s="6">
        <v>0.34548422028853598</v>
      </c>
    </row>
    <row r="800" spans="1:9" x14ac:dyDescent="0.2">
      <c r="A800" t="s">
        <v>906</v>
      </c>
      <c r="B800" t="s">
        <v>907</v>
      </c>
      <c r="C800" s="6">
        <v>0.12949940414196401</v>
      </c>
      <c r="D800" s="6">
        <v>6.8338350400880502E-2</v>
      </c>
      <c r="E800" s="6">
        <v>0.15097937325291899</v>
      </c>
      <c r="F800" s="6" t="b">
        <f>FALSE()</f>
        <v>0</v>
      </c>
      <c r="G800" s="6">
        <v>0.298129845628753</v>
      </c>
      <c r="H800" s="6">
        <v>5.9339671745781803</v>
      </c>
      <c r="I800" s="6">
        <v>1.2048192771084299E-3</v>
      </c>
    </row>
    <row r="801" spans="1:9" x14ac:dyDescent="0.2">
      <c r="A801" t="s">
        <v>908</v>
      </c>
      <c r="B801" t="s">
        <v>909</v>
      </c>
      <c r="C801" s="6">
        <v>0.103014566691432</v>
      </c>
      <c r="D801" s="6">
        <v>0.212130630807948</v>
      </c>
      <c r="E801" s="6">
        <v>0.35770626127122002</v>
      </c>
      <c r="F801" s="6" t="b">
        <f>FALSE()</f>
        <v>0</v>
      </c>
      <c r="G801" s="6">
        <v>8.9480183475814795E-2</v>
      </c>
      <c r="H801" s="6">
        <v>0.479861810274751</v>
      </c>
      <c r="I801" s="6">
        <v>0.90697047971689104</v>
      </c>
    </row>
    <row r="802" spans="1:9" x14ac:dyDescent="0.2">
      <c r="A802" t="s">
        <v>910</v>
      </c>
      <c r="B802" t="s">
        <v>911</v>
      </c>
      <c r="C802" s="6">
        <v>9.3665685947883798E-2</v>
      </c>
      <c r="D802" s="6">
        <v>0.38799962905774998</v>
      </c>
      <c r="E802" s="6">
        <v>0.55133197793202005</v>
      </c>
      <c r="F802" s="6" t="b">
        <f>FALSE()</f>
        <v>0</v>
      </c>
      <c r="G802" s="6"/>
      <c r="H802" s="6"/>
      <c r="I802" s="6"/>
    </row>
    <row r="803" spans="1:9" x14ac:dyDescent="0.2">
      <c r="A803" t="s">
        <v>912</v>
      </c>
      <c r="B803" t="s">
        <v>913</v>
      </c>
      <c r="C803" s="6">
        <v>-0.22528146161897</v>
      </c>
      <c r="D803" s="6">
        <v>9.7695967822254599E-46</v>
      </c>
      <c r="E803" s="6">
        <v>3.9658208726546098E-44</v>
      </c>
      <c r="F803" s="6" t="b">
        <f>FALSE()</f>
        <v>0</v>
      </c>
      <c r="G803" s="6">
        <v>-0.20925193488475299</v>
      </c>
      <c r="H803" s="6">
        <v>11.070932139147301</v>
      </c>
      <c r="I803" s="6">
        <v>0</v>
      </c>
    </row>
    <row r="804" spans="1:9" x14ac:dyDescent="0.2">
      <c r="A804" t="s">
        <v>914</v>
      </c>
      <c r="B804" t="s">
        <v>915</v>
      </c>
      <c r="C804" s="6">
        <v>-0.18232155679395401</v>
      </c>
      <c r="D804" s="6">
        <v>0.394423479663217</v>
      </c>
      <c r="E804" s="6">
        <v>0.55820760599729102</v>
      </c>
      <c r="F804" s="6" t="b">
        <f>FALSE()</f>
        <v>0</v>
      </c>
      <c r="G804" s="6"/>
      <c r="H804" s="6"/>
      <c r="I804" s="6"/>
    </row>
    <row r="805" spans="1:9" x14ac:dyDescent="0.2">
      <c r="A805" t="s">
        <v>916</v>
      </c>
      <c r="B805" t="s">
        <v>917</v>
      </c>
      <c r="C805" s="6">
        <v>0.105888710805883</v>
      </c>
      <c r="D805" s="6">
        <v>6.8554516941928502E-3</v>
      </c>
      <c r="E805" s="6">
        <v>2.30500136761649E-2</v>
      </c>
      <c r="F805" s="6" t="b">
        <f>FALSE()</f>
        <v>0</v>
      </c>
      <c r="G805" s="6">
        <v>0.25921862510828803</v>
      </c>
      <c r="H805" s="6">
        <v>7.6281321923353298</v>
      </c>
      <c r="I805" s="6">
        <v>7.8740157480315003E-4</v>
      </c>
    </row>
    <row r="806" spans="1:9" x14ac:dyDescent="0.2">
      <c r="A806" t="s">
        <v>918</v>
      </c>
      <c r="B806" t="s">
        <v>919</v>
      </c>
      <c r="C806" s="6">
        <v>0.11180011837196401</v>
      </c>
      <c r="D806" s="6">
        <v>5.1533849723968397E-3</v>
      </c>
      <c r="E806" s="6">
        <v>1.80061939588365E-2</v>
      </c>
      <c r="F806" s="6" t="b">
        <f>FALSE()</f>
        <v>0</v>
      </c>
      <c r="G806" s="6">
        <v>-3.1427875086243201E-2</v>
      </c>
      <c r="H806" s="6">
        <v>1.01265872315737</v>
      </c>
      <c r="I806" s="6">
        <v>0.68964235388207695</v>
      </c>
    </row>
    <row r="807" spans="1:9" x14ac:dyDescent="0.2">
      <c r="A807" t="s">
        <v>920</v>
      </c>
      <c r="B807" t="s">
        <v>921</v>
      </c>
      <c r="C807" s="6">
        <v>0.20159380364927501</v>
      </c>
      <c r="D807" s="6">
        <v>6.6260173283000601E-2</v>
      </c>
      <c r="E807" s="6">
        <v>0.147431838325322</v>
      </c>
      <c r="F807" s="6" t="b">
        <f>FALSE()</f>
        <v>0</v>
      </c>
      <c r="G807" s="6">
        <v>0.17951282100895199</v>
      </c>
      <c r="H807" s="6">
        <v>1.2824667279686299</v>
      </c>
      <c r="I807" s="6">
        <v>0.57782843759198899</v>
      </c>
    </row>
    <row r="808" spans="1:9" x14ac:dyDescent="0.2">
      <c r="A808" t="s">
        <v>922</v>
      </c>
      <c r="B808" t="s">
        <v>923</v>
      </c>
      <c r="C808" s="6">
        <v>-0.240888922162074</v>
      </c>
      <c r="D808" s="6">
        <v>6.1957314520103397E-2</v>
      </c>
      <c r="E808" s="6">
        <v>0.13953670338244301</v>
      </c>
      <c r="F808" s="6" t="b">
        <f>FALSE()</f>
        <v>0</v>
      </c>
      <c r="G808" s="6">
        <v>0.100772331405704</v>
      </c>
      <c r="H808" s="6">
        <v>0.96264181879822297</v>
      </c>
      <c r="I808" s="6">
        <v>0.70852937643393799</v>
      </c>
    </row>
    <row r="809" spans="1:9" x14ac:dyDescent="0.2">
      <c r="A809" t="s">
        <v>5702</v>
      </c>
      <c r="B809" t="s">
        <v>5703</v>
      </c>
      <c r="C809" s="6">
        <v>-4.96826210782252E-2</v>
      </c>
      <c r="D809" s="6">
        <v>0.62652012226208198</v>
      </c>
      <c r="E809" s="6">
        <v>0.75986121282839103</v>
      </c>
      <c r="F809" s="6" t="b">
        <f>FALSE()</f>
        <v>0</v>
      </c>
      <c r="G809" s="6">
        <v>-7.9043359270050795E-2</v>
      </c>
      <c r="H809" s="6">
        <v>1.3125581725945199</v>
      </c>
      <c r="I809" s="6">
        <v>0.56480975251021204</v>
      </c>
    </row>
    <row r="810" spans="1:9" x14ac:dyDescent="0.2">
      <c r="A810" t="s">
        <v>5704</v>
      </c>
      <c r="B810" t="s">
        <v>5705</v>
      </c>
      <c r="C810" s="6">
        <v>0.187391573517312</v>
      </c>
      <c r="D810" s="6">
        <v>1.05642922608799E-7</v>
      </c>
      <c r="E810" s="6">
        <v>8.94025614552093E-7</v>
      </c>
      <c r="F810" s="6" t="b">
        <f>FALSE()</f>
        <v>0</v>
      </c>
      <c r="G810" s="6">
        <v>0.12128095755795799</v>
      </c>
      <c r="H810" s="6">
        <v>0.88650611765849197</v>
      </c>
      <c r="I810" s="6">
        <v>0.74052009655413198</v>
      </c>
    </row>
    <row r="811" spans="1:9" x14ac:dyDescent="0.2">
      <c r="A811" t="s">
        <v>5706</v>
      </c>
      <c r="B811" t="s">
        <v>5707</v>
      </c>
      <c r="C811" s="6">
        <v>0.23195843451720599</v>
      </c>
      <c r="D811" s="6">
        <v>1.6505830036762599E-9</v>
      </c>
      <c r="E811" s="6">
        <v>1.6351906621737201E-8</v>
      </c>
      <c r="F811" s="6" t="b">
        <f>FALSE()</f>
        <v>0</v>
      </c>
      <c r="G811" s="6">
        <v>0.173438217344419</v>
      </c>
      <c r="H811" s="6">
        <v>3.0424976007973998</v>
      </c>
      <c r="I811" s="6">
        <v>9.7313271918626404E-2</v>
      </c>
    </row>
    <row r="812" spans="1:9" x14ac:dyDescent="0.2">
      <c r="A812" t="s">
        <v>5708</v>
      </c>
      <c r="B812" t="s">
        <v>5709</v>
      </c>
      <c r="C812" s="6">
        <v>0.31940976227581602</v>
      </c>
      <c r="D812" s="6">
        <v>1.06922316496228E-3</v>
      </c>
      <c r="E812" s="6">
        <v>4.4975832035860598E-3</v>
      </c>
      <c r="F812" s="6" t="b">
        <f>FALSE()</f>
        <v>0</v>
      </c>
      <c r="G812" s="6">
        <v>0.53975943743346999</v>
      </c>
      <c r="H812" s="6">
        <v>8.6128442039143494</v>
      </c>
      <c r="I812" s="6">
        <v>0</v>
      </c>
    </row>
    <row r="813" spans="1:9" x14ac:dyDescent="0.2">
      <c r="A813" t="s">
        <v>5710</v>
      </c>
      <c r="B813" t="s">
        <v>5711</v>
      </c>
      <c r="C813" s="6">
        <v>-3.0406641420209199E-2</v>
      </c>
      <c r="D813" s="6">
        <v>2.82905842278162E-2</v>
      </c>
      <c r="E813" s="6">
        <v>7.4650148537015196E-2</v>
      </c>
      <c r="F813" s="6" t="b">
        <f>FALSE()</f>
        <v>0</v>
      </c>
      <c r="G813" s="6">
        <v>-0.117483432435004</v>
      </c>
      <c r="H813" s="6">
        <v>6.5599193446764099</v>
      </c>
      <c r="I813" s="6">
        <v>7.8740157480315003E-4</v>
      </c>
    </row>
    <row r="814" spans="1:9" x14ac:dyDescent="0.2">
      <c r="A814" t="s">
        <v>5712</v>
      </c>
      <c r="B814" t="s">
        <v>5713</v>
      </c>
      <c r="C814" s="6">
        <v>0.31331713191327698</v>
      </c>
      <c r="D814" s="6">
        <v>7.2243958608244896E-6</v>
      </c>
      <c r="E814" s="6">
        <v>4.7903596989504203E-5</v>
      </c>
      <c r="F814" s="6" t="b">
        <f>FALSE()</f>
        <v>0</v>
      </c>
      <c r="G814" s="6">
        <v>0.104257210424313</v>
      </c>
      <c r="H814" s="6">
        <v>0.393838714143463</v>
      </c>
      <c r="I814" s="6">
        <v>0.93819387802255805</v>
      </c>
    </row>
    <row r="815" spans="1:9" x14ac:dyDescent="0.2">
      <c r="A815" t="s">
        <v>5714</v>
      </c>
      <c r="B815" t="s">
        <v>5715</v>
      </c>
      <c r="C815" s="6">
        <v>0.29810329992964402</v>
      </c>
      <c r="D815" s="6">
        <v>1.36562485041736E-2</v>
      </c>
      <c r="E815" s="6">
        <v>4.1224696965742998E-2</v>
      </c>
      <c r="F815" s="6" t="b">
        <f>FALSE()</f>
        <v>0</v>
      </c>
      <c r="G815" s="6"/>
      <c r="H815" s="6"/>
      <c r="I815" s="6"/>
    </row>
    <row r="816" spans="1:9" x14ac:dyDescent="0.2">
      <c r="A816" t="s">
        <v>924</v>
      </c>
      <c r="B816" t="s">
        <v>925</v>
      </c>
      <c r="C816" s="6">
        <v>-8.8368890919287596E-2</v>
      </c>
      <c r="D816" s="6">
        <v>0.21734914941295</v>
      </c>
      <c r="E816" s="6">
        <v>0.364985979341589</v>
      </c>
      <c r="F816" s="6" t="b">
        <f>FALSE()</f>
        <v>0</v>
      </c>
      <c r="G816" s="6">
        <v>-0.41949107357228799</v>
      </c>
      <c r="H816" s="6">
        <v>4.0696916319082899</v>
      </c>
      <c r="I816" s="6">
        <v>2.0315236427320499E-2</v>
      </c>
    </row>
    <row r="817" spans="1:9" x14ac:dyDescent="0.2">
      <c r="A817" t="s">
        <v>5716</v>
      </c>
      <c r="B817" t="s">
        <v>5717</v>
      </c>
      <c r="C817" s="6">
        <v>0.11166145619385499</v>
      </c>
      <c r="D817" s="6">
        <v>7.4412831722406097E-3</v>
      </c>
      <c r="E817" s="6">
        <v>2.4670867781538802E-2</v>
      </c>
      <c r="F817" s="6" t="b">
        <f>FALSE()</f>
        <v>0</v>
      </c>
      <c r="G817" s="6">
        <v>0.21809878217991499</v>
      </c>
      <c r="H817" s="6">
        <v>2.6771066224983899</v>
      </c>
      <c r="I817" s="6">
        <v>0.151013704867136</v>
      </c>
    </row>
    <row r="818" spans="1:9" x14ac:dyDescent="0.2">
      <c r="A818" t="s">
        <v>5718</v>
      </c>
      <c r="B818" t="s">
        <v>5719</v>
      </c>
      <c r="C818" s="6">
        <v>-0.45675840249577399</v>
      </c>
      <c r="D818" s="6">
        <v>2.7585304414025701E-2</v>
      </c>
      <c r="E818" s="6">
        <v>7.31457381514765E-2</v>
      </c>
      <c r="F818" s="6" t="b">
        <f>FALSE()</f>
        <v>0</v>
      </c>
      <c r="G818" s="6"/>
      <c r="H818" s="6"/>
      <c r="I818" s="6"/>
    </row>
    <row r="819" spans="1:9" x14ac:dyDescent="0.2">
      <c r="A819" t="s">
        <v>8497</v>
      </c>
      <c r="B819" t="s">
        <v>8498</v>
      </c>
      <c r="C819" s="6">
        <v>-0.16958931624367801</v>
      </c>
      <c r="D819" s="6">
        <v>0.42954420454942999</v>
      </c>
      <c r="E819" s="6">
        <v>0.59133453160993898</v>
      </c>
      <c r="F819" s="6" t="b">
        <f>FALSE()</f>
        <v>0</v>
      </c>
      <c r="G819" s="6">
        <v>8.46332458002374E-2</v>
      </c>
      <c r="H819" s="6">
        <v>1.8900652295167799</v>
      </c>
      <c r="I819" s="6">
        <v>0.34898819852433199</v>
      </c>
    </row>
    <row r="820" spans="1:9" x14ac:dyDescent="0.2">
      <c r="A820" t="s">
        <v>8499</v>
      </c>
      <c r="B820" t="s">
        <v>8500</v>
      </c>
      <c r="C820" s="6">
        <v>-0.27288976323519598</v>
      </c>
      <c r="D820" s="6">
        <v>4.0610707219583E-2</v>
      </c>
      <c r="E820" s="6">
        <v>9.9494240013433599E-2</v>
      </c>
      <c r="F820" s="6" t="b">
        <f>FALSE()</f>
        <v>0</v>
      </c>
      <c r="G820" s="6">
        <v>-0.30445540032506002</v>
      </c>
      <c r="H820" s="6">
        <v>1.4520821495452201</v>
      </c>
      <c r="I820" s="6">
        <v>0.51479126160764499</v>
      </c>
    </row>
    <row r="821" spans="1:9" x14ac:dyDescent="0.2">
      <c r="A821" t="s">
        <v>5722</v>
      </c>
      <c r="B821" t="s">
        <v>5723</v>
      </c>
      <c r="C821" s="6">
        <v>3.6028051945345502E-2</v>
      </c>
      <c r="D821" s="6">
        <v>0.71036636044836599</v>
      </c>
      <c r="E821" s="6">
        <v>0.81951461130283898</v>
      </c>
      <c r="F821" s="6" t="b">
        <f>FALSE()</f>
        <v>0</v>
      </c>
      <c r="G821" s="6">
        <v>-2.98694191046594E-3</v>
      </c>
      <c r="H821" s="6">
        <v>0.5832248432971</v>
      </c>
      <c r="I821" s="6">
        <v>0.86702680948002098</v>
      </c>
    </row>
    <row r="822" spans="1:9" x14ac:dyDescent="0.2">
      <c r="A822" t="s">
        <v>5724</v>
      </c>
      <c r="B822" t="s">
        <v>5725</v>
      </c>
      <c r="C822" s="6">
        <v>0.113287232973555</v>
      </c>
      <c r="D822" s="6">
        <v>8.2204249692322207E-2</v>
      </c>
      <c r="E822" s="6">
        <v>0.173476677393814</v>
      </c>
      <c r="F822" s="6" t="b">
        <f>FALSE()</f>
        <v>0</v>
      </c>
      <c r="G822" s="6">
        <v>-9.0682565795825992E-3</v>
      </c>
      <c r="H822" s="6">
        <v>0.981774501321106</v>
      </c>
      <c r="I822" s="6">
        <v>0.70150372652930904</v>
      </c>
    </row>
    <row r="823" spans="1:9" x14ac:dyDescent="0.2">
      <c r="A823" t="s">
        <v>5726</v>
      </c>
      <c r="B823" t="s">
        <v>5727</v>
      </c>
      <c r="C823" s="6">
        <v>-7.0826147646365203E-2</v>
      </c>
      <c r="D823" s="6">
        <v>0.203855249599452</v>
      </c>
      <c r="E823" s="6">
        <v>0.34796318468165399</v>
      </c>
      <c r="F823" s="6" t="b">
        <f>FALSE()</f>
        <v>0</v>
      </c>
      <c r="G823" s="6">
        <v>-9.3068028531678795E-2</v>
      </c>
      <c r="H823" s="6">
        <v>1.2979943906032501</v>
      </c>
      <c r="I823" s="6">
        <v>0.57235313118960096</v>
      </c>
    </row>
    <row r="824" spans="1:9" x14ac:dyDescent="0.2">
      <c r="A824" t="s">
        <v>8501</v>
      </c>
      <c r="B824" t="s">
        <v>8502</v>
      </c>
      <c r="C824" s="6">
        <v>-7.3331273085546406E-2</v>
      </c>
      <c r="D824" s="6">
        <v>0.61258378263344304</v>
      </c>
      <c r="E824" s="6">
        <v>0.74802193023417896</v>
      </c>
      <c r="F824" s="6" t="b">
        <f>FALSE()</f>
        <v>0</v>
      </c>
      <c r="G824" s="6">
        <v>-4.08787547976582E-2</v>
      </c>
      <c r="H824" s="6">
        <v>0.698349076003981</v>
      </c>
      <c r="I824" s="6">
        <v>0.82293309663993597</v>
      </c>
    </row>
    <row r="825" spans="1:9" x14ac:dyDescent="0.2">
      <c r="A825" t="s">
        <v>8503</v>
      </c>
      <c r="B825" t="s">
        <v>8504</v>
      </c>
      <c r="C825" s="6">
        <v>0.23140810492069899</v>
      </c>
      <c r="D825" s="6">
        <v>0.13500057303695601</v>
      </c>
      <c r="E825" s="6">
        <v>0.25571239043001598</v>
      </c>
      <c r="F825" s="6" t="b">
        <f>FALSE()</f>
        <v>0</v>
      </c>
      <c r="G825" s="6">
        <v>0.307485253638972</v>
      </c>
      <c r="H825" s="6">
        <v>1.05643609766834</v>
      </c>
      <c r="I825" s="6">
        <v>0.66929230456109701</v>
      </c>
    </row>
    <row r="826" spans="1:9" x14ac:dyDescent="0.2">
      <c r="A826" t="s">
        <v>8505</v>
      </c>
      <c r="B826" t="s">
        <v>8506</v>
      </c>
      <c r="C826" s="6">
        <v>-0.21078442461406599</v>
      </c>
      <c r="D826" s="6">
        <v>0.12869642262195999</v>
      </c>
      <c r="E826" s="6">
        <v>0.24686178953186599</v>
      </c>
      <c r="F826" s="6" t="b">
        <f>FALSE()</f>
        <v>0</v>
      </c>
      <c r="G826" s="6"/>
      <c r="H826" s="6"/>
      <c r="I826" s="6"/>
    </row>
    <row r="827" spans="1:9" x14ac:dyDescent="0.2">
      <c r="A827" t="s">
        <v>8507</v>
      </c>
      <c r="B827" t="s">
        <v>8508</v>
      </c>
      <c r="C827" s="6">
        <v>0.400721092973297</v>
      </c>
      <c r="D827" s="6">
        <v>6.1589831512647202E-3</v>
      </c>
      <c r="E827" s="6">
        <v>2.0990991723047601E-2</v>
      </c>
      <c r="F827" s="6" t="b">
        <f>FALSE()</f>
        <v>0</v>
      </c>
      <c r="G827" s="6">
        <v>0.47143300369285601</v>
      </c>
      <c r="H827" s="6">
        <v>2.0560904873396102</v>
      </c>
      <c r="I827" s="6">
        <v>0.29927374529863299</v>
      </c>
    </row>
    <row r="828" spans="1:9" x14ac:dyDescent="0.2">
      <c r="A828" t="s">
        <v>8509</v>
      </c>
      <c r="B828" t="s">
        <v>8510</v>
      </c>
      <c r="C828" s="6">
        <v>-9.6567403155373904E-2</v>
      </c>
      <c r="D828" s="6">
        <v>0.32271867062477499</v>
      </c>
      <c r="E828" s="6">
        <v>0.48315871737016503</v>
      </c>
      <c r="F828" s="6" t="b">
        <f>FALSE()</f>
        <v>0</v>
      </c>
      <c r="G828" s="6">
        <v>-5.91162549270252E-2</v>
      </c>
      <c r="H828" s="6">
        <v>0.84250898821097897</v>
      </c>
      <c r="I828" s="6">
        <v>0.758750938794156</v>
      </c>
    </row>
    <row r="829" spans="1:9" x14ac:dyDescent="0.2">
      <c r="A829" t="s">
        <v>5728</v>
      </c>
      <c r="B829" t="s">
        <v>5728</v>
      </c>
      <c r="C829" s="6">
        <v>2.1978906718555E-2</v>
      </c>
      <c r="D829" s="6">
        <v>0.91651358560891905</v>
      </c>
      <c r="E829" s="6">
        <v>0.95499633205383305</v>
      </c>
      <c r="F829" s="6" t="b">
        <f>FALSE()</f>
        <v>0</v>
      </c>
      <c r="G829" s="6">
        <v>-0.17454166626350701</v>
      </c>
      <c r="H829" s="6">
        <v>1.5758055369100801</v>
      </c>
      <c r="I829" s="6">
        <v>0.46529657057942803</v>
      </c>
    </row>
    <row r="830" spans="1:9" x14ac:dyDescent="0.2">
      <c r="A830" t="s">
        <v>8511</v>
      </c>
      <c r="B830" t="s">
        <v>8512</v>
      </c>
      <c r="C830" s="6">
        <v>-1.36450498114746E-2</v>
      </c>
      <c r="D830" s="6">
        <v>0.87410100480733899</v>
      </c>
      <c r="E830" s="6">
        <v>0.93077123416571605</v>
      </c>
      <c r="F830" s="6" t="b">
        <f>FALSE()</f>
        <v>0</v>
      </c>
      <c r="G830" s="6">
        <v>0.27273500148601498</v>
      </c>
      <c r="H830" s="6">
        <v>1.50577801231491</v>
      </c>
      <c r="I830" s="6">
        <v>0.4917354197439</v>
      </c>
    </row>
    <row r="831" spans="1:9" x14ac:dyDescent="0.2">
      <c r="A831" t="s">
        <v>927</v>
      </c>
      <c r="B831" t="s">
        <v>928</v>
      </c>
      <c r="C831" s="6">
        <v>0.24272024414464199</v>
      </c>
      <c r="D831" s="6">
        <v>3.4550858669897502E-2</v>
      </c>
      <c r="E831" s="6">
        <v>8.7466124733466294E-2</v>
      </c>
      <c r="F831" s="6" t="b">
        <f>FALSE()</f>
        <v>0</v>
      </c>
      <c r="G831" s="6">
        <v>-0.43354809348200202</v>
      </c>
      <c r="H831" s="6">
        <v>2.2810814830931299</v>
      </c>
      <c r="I831" s="6">
        <v>0.24231585095557601</v>
      </c>
    </row>
    <row r="832" spans="1:9" x14ac:dyDescent="0.2">
      <c r="A832" t="s">
        <v>929</v>
      </c>
      <c r="B832" t="s">
        <v>930</v>
      </c>
      <c r="C832" s="6">
        <v>-0.11965005538397699</v>
      </c>
      <c r="D832" s="6">
        <v>0.170388060056751</v>
      </c>
      <c r="E832" s="6">
        <v>0.30569442467242502</v>
      </c>
      <c r="F832" s="6" t="b">
        <f>FALSE()</f>
        <v>0</v>
      </c>
      <c r="G832" s="6">
        <v>0.149018876097884</v>
      </c>
      <c r="H832" s="6">
        <v>2.8415535914974002</v>
      </c>
      <c r="I832" s="6">
        <v>0.121953751595585</v>
      </c>
    </row>
    <row r="833" spans="1:9" x14ac:dyDescent="0.2">
      <c r="A833" t="s">
        <v>8513</v>
      </c>
      <c r="B833" t="s">
        <v>8513</v>
      </c>
      <c r="C833" s="6">
        <v>0.72820051036955302</v>
      </c>
      <c r="D833" s="6">
        <v>4.1557993285006301E-18</v>
      </c>
      <c r="E833" s="6">
        <v>7.4106807311441702E-17</v>
      </c>
      <c r="F833" s="6" t="b">
        <f>FALSE()</f>
        <v>0</v>
      </c>
      <c r="G833" s="6"/>
      <c r="H833" s="6"/>
      <c r="I833" s="6"/>
    </row>
    <row r="834" spans="1:9" x14ac:dyDescent="0.2">
      <c r="A834" t="s">
        <v>8514</v>
      </c>
      <c r="B834" t="s">
        <v>8515</v>
      </c>
      <c r="C834" s="6">
        <v>0.25628241633683002</v>
      </c>
      <c r="D834" s="6">
        <v>2.2013918383427899E-23</v>
      </c>
      <c r="E834" s="6">
        <v>5.04199516002089E-22</v>
      </c>
      <c r="F834" s="6" t="b">
        <f>FALSE()</f>
        <v>0</v>
      </c>
      <c r="G834" s="6">
        <v>0.33624538822667399</v>
      </c>
      <c r="H834" s="6">
        <v>16.7238345454161</v>
      </c>
      <c r="I834" s="6">
        <v>0</v>
      </c>
    </row>
    <row r="835" spans="1:9" x14ac:dyDescent="0.2">
      <c r="A835" t="s">
        <v>5729</v>
      </c>
      <c r="B835" t="s">
        <v>5730</v>
      </c>
      <c r="C835" s="6">
        <v>-3.5547845893268801E-2</v>
      </c>
      <c r="D835" s="6">
        <v>0.68587383868297203</v>
      </c>
      <c r="E835" s="6">
        <v>0.80200657530306296</v>
      </c>
      <c r="F835" s="6" t="b">
        <f>FALSE()</f>
        <v>0</v>
      </c>
      <c r="G835" s="6">
        <v>-9.1837143526485795E-2</v>
      </c>
      <c r="H835" s="6">
        <v>2.20653291258997</v>
      </c>
      <c r="I835" s="6">
        <v>0.26199786636830302</v>
      </c>
    </row>
    <row r="836" spans="1:9" x14ac:dyDescent="0.2">
      <c r="A836" t="s">
        <v>5731</v>
      </c>
      <c r="B836" t="s">
        <v>5732</v>
      </c>
      <c r="C836" s="6">
        <v>0.296357435600624</v>
      </c>
      <c r="D836" s="6">
        <v>1.07376243556172E-3</v>
      </c>
      <c r="E836" s="6">
        <v>4.5101378537805003E-3</v>
      </c>
      <c r="F836" s="6" t="b">
        <f>FALSE()</f>
        <v>0</v>
      </c>
      <c r="G836" s="6">
        <v>-7.72076414379336E-2</v>
      </c>
      <c r="H836" s="6">
        <v>0.53231119115599801</v>
      </c>
      <c r="I836" s="6">
        <v>0.88418771490427195</v>
      </c>
    </row>
    <row r="837" spans="1:9" x14ac:dyDescent="0.2">
      <c r="A837" t="s">
        <v>8516</v>
      </c>
      <c r="B837" t="s">
        <v>8517</v>
      </c>
      <c r="C837" s="6">
        <v>0.472687847861056</v>
      </c>
      <c r="D837" s="6">
        <v>2.9657857076948699E-4</v>
      </c>
      <c r="E837" s="6">
        <v>1.4252327274803199E-3</v>
      </c>
      <c r="F837" s="6" t="b">
        <f>FALSE()</f>
        <v>0</v>
      </c>
      <c r="G837" s="6"/>
      <c r="H837" s="6"/>
      <c r="I837" s="6"/>
    </row>
    <row r="838" spans="1:9" x14ac:dyDescent="0.2">
      <c r="A838" t="s">
        <v>8518</v>
      </c>
      <c r="B838" t="s">
        <v>8518</v>
      </c>
      <c r="C838" s="6">
        <v>0.772445764241247</v>
      </c>
      <c r="D838" s="6">
        <v>2.1968815093481199E-5</v>
      </c>
      <c r="E838" s="6">
        <v>1.3263638907104201E-4</v>
      </c>
      <c r="F838" s="6" t="b">
        <f>FALSE()</f>
        <v>0</v>
      </c>
      <c r="G838" s="6"/>
      <c r="H838" s="6"/>
      <c r="I838" s="6"/>
    </row>
    <row r="839" spans="1:9" x14ac:dyDescent="0.2">
      <c r="A839" t="s">
        <v>5733</v>
      </c>
      <c r="B839" t="s">
        <v>5734</v>
      </c>
      <c r="C839" s="6">
        <v>-0.164000967217278</v>
      </c>
      <c r="D839" s="6">
        <v>1.9748853522637302E-2</v>
      </c>
      <c r="E839" s="6">
        <v>5.5427782820982603E-2</v>
      </c>
      <c r="F839" s="6" t="b">
        <f>FALSE()</f>
        <v>0</v>
      </c>
      <c r="G839" s="6">
        <v>-0.147002666501936</v>
      </c>
      <c r="H839" s="6">
        <v>1.2242767464827999</v>
      </c>
      <c r="I839" s="6">
        <v>0.60102502702486404</v>
      </c>
    </row>
    <row r="840" spans="1:9" x14ac:dyDescent="0.2">
      <c r="A840" t="s">
        <v>5735</v>
      </c>
      <c r="B840" t="s">
        <v>5736</v>
      </c>
      <c r="C840" s="6">
        <v>-6.12997063779845E-2</v>
      </c>
      <c r="D840" s="6">
        <v>0.58389281345688604</v>
      </c>
      <c r="E840" s="6">
        <v>0.72619109403749904</v>
      </c>
      <c r="F840" s="6" t="b">
        <f>FALSE()</f>
        <v>0</v>
      </c>
      <c r="G840" s="6">
        <v>0.24558715184159699</v>
      </c>
      <c r="H840" s="6">
        <v>0.578924391893196</v>
      </c>
      <c r="I840" s="6">
        <v>0.86884454372924202</v>
      </c>
    </row>
    <row r="841" spans="1:9" x14ac:dyDescent="0.2">
      <c r="A841" t="s">
        <v>8519</v>
      </c>
      <c r="B841" t="s">
        <v>8520</v>
      </c>
      <c r="C841" s="6">
        <v>-0.101455860064375</v>
      </c>
      <c r="D841" s="6">
        <v>0.131007668679059</v>
      </c>
      <c r="E841" s="6">
        <v>0.25014198459447201</v>
      </c>
      <c r="F841" s="6" t="b">
        <f>FALSE()</f>
        <v>0</v>
      </c>
      <c r="G841" s="6">
        <v>-0.115295695481961</v>
      </c>
      <c r="H841" s="6">
        <v>0.39999310199321703</v>
      </c>
      <c r="I841" s="6">
        <v>0.93575808817641903</v>
      </c>
    </row>
    <row r="842" spans="1:9" x14ac:dyDescent="0.2">
      <c r="A842" t="s">
        <v>931</v>
      </c>
      <c r="B842" t="s">
        <v>932</v>
      </c>
      <c r="C842" s="6">
        <v>-0.14558531799632099</v>
      </c>
      <c r="D842" s="6">
        <v>1.7607366789030299E-2</v>
      </c>
      <c r="E842" s="6">
        <v>5.0380276434170902E-2</v>
      </c>
      <c r="F842" s="6" t="b">
        <f>FALSE()</f>
        <v>0</v>
      </c>
      <c r="G842" s="6">
        <v>-0.41315195087957501</v>
      </c>
      <c r="H842" s="6">
        <v>3.2900632692459899</v>
      </c>
      <c r="I842" s="6">
        <v>6.67447649797243E-2</v>
      </c>
    </row>
    <row r="843" spans="1:9" x14ac:dyDescent="0.2">
      <c r="A843" t="s">
        <v>5737</v>
      </c>
      <c r="B843" t="s">
        <v>5738</v>
      </c>
      <c r="C843" s="6">
        <v>0.14900353594004401</v>
      </c>
      <c r="D843" s="6">
        <v>8.1339486889148702E-2</v>
      </c>
      <c r="E843" s="6">
        <v>0.172015272358119</v>
      </c>
      <c r="F843" s="6" t="b">
        <f>FALSE()</f>
        <v>0</v>
      </c>
      <c r="G843" s="6">
        <v>0.51253560994652103</v>
      </c>
      <c r="H843" s="6">
        <v>7.0516002307068701</v>
      </c>
      <c r="I843" s="6">
        <v>7.8740157480315003E-4</v>
      </c>
    </row>
    <row r="844" spans="1:9" x14ac:dyDescent="0.2">
      <c r="A844" t="s">
        <v>5739</v>
      </c>
      <c r="B844" t="s">
        <v>5740</v>
      </c>
      <c r="C844" s="6">
        <v>-0.108965925315583</v>
      </c>
      <c r="D844" s="6">
        <v>0.18249030752981199</v>
      </c>
      <c r="E844" s="6">
        <v>0.32208345899482299</v>
      </c>
      <c r="F844" s="6" t="b">
        <f>FALSE()</f>
        <v>0</v>
      </c>
      <c r="G844" s="6"/>
      <c r="H844" s="6"/>
      <c r="I844" s="6"/>
    </row>
    <row r="845" spans="1:9" x14ac:dyDescent="0.2">
      <c r="A845" t="s">
        <v>8521</v>
      </c>
      <c r="B845" t="s">
        <v>8521</v>
      </c>
      <c r="C845" s="6">
        <v>-0.42959585079065798</v>
      </c>
      <c r="D845" s="6">
        <v>4.8486295733762E-3</v>
      </c>
      <c r="E845" s="6">
        <v>1.7145331062228999E-2</v>
      </c>
      <c r="F845" s="6" t="b">
        <f>FALSE()</f>
        <v>0</v>
      </c>
      <c r="G845" s="6"/>
      <c r="H845" s="6"/>
      <c r="I845" s="6"/>
    </row>
    <row r="846" spans="1:9" x14ac:dyDescent="0.2">
      <c r="A846" t="s">
        <v>8522</v>
      </c>
      <c r="B846" t="s">
        <v>8523</v>
      </c>
      <c r="C846" s="6">
        <v>-0.21929064536368401</v>
      </c>
      <c r="D846" s="6">
        <v>9.4675705982937494E-2</v>
      </c>
      <c r="E846" s="6">
        <v>0.19437327301513399</v>
      </c>
      <c r="F846" s="6" t="b">
        <f>FALSE()</f>
        <v>0</v>
      </c>
      <c r="G846" s="6"/>
      <c r="H846" s="6"/>
      <c r="I846" s="6"/>
    </row>
    <row r="847" spans="1:9" x14ac:dyDescent="0.2">
      <c r="A847" t="s">
        <v>5741</v>
      </c>
      <c r="B847" t="s">
        <v>5742</v>
      </c>
      <c r="C847" s="6">
        <v>-4.2898528737906602E-2</v>
      </c>
      <c r="D847" s="6">
        <v>0.64331279551950005</v>
      </c>
      <c r="E847" s="6">
        <v>0.77194443355656395</v>
      </c>
      <c r="F847" s="6" t="b">
        <f>FALSE()</f>
        <v>0</v>
      </c>
      <c r="G847" s="6"/>
      <c r="H847" s="6"/>
      <c r="I847" s="6"/>
    </row>
    <row r="848" spans="1:9" x14ac:dyDescent="0.2">
      <c r="A848" t="s">
        <v>8524</v>
      </c>
      <c r="B848" t="s">
        <v>8525</v>
      </c>
      <c r="C848" s="6">
        <v>3.4703112718245901E-2</v>
      </c>
      <c r="D848" s="6">
        <v>0.42975450119888697</v>
      </c>
      <c r="E848" s="6">
        <v>0.59133453160993898</v>
      </c>
      <c r="F848" s="6" t="b">
        <f>FALSE()</f>
        <v>0</v>
      </c>
      <c r="G848" s="6">
        <v>0.122167240940661</v>
      </c>
      <c r="H848" s="6">
        <v>3.3963535307880801</v>
      </c>
      <c r="I848" s="6">
        <v>5.6438356164383599E-2</v>
      </c>
    </row>
    <row r="849" spans="1:9" x14ac:dyDescent="0.2">
      <c r="A849" t="s">
        <v>5743</v>
      </c>
      <c r="B849" t="s">
        <v>5744</v>
      </c>
      <c r="C849" s="6">
        <v>0.24713538196982601</v>
      </c>
      <c r="D849" s="6">
        <v>7.8650028582422701E-3</v>
      </c>
      <c r="E849" s="6">
        <v>2.5801550112485999E-2</v>
      </c>
      <c r="F849" s="6" t="b">
        <f>FALSE()</f>
        <v>0</v>
      </c>
      <c r="G849" s="6">
        <v>-3.6909870554882297E-2</v>
      </c>
      <c r="H849" s="6">
        <v>0.14382923831010899</v>
      </c>
      <c r="I849" s="6">
        <v>0.99226020017554095</v>
      </c>
    </row>
    <row r="850" spans="1:9" x14ac:dyDescent="0.2">
      <c r="A850" t="s">
        <v>933</v>
      </c>
      <c r="B850" t="s">
        <v>934</v>
      </c>
      <c r="C850" s="6">
        <v>1.23118532257424E-2</v>
      </c>
      <c r="D850" s="6">
        <v>0.81384544841108197</v>
      </c>
      <c r="E850" s="6">
        <v>0.89190744598694705</v>
      </c>
      <c r="F850" s="6" t="b">
        <f>FALSE()</f>
        <v>0</v>
      </c>
      <c r="G850" s="6">
        <v>0.11520836739033399</v>
      </c>
      <c r="H850" s="6">
        <v>1.56453355530106</v>
      </c>
      <c r="I850" s="6">
        <v>0.46972691827965501</v>
      </c>
    </row>
    <row r="851" spans="1:9" x14ac:dyDescent="0.2">
      <c r="A851" t="s">
        <v>5745</v>
      </c>
      <c r="B851" t="s">
        <v>5746</v>
      </c>
      <c r="C851" s="6">
        <v>0.12674053864757601</v>
      </c>
      <c r="D851" s="6">
        <v>0.20752568687411199</v>
      </c>
      <c r="E851" s="6">
        <v>0.35237429328154302</v>
      </c>
      <c r="F851" s="6" t="b">
        <f>FALSE()</f>
        <v>0</v>
      </c>
      <c r="G851" s="6">
        <v>-0.368882207145661</v>
      </c>
      <c r="H851" s="6">
        <v>3.4639471083870501</v>
      </c>
      <c r="I851" s="6">
        <v>4.92330674389478E-2</v>
      </c>
    </row>
    <row r="852" spans="1:9" x14ac:dyDescent="0.2">
      <c r="A852" t="s">
        <v>8526</v>
      </c>
      <c r="B852" t="s">
        <v>8526</v>
      </c>
      <c r="C852" s="6">
        <v>0.11176566327713</v>
      </c>
      <c r="D852" s="6">
        <v>0.451591802524762</v>
      </c>
      <c r="E852" s="6">
        <v>0.61159643365189098</v>
      </c>
      <c r="F852" s="6" t="b">
        <f>FALSE()</f>
        <v>0</v>
      </c>
      <c r="G852" s="6"/>
      <c r="H852" s="6"/>
      <c r="I852" s="6"/>
    </row>
    <row r="853" spans="1:9" x14ac:dyDescent="0.2">
      <c r="A853" t="s">
        <v>5747</v>
      </c>
      <c r="B853" t="s">
        <v>5747</v>
      </c>
      <c r="C853" s="6">
        <v>5.0260656224106401E-2</v>
      </c>
      <c r="D853" s="6">
        <v>0.70980152197713198</v>
      </c>
      <c r="E853" s="6">
        <v>0.81937109686167298</v>
      </c>
      <c r="F853" s="6" t="b">
        <f>FALSE()</f>
        <v>0</v>
      </c>
      <c r="G853" s="6">
        <v>-0.36785424267799399</v>
      </c>
      <c r="H853" s="6">
        <v>1.4678148597868601</v>
      </c>
      <c r="I853" s="6">
        <v>0.50997304863413595</v>
      </c>
    </row>
    <row r="854" spans="1:9" x14ac:dyDescent="0.2">
      <c r="A854" t="s">
        <v>935</v>
      </c>
      <c r="B854" t="s">
        <v>935</v>
      </c>
      <c r="C854" s="6">
        <v>5.2608196685649998E-2</v>
      </c>
      <c r="D854" s="6">
        <v>3.4899332013300297E-2</v>
      </c>
      <c r="E854" s="6">
        <v>8.8050714877417099E-2</v>
      </c>
      <c r="F854" s="6" t="b">
        <f>TRUE()</f>
        <v>1</v>
      </c>
      <c r="G854" s="6">
        <v>-9.2060000874777705E-3</v>
      </c>
      <c r="H854" s="6">
        <v>2.7166688783375101</v>
      </c>
      <c r="I854" s="6">
        <v>0.14481709181797001</v>
      </c>
    </row>
    <row r="855" spans="1:9" x14ac:dyDescent="0.2">
      <c r="A855" t="s">
        <v>936</v>
      </c>
      <c r="B855" t="s">
        <v>937</v>
      </c>
      <c r="C855" s="6">
        <v>8.5488498654791703E-2</v>
      </c>
      <c r="D855" s="6">
        <v>0.23068888240212601</v>
      </c>
      <c r="E855" s="6">
        <v>0.38001636088215601</v>
      </c>
      <c r="F855" s="6" t="b">
        <f>FALSE()</f>
        <v>0</v>
      </c>
      <c r="G855" s="6"/>
      <c r="H855" s="6"/>
      <c r="I855" s="6"/>
    </row>
    <row r="856" spans="1:9" x14ac:dyDescent="0.2">
      <c r="A856" t="s">
        <v>938</v>
      </c>
      <c r="B856" t="s">
        <v>939</v>
      </c>
      <c r="C856" s="6">
        <v>-7.0128014602829705E-2</v>
      </c>
      <c r="D856" s="6">
        <v>0.41966564034452603</v>
      </c>
      <c r="E856" s="6">
        <v>0.583024636126939</v>
      </c>
      <c r="F856" s="6" t="b">
        <f>FALSE()</f>
        <v>0</v>
      </c>
      <c r="G856" s="6">
        <v>0.26982339189547799</v>
      </c>
      <c r="H856" s="6">
        <v>2.0278966991284602</v>
      </c>
      <c r="I856" s="6">
        <v>0.30717773324124298</v>
      </c>
    </row>
    <row r="857" spans="1:9" x14ac:dyDescent="0.2">
      <c r="A857" t="s">
        <v>940</v>
      </c>
      <c r="B857" t="s">
        <v>941</v>
      </c>
      <c r="C857" s="6">
        <v>0.15392188363728601</v>
      </c>
      <c r="D857" s="6">
        <v>0.220957777542518</v>
      </c>
      <c r="E857" s="6">
        <v>0.36959537127966202</v>
      </c>
      <c r="F857" s="6" t="b">
        <f>FALSE()</f>
        <v>0</v>
      </c>
      <c r="G857" s="6">
        <v>1.4183457001007999E-2</v>
      </c>
      <c r="H857" s="6">
        <v>1.7494619175558199</v>
      </c>
      <c r="I857" s="6">
        <v>0.402570866491192</v>
      </c>
    </row>
    <row r="858" spans="1:9" x14ac:dyDescent="0.2">
      <c r="A858" t="s">
        <v>942</v>
      </c>
      <c r="B858" t="s">
        <v>943</v>
      </c>
      <c r="C858" s="6">
        <v>3.2397795034073501E-2</v>
      </c>
      <c r="D858" s="6">
        <v>0.32901182718778399</v>
      </c>
      <c r="E858" s="6">
        <v>0.49096116352319402</v>
      </c>
      <c r="F858" s="6" t="b">
        <f>FALSE()</f>
        <v>0</v>
      </c>
      <c r="G858" s="6">
        <v>6.05756169641265E-2</v>
      </c>
      <c r="H858" s="6">
        <v>1.72287115522727</v>
      </c>
      <c r="I858" s="6">
        <v>0.40892907200095802</v>
      </c>
    </row>
    <row r="859" spans="1:9" x14ac:dyDescent="0.2">
      <c r="A859" t="s">
        <v>944</v>
      </c>
      <c r="B859" t="s">
        <v>945</v>
      </c>
      <c r="C859" s="6">
        <v>-0.252067507356734</v>
      </c>
      <c r="D859" s="6">
        <v>4.3584976963669501E-4</v>
      </c>
      <c r="E859" s="6">
        <v>2.0094163433019602E-3</v>
      </c>
      <c r="F859" s="6" t="b">
        <f>FALSE()</f>
        <v>0</v>
      </c>
      <c r="G859" s="6">
        <v>-0.16626524035080101</v>
      </c>
      <c r="H859" s="6">
        <v>1.35690597556355</v>
      </c>
      <c r="I859" s="6">
        <v>0.54563986181428303</v>
      </c>
    </row>
    <row r="860" spans="1:9" x14ac:dyDescent="0.2">
      <c r="A860" t="s">
        <v>946</v>
      </c>
      <c r="B860" t="s">
        <v>947</v>
      </c>
      <c r="C860" s="6">
        <v>-0.25865228527267897</v>
      </c>
      <c r="D860" s="6">
        <v>3.0020809621254899E-4</v>
      </c>
      <c r="E860" s="6">
        <v>1.43576534903185E-3</v>
      </c>
      <c r="F860" s="6" t="b">
        <f>FALSE()</f>
        <v>0</v>
      </c>
      <c r="G860" s="6">
        <v>7.1385940886948399E-2</v>
      </c>
      <c r="H860" s="6">
        <v>1.29310738466925</v>
      </c>
      <c r="I860" s="6">
        <v>0.57510535473685997</v>
      </c>
    </row>
    <row r="861" spans="1:9" x14ac:dyDescent="0.2">
      <c r="A861" t="s">
        <v>950</v>
      </c>
      <c r="B861" t="s">
        <v>951</v>
      </c>
      <c r="C861" s="6">
        <v>-0.194548966018114</v>
      </c>
      <c r="D861" s="6">
        <v>0.14911524437527199</v>
      </c>
      <c r="E861" s="6">
        <v>0.275039680519295</v>
      </c>
      <c r="F861" s="6" t="b">
        <f>FALSE()</f>
        <v>0</v>
      </c>
      <c r="G861" s="6">
        <v>-0.13458008577011801</v>
      </c>
      <c r="H861" s="6">
        <v>0.79000780708223595</v>
      </c>
      <c r="I861" s="6">
        <v>0.78109439092740096</v>
      </c>
    </row>
    <row r="862" spans="1:9" x14ac:dyDescent="0.2">
      <c r="A862" t="s">
        <v>952</v>
      </c>
      <c r="B862" t="s">
        <v>953</v>
      </c>
      <c r="C862" s="6">
        <v>-0.13144186486029599</v>
      </c>
      <c r="D862" s="6">
        <v>3.71092115496627E-2</v>
      </c>
      <c r="E862" s="6">
        <v>9.2412116342875703E-2</v>
      </c>
      <c r="F862" s="6" t="b">
        <f>FALSE()</f>
        <v>0</v>
      </c>
      <c r="G862" s="6">
        <v>-0.319489761105826</v>
      </c>
      <c r="H862" s="6">
        <v>1.6940818051072499</v>
      </c>
      <c r="I862" s="6">
        <v>0.41820179736399499</v>
      </c>
    </row>
    <row r="863" spans="1:9" x14ac:dyDescent="0.2">
      <c r="A863" t="s">
        <v>954</v>
      </c>
      <c r="B863" t="s">
        <v>955</v>
      </c>
      <c r="C863" s="6">
        <v>-0.149303521359298</v>
      </c>
      <c r="D863" s="6">
        <v>1.48432728751383E-2</v>
      </c>
      <c r="E863" s="6">
        <v>4.3905486650216603E-2</v>
      </c>
      <c r="F863" s="6" t="b">
        <f>FALSE()</f>
        <v>0</v>
      </c>
      <c r="G863" s="6">
        <v>-0.18627638690575399</v>
      </c>
      <c r="H863" s="6">
        <v>2.1061730529567502</v>
      </c>
      <c r="I863" s="6">
        <v>0.28638961573650901</v>
      </c>
    </row>
    <row r="864" spans="1:9" x14ac:dyDescent="0.2">
      <c r="A864" t="s">
        <v>956</v>
      </c>
      <c r="B864" t="s">
        <v>957</v>
      </c>
      <c r="C864" s="6">
        <v>-0.126702470065062</v>
      </c>
      <c r="D864" s="6">
        <v>0.29394508189500501</v>
      </c>
      <c r="E864" s="6">
        <v>0.45340370525231999</v>
      </c>
      <c r="F864" s="6" t="b">
        <f>FALSE()</f>
        <v>0</v>
      </c>
      <c r="G864" s="6"/>
      <c r="H864" s="6"/>
      <c r="I864" s="6"/>
    </row>
    <row r="865" spans="1:9" x14ac:dyDescent="0.2">
      <c r="A865" t="s">
        <v>958</v>
      </c>
      <c r="B865" t="s">
        <v>959</v>
      </c>
      <c r="C865" s="6">
        <v>-0.182679518655808</v>
      </c>
      <c r="D865" s="6">
        <v>9.9222134198930903E-2</v>
      </c>
      <c r="E865" s="6">
        <v>0.20138866506311501</v>
      </c>
      <c r="F865" s="6" t="b">
        <f>FALSE()</f>
        <v>0</v>
      </c>
      <c r="G865" s="6">
        <v>-0.36254859169067399</v>
      </c>
      <c r="H865" s="6">
        <v>3.2650065160642701</v>
      </c>
      <c r="I865" s="6">
        <v>6.8654778270449204E-2</v>
      </c>
    </row>
    <row r="866" spans="1:9" x14ac:dyDescent="0.2">
      <c r="A866" t="s">
        <v>960</v>
      </c>
      <c r="B866" t="s">
        <v>961</v>
      </c>
      <c r="C866" s="6">
        <v>5.9831668484192503E-2</v>
      </c>
      <c r="D866" s="6">
        <v>0.21421178042434</v>
      </c>
      <c r="E866" s="6">
        <v>0.36039188137788097</v>
      </c>
      <c r="F866" s="6" t="b">
        <f>FALSE()</f>
        <v>0</v>
      </c>
      <c r="G866" s="6">
        <v>-2.2051116011584899E-2</v>
      </c>
      <c r="H866" s="6">
        <v>0.31532077952965598</v>
      </c>
      <c r="I866" s="6">
        <v>0.95945582243781902</v>
      </c>
    </row>
    <row r="867" spans="1:9" x14ac:dyDescent="0.2">
      <c r="A867" t="s">
        <v>962</v>
      </c>
      <c r="B867" t="s">
        <v>962</v>
      </c>
      <c r="C867" s="6">
        <v>-0.377538015755982</v>
      </c>
      <c r="D867" s="6">
        <v>3.5007065346513498E-3</v>
      </c>
      <c r="E867" s="6">
        <v>1.29562742543949E-2</v>
      </c>
      <c r="F867" s="6" t="b">
        <f>FALSE()</f>
        <v>0</v>
      </c>
      <c r="G867" s="6"/>
      <c r="H867" s="6"/>
      <c r="I867" s="6"/>
    </row>
    <row r="868" spans="1:9" x14ac:dyDescent="0.2">
      <c r="A868" t="s">
        <v>963</v>
      </c>
      <c r="B868" t="s">
        <v>964</v>
      </c>
      <c r="C868" s="6">
        <v>-0.42159439397596898</v>
      </c>
      <c r="D868" s="6">
        <v>2.2169195067738699E-5</v>
      </c>
      <c r="E868" s="6">
        <v>1.3336239876291501E-4</v>
      </c>
      <c r="F868" s="6" t="b">
        <f>FALSE()</f>
        <v>0</v>
      </c>
      <c r="G868" s="6">
        <v>-6.5141068921582002E-2</v>
      </c>
      <c r="H868" s="6">
        <v>0.75852750196893404</v>
      </c>
      <c r="I868" s="6">
        <v>0.79574796146872095</v>
      </c>
    </row>
    <row r="869" spans="1:9" x14ac:dyDescent="0.2">
      <c r="A869" t="s">
        <v>8527</v>
      </c>
      <c r="B869" t="s">
        <v>8528</v>
      </c>
      <c r="C869" s="6">
        <v>0.109764064087625</v>
      </c>
      <c r="D869" s="6">
        <v>0.29436442525979101</v>
      </c>
      <c r="E869" s="6">
        <v>0.45377016836126399</v>
      </c>
      <c r="F869" s="6" t="b">
        <f>FALSE()</f>
        <v>0</v>
      </c>
      <c r="G869" s="6">
        <v>0.24488514841763701</v>
      </c>
      <c r="H869" s="6">
        <v>1.16191324526623</v>
      </c>
      <c r="I869" s="6">
        <v>0.63222056766827095</v>
      </c>
    </row>
    <row r="870" spans="1:9" x14ac:dyDescent="0.2">
      <c r="A870" t="s">
        <v>8529</v>
      </c>
      <c r="B870" t="s">
        <v>8530</v>
      </c>
      <c r="C870" s="6">
        <v>0.21667103684120501</v>
      </c>
      <c r="D870" s="6">
        <v>0.20415658019146901</v>
      </c>
      <c r="E870" s="6">
        <v>0.34796318468165399</v>
      </c>
      <c r="F870" s="6" t="b">
        <f>FALSE()</f>
        <v>0</v>
      </c>
      <c r="G870" s="6">
        <v>-1.6914056561556999E-2</v>
      </c>
      <c r="H870" s="6">
        <v>1.7109509047170299</v>
      </c>
      <c r="I870" s="6">
        <v>0.41131588210523901</v>
      </c>
    </row>
    <row r="871" spans="1:9" x14ac:dyDescent="0.2">
      <c r="A871" t="s">
        <v>965</v>
      </c>
      <c r="B871" t="s">
        <v>966</v>
      </c>
      <c r="C871" s="6">
        <v>8.0793352346837599E-2</v>
      </c>
      <c r="D871" s="6">
        <v>0.12309920386347201</v>
      </c>
      <c r="E871" s="6">
        <v>0.23823035848461899</v>
      </c>
      <c r="F871" s="6" t="b">
        <f>FALSE()</f>
        <v>0</v>
      </c>
      <c r="G871" s="6">
        <v>0.42677896525661202</v>
      </c>
      <c r="H871" s="6">
        <v>7.0668008402828599</v>
      </c>
      <c r="I871" s="6">
        <v>7.8740157480315003E-4</v>
      </c>
    </row>
    <row r="872" spans="1:9" x14ac:dyDescent="0.2">
      <c r="A872" t="s">
        <v>8531</v>
      </c>
      <c r="B872" t="s">
        <v>8531</v>
      </c>
      <c r="C872" s="6">
        <v>0.226703692564663</v>
      </c>
      <c r="D872" s="6">
        <v>1.40092103736201E-2</v>
      </c>
      <c r="E872" s="6">
        <v>4.1960400357219499E-2</v>
      </c>
      <c r="F872" s="6" t="b">
        <f>FALSE()</f>
        <v>0</v>
      </c>
      <c r="G872" s="6">
        <v>-0.20123246049867399</v>
      </c>
      <c r="H872" s="6">
        <v>8.9941234795307903</v>
      </c>
      <c r="I872" s="6">
        <v>0</v>
      </c>
    </row>
    <row r="873" spans="1:9" x14ac:dyDescent="0.2">
      <c r="A873" t="s">
        <v>967</v>
      </c>
      <c r="B873" t="s">
        <v>968</v>
      </c>
      <c r="C873" s="6">
        <v>-9.40247217782747E-2</v>
      </c>
      <c r="D873" s="6">
        <v>9.7851343062748796E-4</v>
      </c>
      <c r="E873" s="6">
        <v>4.1404386094263104E-3</v>
      </c>
      <c r="F873" s="6" t="b">
        <f>FALSE()</f>
        <v>0</v>
      </c>
      <c r="G873" s="6">
        <v>-4.63559518464009E-2</v>
      </c>
      <c r="H873" s="6">
        <v>1.1648446888210999</v>
      </c>
      <c r="I873" s="6">
        <v>0.63155790801334599</v>
      </c>
    </row>
    <row r="874" spans="1:9" x14ac:dyDescent="0.2">
      <c r="A874" t="s">
        <v>969</v>
      </c>
      <c r="B874" t="s">
        <v>969</v>
      </c>
      <c r="C874" s="6">
        <v>0.31745035710159702</v>
      </c>
      <c r="D874" s="6">
        <v>5.5616361277050098E-3</v>
      </c>
      <c r="E874" s="6">
        <v>1.9257454358967498E-2</v>
      </c>
      <c r="F874" s="6" t="b">
        <f>FALSE()</f>
        <v>0</v>
      </c>
      <c r="G874" s="6"/>
      <c r="H874" s="6"/>
      <c r="I874" s="6"/>
    </row>
    <row r="875" spans="1:9" x14ac:dyDescent="0.2">
      <c r="A875" t="s">
        <v>8532</v>
      </c>
      <c r="B875" t="s">
        <v>8533</v>
      </c>
      <c r="C875" s="6">
        <v>0.124802774707176</v>
      </c>
      <c r="D875" s="6">
        <v>2.8852760963492898E-9</v>
      </c>
      <c r="E875" s="6">
        <v>2.7973171939945699E-8</v>
      </c>
      <c r="F875" s="6" t="b">
        <f>FALSE()</f>
        <v>0</v>
      </c>
      <c r="G875" s="6">
        <v>-1.92485007136893E-2</v>
      </c>
      <c r="H875" s="6">
        <v>0.15906147648536201</v>
      </c>
      <c r="I875" s="6">
        <v>0.99101290756306404</v>
      </c>
    </row>
    <row r="876" spans="1:9" x14ac:dyDescent="0.2">
      <c r="A876" t="s">
        <v>8534</v>
      </c>
      <c r="B876" t="s">
        <v>8535</v>
      </c>
      <c r="C876" s="6">
        <v>0.204903334031032</v>
      </c>
      <c r="D876" s="6">
        <v>7.1180782970497097E-2</v>
      </c>
      <c r="E876" s="6">
        <v>0.155694293928264</v>
      </c>
      <c r="F876" s="6" t="b">
        <f>FALSE()</f>
        <v>0</v>
      </c>
      <c r="G876" s="6">
        <v>0.168937248349007</v>
      </c>
      <c r="H876" s="6">
        <v>4.05154253477897</v>
      </c>
      <c r="I876" s="6">
        <v>2.0399801341752798E-2</v>
      </c>
    </row>
    <row r="877" spans="1:9" x14ac:dyDescent="0.2">
      <c r="A877" t="s">
        <v>8536</v>
      </c>
      <c r="B877" t="s">
        <v>8537</v>
      </c>
      <c r="C877" s="6">
        <v>-0.60333847899575799</v>
      </c>
      <c r="D877" s="6">
        <v>3.7897194977121798E-7</v>
      </c>
      <c r="E877" s="6">
        <v>3.0178739158017398E-6</v>
      </c>
      <c r="F877" s="6" t="b">
        <f>FALSE()</f>
        <v>0</v>
      </c>
      <c r="G877" s="6">
        <v>-5.7767228338338E-2</v>
      </c>
      <c r="H877" s="6">
        <v>2.8577631120820701</v>
      </c>
      <c r="I877" s="6">
        <v>0.118840949559052</v>
      </c>
    </row>
    <row r="878" spans="1:9" x14ac:dyDescent="0.2">
      <c r="A878" t="s">
        <v>5748</v>
      </c>
      <c r="B878" t="s">
        <v>5749</v>
      </c>
      <c r="C878" s="6">
        <v>0.12990653941503499</v>
      </c>
      <c r="D878" s="6">
        <v>4.08299043453412E-2</v>
      </c>
      <c r="E878" s="6">
        <v>9.9835314591718294E-2</v>
      </c>
      <c r="F878" s="6" t="b">
        <f>FALSE()</f>
        <v>0</v>
      </c>
      <c r="G878" s="6">
        <v>-0.11031790134863199</v>
      </c>
      <c r="H878" s="6">
        <v>1.8897489579387701</v>
      </c>
      <c r="I878" s="6">
        <v>0.34914011504178599</v>
      </c>
    </row>
    <row r="879" spans="1:9" x14ac:dyDescent="0.2">
      <c r="A879" t="s">
        <v>970</v>
      </c>
      <c r="B879" t="s">
        <v>971</v>
      </c>
      <c r="C879" s="6">
        <v>0.17997939203296501</v>
      </c>
      <c r="D879" s="6">
        <v>4.5036927021051398E-3</v>
      </c>
      <c r="E879" s="6">
        <v>1.6100876230597E-2</v>
      </c>
      <c r="F879" s="6" t="b">
        <f>FALSE()</f>
        <v>0</v>
      </c>
      <c r="G879" s="6">
        <v>9.0250475045360101E-2</v>
      </c>
      <c r="H879" s="6">
        <v>1.02118848749578</v>
      </c>
      <c r="I879" s="6">
        <v>0.68705596147694004</v>
      </c>
    </row>
    <row r="880" spans="1:9" x14ac:dyDescent="0.2">
      <c r="A880" t="s">
        <v>5754</v>
      </c>
      <c r="B880" t="s">
        <v>5755</v>
      </c>
      <c r="C880" s="6">
        <v>0.231820085157289</v>
      </c>
      <c r="D880" s="6">
        <v>1.0898579380211399E-7</v>
      </c>
      <c r="E880" s="6">
        <v>9.1919943995600501E-7</v>
      </c>
      <c r="F880" s="6" t="b">
        <f>FALSE()</f>
        <v>0</v>
      </c>
      <c r="G880" s="6">
        <v>0.35134732250798001</v>
      </c>
      <c r="H880" s="6">
        <v>4.0490105882547596</v>
      </c>
      <c r="I880" s="6">
        <v>2.0438854028660799E-2</v>
      </c>
    </row>
    <row r="881" spans="1:9" x14ac:dyDescent="0.2">
      <c r="A881" t="s">
        <v>8538</v>
      </c>
      <c r="B881" t="s">
        <v>8539</v>
      </c>
      <c r="C881" s="6">
        <v>3.4795767756589498E-2</v>
      </c>
      <c r="D881" s="6">
        <v>0.67857976404321196</v>
      </c>
      <c r="E881" s="6">
        <v>0.79627467963989595</v>
      </c>
      <c r="F881" s="6" t="b">
        <f>FALSE()</f>
        <v>0</v>
      </c>
      <c r="G881" s="6">
        <v>5.8023845265206403E-3</v>
      </c>
      <c r="H881" s="6">
        <v>0.24355038386390901</v>
      </c>
      <c r="I881" s="6">
        <v>0.97432822548731102</v>
      </c>
    </row>
    <row r="882" spans="1:9" x14ac:dyDescent="0.2">
      <c r="A882" t="s">
        <v>8540</v>
      </c>
      <c r="B882" t="s">
        <v>8541</v>
      </c>
      <c r="C882" s="6">
        <v>0.15512202256327501</v>
      </c>
      <c r="D882" s="6">
        <v>3.1950321776417399E-3</v>
      </c>
      <c r="E882" s="6">
        <v>1.1913962406994201E-2</v>
      </c>
      <c r="F882" s="6" t="b">
        <f>FALSE()</f>
        <v>0</v>
      </c>
      <c r="G882" s="6">
        <v>8.0012375487951495E-2</v>
      </c>
      <c r="H882" s="6">
        <v>0.88346721464408395</v>
      </c>
      <c r="I882" s="6">
        <v>0.74207202289241903</v>
      </c>
    </row>
    <row r="883" spans="1:9" x14ac:dyDescent="0.2">
      <c r="A883" t="s">
        <v>8542</v>
      </c>
      <c r="B883" t="s">
        <v>8543</v>
      </c>
      <c r="C883" s="6">
        <v>7.5313002070029E-2</v>
      </c>
      <c r="D883" s="6">
        <v>0.52197961740807797</v>
      </c>
      <c r="E883" s="6">
        <v>0.671885596730739</v>
      </c>
      <c r="F883" s="6" t="b">
        <f>FALSE()</f>
        <v>0</v>
      </c>
      <c r="G883" s="6">
        <v>-0.131686088284938</v>
      </c>
      <c r="H883" s="6">
        <v>0.50418574357260404</v>
      </c>
      <c r="I883" s="6">
        <v>0.89523569045462903</v>
      </c>
    </row>
    <row r="884" spans="1:9" x14ac:dyDescent="0.2">
      <c r="A884" t="s">
        <v>972</v>
      </c>
      <c r="B884" t="s">
        <v>973</v>
      </c>
      <c r="C884" s="6">
        <v>1.0517280206839199</v>
      </c>
      <c r="D884" s="6">
        <v>9.1912800516961502E-86</v>
      </c>
      <c r="E884" s="6">
        <v>6.7488325438410104E-84</v>
      </c>
      <c r="F884" s="6" t="b">
        <f>FALSE()</f>
        <v>0</v>
      </c>
      <c r="G884" s="6"/>
      <c r="H884" s="6"/>
      <c r="I884" s="6"/>
    </row>
    <row r="885" spans="1:9" x14ac:dyDescent="0.2">
      <c r="A885" t="s">
        <v>5756</v>
      </c>
      <c r="B885" t="s">
        <v>5757</v>
      </c>
      <c r="C885" s="6">
        <v>0.25463198638418899</v>
      </c>
      <c r="D885" s="6">
        <v>9.2934578218053093E-3</v>
      </c>
      <c r="E885" s="6">
        <v>2.9821487727682498E-2</v>
      </c>
      <c r="F885" s="6" t="b">
        <f>FALSE()</f>
        <v>0</v>
      </c>
      <c r="G885" s="6">
        <v>0.41365436028332703</v>
      </c>
      <c r="H885" s="6">
        <v>4.0812494481952797</v>
      </c>
      <c r="I885" s="6">
        <v>2.0244998696077099E-2</v>
      </c>
    </row>
    <row r="886" spans="1:9" x14ac:dyDescent="0.2">
      <c r="A886" t="s">
        <v>974</v>
      </c>
      <c r="B886" t="s">
        <v>975</v>
      </c>
      <c r="C886" s="6">
        <v>-8.6617544888235407E-2</v>
      </c>
      <c r="D886" s="6">
        <v>1.3970597166999599E-2</v>
      </c>
      <c r="E886" s="6">
        <v>4.1869862938072697E-2</v>
      </c>
      <c r="F886" s="6" t="b">
        <f>FALSE()</f>
        <v>0</v>
      </c>
      <c r="G886" s="6">
        <v>-7.90498705950963E-2</v>
      </c>
      <c r="H886" s="6">
        <v>1.6911939433430501</v>
      </c>
      <c r="I886" s="6">
        <v>0.41954357075464199</v>
      </c>
    </row>
    <row r="887" spans="1:9" x14ac:dyDescent="0.2">
      <c r="A887" t="s">
        <v>5758</v>
      </c>
      <c r="B887" t="s">
        <v>5759</v>
      </c>
      <c r="C887" s="6">
        <v>0.48743531245912203</v>
      </c>
      <c r="D887" s="6">
        <v>3.4789900053179199E-4</v>
      </c>
      <c r="E887" s="6">
        <v>1.63564944411981E-3</v>
      </c>
      <c r="F887" s="6" t="b">
        <f>FALSE()</f>
        <v>0</v>
      </c>
      <c r="G887" s="6">
        <v>0.123538633365901</v>
      </c>
      <c r="H887" s="6">
        <v>0.55374571188880095</v>
      </c>
      <c r="I887" s="6">
        <v>0.87670659959765895</v>
      </c>
    </row>
    <row r="888" spans="1:9" x14ac:dyDescent="0.2">
      <c r="A888" t="s">
        <v>976</v>
      </c>
      <c r="B888" t="s">
        <v>977</v>
      </c>
      <c r="C888" s="6">
        <v>9.0621873867055405E-2</v>
      </c>
      <c r="D888" s="6">
        <v>4.6065365092920001E-5</v>
      </c>
      <c r="E888" s="6">
        <v>2.6136859989653397E-4</v>
      </c>
      <c r="F888" s="6" t="b">
        <f>FALSE()</f>
        <v>0</v>
      </c>
      <c r="G888" s="6"/>
      <c r="H888" s="6"/>
      <c r="I888" s="6"/>
    </row>
    <row r="889" spans="1:9" x14ac:dyDescent="0.2">
      <c r="A889" t="s">
        <v>8544</v>
      </c>
      <c r="B889" t="s">
        <v>8545</v>
      </c>
      <c r="C889" s="6">
        <v>-1.90517105674625E-2</v>
      </c>
      <c r="D889" s="6">
        <v>0.70389430474874604</v>
      </c>
      <c r="E889" s="6">
        <v>0.81562516485368297</v>
      </c>
      <c r="F889" s="6" t="b">
        <f>FALSE()</f>
        <v>0</v>
      </c>
      <c r="G889" s="6">
        <v>-0.102030283858541</v>
      </c>
      <c r="H889" s="6">
        <v>1.86246733547569</v>
      </c>
      <c r="I889" s="6">
        <v>0.36212941099412699</v>
      </c>
    </row>
    <row r="890" spans="1:9" x14ac:dyDescent="0.2">
      <c r="A890" t="s">
        <v>5760</v>
      </c>
      <c r="B890" t="s">
        <v>5761</v>
      </c>
      <c r="C890" s="6">
        <v>3.70024097689663E-2</v>
      </c>
      <c r="D890" s="6">
        <v>0.65451012566564604</v>
      </c>
      <c r="E890" s="6">
        <v>0.77970067726186898</v>
      </c>
      <c r="F890" s="6" t="b">
        <f>FALSE()</f>
        <v>0</v>
      </c>
      <c r="G890" s="6">
        <v>0.23416363934755099</v>
      </c>
      <c r="H890" s="6">
        <v>1.8407551692012301</v>
      </c>
      <c r="I890" s="6">
        <v>0.369160378729949</v>
      </c>
    </row>
    <row r="891" spans="1:9" x14ac:dyDescent="0.2">
      <c r="A891" t="s">
        <v>978</v>
      </c>
      <c r="B891" t="s">
        <v>979</v>
      </c>
      <c r="C891" s="6">
        <v>-7.2944327421321606E-2</v>
      </c>
      <c r="D891" s="6">
        <v>0.11528374836932299</v>
      </c>
      <c r="E891" s="6">
        <v>0.22661880142048399</v>
      </c>
      <c r="F891" s="6" t="b">
        <f>FALSE()</f>
        <v>0</v>
      </c>
      <c r="G891" s="6"/>
      <c r="H891" s="6"/>
      <c r="I891" s="6"/>
    </row>
    <row r="892" spans="1:9" x14ac:dyDescent="0.2">
      <c r="A892" t="s">
        <v>980</v>
      </c>
      <c r="B892" t="s">
        <v>981</v>
      </c>
      <c r="C892" s="6">
        <v>3.43249279522162E-2</v>
      </c>
      <c r="D892" s="6">
        <v>0.23163209599741</v>
      </c>
      <c r="E892" s="6">
        <v>0.38111761337052502</v>
      </c>
      <c r="F892" s="6" t="b">
        <f>FALSE()</f>
        <v>0</v>
      </c>
      <c r="G892" s="6">
        <v>0.13380447276445601</v>
      </c>
      <c r="H892" s="6">
        <v>2.52512166978349</v>
      </c>
      <c r="I892" s="6">
        <v>0.18133736126967301</v>
      </c>
    </row>
    <row r="893" spans="1:9" x14ac:dyDescent="0.2">
      <c r="A893" t="s">
        <v>984</v>
      </c>
      <c r="B893" t="s">
        <v>985</v>
      </c>
      <c r="C893" s="6">
        <v>7.2715132442726205E-2</v>
      </c>
      <c r="D893" s="6">
        <v>0.390748354455069</v>
      </c>
      <c r="E893" s="6">
        <v>0.55473600619680397</v>
      </c>
      <c r="F893" s="6" t="b">
        <f>FALSE()</f>
        <v>0</v>
      </c>
      <c r="G893" s="6">
        <v>2.6172900329474599E-2</v>
      </c>
      <c r="H893" s="6">
        <v>1.50146117872486</v>
      </c>
      <c r="I893" s="6">
        <v>0.49249924963475</v>
      </c>
    </row>
    <row r="894" spans="1:9" x14ac:dyDescent="0.2">
      <c r="A894" t="s">
        <v>986</v>
      </c>
      <c r="B894" t="s">
        <v>987</v>
      </c>
      <c r="C894" s="6">
        <v>2.6060212306581499E-2</v>
      </c>
      <c r="D894" s="6">
        <v>0.75366214124439701</v>
      </c>
      <c r="E894" s="6">
        <v>0.84886872800209201</v>
      </c>
      <c r="F894" s="6" t="b">
        <f>FALSE()</f>
        <v>0</v>
      </c>
      <c r="G894" s="6">
        <v>-6.0162412122111701E-2</v>
      </c>
      <c r="H894" s="6">
        <v>0.364766792647437</v>
      </c>
      <c r="I894" s="6">
        <v>0.94544868248105096</v>
      </c>
    </row>
    <row r="895" spans="1:9" x14ac:dyDescent="0.2">
      <c r="A895" t="s">
        <v>988</v>
      </c>
      <c r="B895" t="s">
        <v>989</v>
      </c>
      <c r="C895" s="6">
        <v>7.3021035152471103E-2</v>
      </c>
      <c r="D895" s="6">
        <v>0.361772546359032</v>
      </c>
      <c r="E895" s="6">
        <v>0.52601348979925699</v>
      </c>
      <c r="F895" s="6" t="b">
        <f>FALSE()</f>
        <v>0</v>
      </c>
      <c r="G895" s="6">
        <v>0.156650215887921</v>
      </c>
      <c r="H895" s="6">
        <v>0.84658819634971605</v>
      </c>
      <c r="I895" s="6">
        <v>0.75762113584800395</v>
      </c>
    </row>
    <row r="896" spans="1:9" x14ac:dyDescent="0.2">
      <c r="A896" t="s">
        <v>5762</v>
      </c>
      <c r="B896" t="s">
        <v>5763</v>
      </c>
      <c r="C896" s="6">
        <v>4.68327782301384E-2</v>
      </c>
      <c r="D896" s="6">
        <v>0.44847941753649001</v>
      </c>
      <c r="E896" s="6">
        <v>0.60849394884774299</v>
      </c>
      <c r="F896" s="6" t="b">
        <f>FALSE()</f>
        <v>0</v>
      </c>
      <c r="G896" s="6">
        <v>0.109328944584289</v>
      </c>
      <c r="H896" s="6">
        <v>0.78790488812692105</v>
      </c>
      <c r="I896" s="6">
        <v>0.78213873485478402</v>
      </c>
    </row>
    <row r="897" spans="1:9" x14ac:dyDescent="0.2">
      <c r="A897" t="s">
        <v>8546</v>
      </c>
      <c r="B897" t="s">
        <v>8546</v>
      </c>
      <c r="C897" s="6">
        <v>-0.25839023055840898</v>
      </c>
      <c r="D897" s="6">
        <v>0.13079154974554499</v>
      </c>
      <c r="E897" s="6">
        <v>0.249920477565827</v>
      </c>
      <c r="F897" s="6" t="b">
        <f>FALSE()</f>
        <v>0</v>
      </c>
      <c r="G897" s="6"/>
      <c r="H897" s="6"/>
      <c r="I897" s="6"/>
    </row>
    <row r="898" spans="1:9" x14ac:dyDescent="0.2">
      <c r="A898" t="s">
        <v>990</v>
      </c>
      <c r="B898" t="s">
        <v>990</v>
      </c>
      <c r="C898" s="6">
        <v>-5.1339022015785399E-2</v>
      </c>
      <c r="D898" s="6">
        <v>0.410983018837697</v>
      </c>
      <c r="E898" s="6">
        <v>0.57351543126233095</v>
      </c>
      <c r="F898" s="6" t="b">
        <f>FALSE()</f>
        <v>0</v>
      </c>
      <c r="G898" s="6">
        <v>-0.36578030966278602</v>
      </c>
      <c r="H898" s="6">
        <v>1.3239165946487199</v>
      </c>
      <c r="I898" s="6">
        <v>0.55889045202926602</v>
      </c>
    </row>
    <row r="899" spans="1:9" x14ac:dyDescent="0.2">
      <c r="A899" t="s">
        <v>991</v>
      </c>
      <c r="B899" t="s">
        <v>992</v>
      </c>
      <c r="C899" s="6">
        <v>2.2955803521655101E-2</v>
      </c>
      <c r="D899" s="6">
        <v>0.82264060830243801</v>
      </c>
      <c r="E899" s="6">
        <v>0.89721375213064103</v>
      </c>
      <c r="F899" s="6" t="b">
        <f>FALSE()</f>
        <v>0</v>
      </c>
      <c r="G899" s="6">
        <v>-0.17456748465345701</v>
      </c>
      <c r="H899" s="6">
        <v>0.94962832943682496</v>
      </c>
      <c r="I899" s="6">
        <v>0.71487964463145603</v>
      </c>
    </row>
    <row r="900" spans="1:9" x14ac:dyDescent="0.2">
      <c r="A900" t="s">
        <v>993</v>
      </c>
      <c r="B900" t="s">
        <v>994</v>
      </c>
      <c r="C900" s="6">
        <v>-9.1359594687306298E-2</v>
      </c>
      <c r="D900" s="6">
        <v>0.219907991958565</v>
      </c>
      <c r="E900" s="6">
        <v>0.36833297680278898</v>
      </c>
      <c r="F900" s="6" t="b">
        <f>FALSE()</f>
        <v>0</v>
      </c>
      <c r="G900" s="6"/>
      <c r="H900" s="6"/>
      <c r="I900" s="6"/>
    </row>
    <row r="901" spans="1:9" x14ac:dyDescent="0.2">
      <c r="A901" t="s">
        <v>995</v>
      </c>
      <c r="B901" t="s">
        <v>996</v>
      </c>
      <c r="C901" s="6">
        <v>0.252211176572262</v>
      </c>
      <c r="D901" s="6">
        <v>0.12124748095687</v>
      </c>
      <c r="E901" s="6">
        <v>0.23537662224636499</v>
      </c>
      <c r="F901" s="6" t="b">
        <f>FALSE()</f>
        <v>0</v>
      </c>
      <c r="G901" s="6"/>
      <c r="H901" s="6"/>
      <c r="I901" s="6"/>
    </row>
    <row r="902" spans="1:9" x14ac:dyDescent="0.2">
      <c r="A902" t="s">
        <v>5764</v>
      </c>
      <c r="B902" t="s">
        <v>5765</v>
      </c>
      <c r="C902" s="6">
        <v>9.7452345735264997E-2</v>
      </c>
      <c r="D902" s="6">
        <v>0.37681607776799803</v>
      </c>
      <c r="E902" s="6">
        <v>0.54142235289082397</v>
      </c>
      <c r="F902" s="6" t="b">
        <f>FALSE()</f>
        <v>0</v>
      </c>
      <c r="G902" s="6"/>
      <c r="H902" s="6"/>
      <c r="I902" s="6"/>
    </row>
    <row r="903" spans="1:9" x14ac:dyDescent="0.2">
      <c r="A903" t="s">
        <v>8547</v>
      </c>
      <c r="B903" t="s">
        <v>8548</v>
      </c>
      <c r="C903" s="6">
        <v>-0.38138805233239498</v>
      </c>
      <c r="D903" s="6">
        <v>8.8530482528771596E-18</v>
      </c>
      <c r="E903" s="6">
        <v>1.5401836211364301E-16</v>
      </c>
      <c r="F903" s="6" t="b">
        <f>FALSE()</f>
        <v>0</v>
      </c>
      <c r="G903" s="6"/>
      <c r="H903" s="6"/>
      <c r="I903" s="6"/>
    </row>
    <row r="904" spans="1:9" x14ac:dyDescent="0.2">
      <c r="A904" t="s">
        <v>8549</v>
      </c>
      <c r="B904" t="s">
        <v>8550</v>
      </c>
      <c r="C904" s="6">
        <v>-0.324291704895245</v>
      </c>
      <c r="D904" s="6">
        <v>7.9616189274849101E-6</v>
      </c>
      <c r="E904" s="6">
        <v>5.2237008285062003E-5</v>
      </c>
      <c r="F904" s="6" t="b">
        <f>FALSE()</f>
        <v>0</v>
      </c>
      <c r="G904" s="6">
        <v>-0.168841771758759</v>
      </c>
      <c r="H904" s="6">
        <v>2.2668347338250401</v>
      </c>
      <c r="I904" s="6">
        <v>0.24532771023632299</v>
      </c>
    </row>
    <row r="905" spans="1:9" x14ac:dyDescent="0.2">
      <c r="A905" t="s">
        <v>8551</v>
      </c>
      <c r="B905" t="s">
        <v>8552</v>
      </c>
      <c r="C905" s="6">
        <v>4.1807469079719502E-2</v>
      </c>
      <c r="D905" s="6">
        <v>0.25190139074693302</v>
      </c>
      <c r="E905" s="6">
        <v>0.40487220384251399</v>
      </c>
      <c r="F905" s="6" t="b">
        <f>FALSE()</f>
        <v>0</v>
      </c>
      <c r="G905" s="6">
        <v>-2.6336467638492799E-2</v>
      </c>
      <c r="H905" s="6">
        <v>0.67627953197416901</v>
      </c>
      <c r="I905" s="6">
        <v>0.83219513711164395</v>
      </c>
    </row>
    <row r="906" spans="1:9" x14ac:dyDescent="0.2">
      <c r="A906" t="s">
        <v>8553</v>
      </c>
      <c r="B906" t="s">
        <v>8554</v>
      </c>
      <c r="C906" s="6">
        <v>0.74232752781232902</v>
      </c>
      <c r="D906" s="6">
        <v>2.74523818488866E-6</v>
      </c>
      <c r="E906" s="6">
        <v>1.9665673252724701E-5</v>
      </c>
      <c r="F906" s="6" t="b">
        <f>FALSE()</f>
        <v>0</v>
      </c>
      <c r="G906" s="6">
        <v>0.41035532118996598</v>
      </c>
      <c r="H906" s="6">
        <v>1.1661960174213299</v>
      </c>
      <c r="I906" s="6">
        <v>0.63125243703048295</v>
      </c>
    </row>
    <row r="907" spans="1:9" x14ac:dyDescent="0.2">
      <c r="A907" t="s">
        <v>997</v>
      </c>
      <c r="B907" t="s">
        <v>998</v>
      </c>
      <c r="C907" s="6">
        <v>7.9179285756190904E-2</v>
      </c>
      <c r="D907" s="6">
        <v>0.49966079307639399</v>
      </c>
      <c r="E907" s="6">
        <v>0.65296150657180296</v>
      </c>
      <c r="F907" s="6" t="b">
        <f>FALSE()</f>
        <v>0</v>
      </c>
      <c r="G907" s="6"/>
      <c r="H907" s="6"/>
      <c r="I907" s="6"/>
    </row>
    <row r="908" spans="1:9" x14ac:dyDescent="0.2">
      <c r="A908" t="s">
        <v>5766</v>
      </c>
      <c r="B908" t="s">
        <v>5767</v>
      </c>
      <c r="C908" s="6">
        <v>8.4563569919153994E-2</v>
      </c>
      <c r="D908" s="6">
        <v>4.9951788149273597E-2</v>
      </c>
      <c r="E908" s="6">
        <v>0.117508699987854</v>
      </c>
      <c r="F908" s="6" t="b">
        <f>FALSE()</f>
        <v>0</v>
      </c>
      <c r="G908" s="6">
        <v>-0.124993338701437</v>
      </c>
      <c r="H908" s="6">
        <v>1.17621321647122</v>
      </c>
      <c r="I908" s="6">
        <v>0.62702991165213895</v>
      </c>
    </row>
    <row r="909" spans="1:9" x14ac:dyDescent="0.2">
      <c r="A909" t="s">
        <v>8555</v>
      </c>
      <c r="B909" t="s">
        <v>8556</v>
      </c>
      <c r="C909" s="6">
        <v>-6.2530927351697005E-2</v>
      </c>
      <c r="D909" s="6">
        <v>0.44733124487649001</v>
      </c>
      <c r="E909" s="6">
        <v>0.60743130423397196</v>
      </c>
      <c r="F909" s="6" t="b">
        <f>FALSE()</f>
        <v>0</v>
      </c>
      <c r="G909" s="6">
        <v>-0.46180100345136799</v>
      </c>
      <c r="H909" s="6">
        <v>1.9009887279394899</v>
      </c>
      <c r="I909" s="6">
        <v>0.34622600015155303</v>
      </c>
    </row>
    <row r="910" spans="1:9" x14ac:dyDescent="0.2">
      <c r="A910" t="s">
        <v>5768</v>
      </c>
      <c r="B910" t="s">
        <v>5769</v>
      </c>
      <c r="C910" s="6">
        <v>-6.8957051613027301E-2</v>
      </c>
      <c r="D910" s="6">
        <v>0.28838636111045002</v>
      </c>
      <c r="E910" s="6">
        <v>0.447873437332653</v>
      </c>
      <c r="F910" s="6" t="b">
        <f>FALSE()</f>
        <v>0</v>
      </c>
      <c r="G910" s="6">
        <v>-8.8741106091203406E-2</v>
      </c>
      <c r="H910" s="6">
        <v>0.50836153318250399</v>
      </c>
      <c r="I910" s="6">
        <v>0.89338997380304797</v>
      </c>
    </row>
    <row r="911" spans="1:9" x14ac:dyDescent="0.2">
      <c r="A911" t="s">
        <v>5770</v>
      </c>
      <c r="B911" t="s">
        <v>5771</v>
      </c>
      <c r="C911" s="6">
        <v>0.17112350491294001</v>
      </c>
      <c r="D911" s="6">
        <v>3.89472913398905E-2</v>
      </c>
      <c r="E911" s="6">
        <v>9.5972369053738293E-2</v>
      </c>
      <c r="F911" s="6" t="b">
        <f>FALSE()</f>
        <v>0</v>
      </c>
      <c r="G911" s="6">
        <v>0.33533510153290802</v>
      </c>
      <c r="H911" s="6">
        <v>1.2662080209658899</v>
      </c>
      <c r="I911" s="6">
        <v>0.584552877648991</v>
      </c>
    </row>
    <row r="912" spans="1:9" x14ac:dyDescent="0.2">
      <c r="A912" t="s">
        <v>5772</v>
      </c>
      <c r="B912" t="s">
        <v>5773</v>
      </c>
      <c r="C912" s="6">
        <v>4.1733499714453601E-2</v>
      </c>
      <c r="D912" s="6">
        <v>0.64759007107641497</v>
      </c>
      <c r="E912" s="6">
        <v>0.77465673811321001</v>
      </c>
      <c r="F912" s="6" t="b">
        <f>FALSE()</f>
        <v>0</v>
      </c>
      <c r="G912" s="6">
        <v>-0.113678780406775</v>
      </c>
      <c r="H912" s="6">
        <v>0.59130560159622203</v>
      </c>
      <c r="I912" s="6">
        <v>0.863863851568893</v>
      </c>
    </row>
    <row r="913" spans="1:9" x14ac:dyDescent="0.2">
      <c r="A913" t="s">
        <v>5774</v>
      </c>
      <c r="B913" t="s">
        <v>5774</v>
      </c>
      <c r="C913" s="6">
        <v>4.23754537359496E-2</v>
      </c>
      <c r="D913" s="6">
        <v>0.69744082880735303</v>
      </c>
      <c r="E913" s="6">
        <v>0.81154091312866805</v>
      </c>
      <c r="F913" s="6" t="b">
        <f>FALSE()</f>
        <v>0</v>
      </c>
      <c r="G913" s="6"/>
      <c r="H913" s="6"/>
      <c r="I913" s="6"/>
    </row>
    <row r="914" spans="1:9" x14ac:dyDescent="0.2">
      <c r="A914" t="s">
        <v>5775</v>
      </c>
      <c r="B914" t="s">
        <v>5776</v>
      </c>
      <c r="C914" s="6">
        <v>2.9687166070284699E-2</v>
      </c>
      <c r="D914" s="6">
        <v>0.7815909347826</v>
      </c>
      <c r="E914" s="6">
        <v>0.86779709525673099</v>
      </c>
      <c r="F914" s="6" t="b">
        <f>FALSE()</f>
        <v>0</v>
      </c>
      <c r="G914" s="6">
        <v>0.26894120899440499</v>
      </c>
      <c r="H914" s="6">
        <v>1.54644745067798</v>
      </c>
      <c r="I914" s="6">
        <v>0.47569743504089301</v>
      </c>
    </row>
    <row r="915" spans="1:9" x14ac:dyDescent="0.2">
      <c r="A915" t="s">
        <v>5777</v>
      </c>
      <c r="B915" t="s">
        <v>5778</v>
      </c>
      <c r="C915" s="6">
        <v>3.6321046434520998E-2</v>
      </c>
      <c r="D915" s="6">
        <v>0.59586620567257698</v>
      </c>
      <c r="E915" s="6">
        <v>0.73569732070306104</v>
      </c>
      <c r="F915" s="6" t="b">
        <f>FALSE()</f>
        <v>0</v>
      </c>
      <c r="G915" s="6">
        <v>-1.4653839444404401E-2</v>
      </c>
      <c r="H915" s="6">
        <v>1.8996726941375599</v>
      </c>
      <c r="I915" s="6">
        <v>0.34651722220342701</v>
      </c>
    </row>
    <row r="916" spans="1:9" x14ac:dyDescent="0.2">
      <c r="A916" t="s">
        <v>999</v>
      </c>
      <c r="B916" t="s">
        <v>1000</v>
      </c>
      <c r="C916" s="6">
        <v>0.38295601067990998</v>
      </c>
      <c r="D916" s="6">
        <v>1.13677096069402E-6</v>
      </c>
      <c r="E916" s="6">
        <v>8.6391132522758399E-6</v>
      </c>
      <c r="F916" s="6" t="b">
        <f>FALSE()</f>
        <v>0</v>
      </c>
      <c r="G916" s="6">
        <v>0.35635998180651302</v>
      </c>
      <c r="H916" s="6">
        <v>3.50150531930263</v>
      </c>
      <c r="I916" s="6">
        <v>4.6623764336613402E-2</v>
      </c>
    </row>
    <row r="917" spans="1:9" x14ac:dyDescent="0.2">
      <c r="A917" t="s">
        <v>1001</v>
      </c>
      <c r="B917" t="s">
        <v>1002</v>
      </c>
      <c r="C917" s="6">
        <v>-8.4104618143329798E-2</v>
      </c>
      <c r="D917" s="6">
        <v>0.30020978437715401</v>
      </c>
      <c r="E917" s="6">
        <v>0.46008209128150102</v>
      </c>
      <c r="F917" s="6" t="b">
        <f>FALSE()</f>
        <v>0</v>
      </c>
      <c r="G917" s="6">
        <v>-0.43230409452469998</v>
      </c>
      <c r="H917" s="6">
        <v>2.7612755241279601</v>
      </c>
      <c r="I917" s="6">
        <v>0.137532191830395</v>
      </c>
    </row>
    <row r="918" spans="1:9" x14ac:dyDescent="0.2">
      <c r="A918" t="s">
        <v>5779</v>
      </c>
      <c r="B918" t="s">
        <v>5780</v>
      </c>
      <c r="C918" s="6">
        <v>0.45717405213295897</v>
      </c>
      <c r="D918" s="6">
        <v>7.45369681291384E-5</v>
      </c>
      <c r="E918" s="6">
        <v>4.0673560859976903E-4</v>
      </c>
      <c r="F918" s="6" t="b">
        <f>FALSE()</f>
        <v>0</v>
      </c>
      <c r="G918" s="6">
        <v>0.102411160764884</v>
      </c>
      <c r="H918" s="6">
        <v>1.3331255094169501</v>
      </c>
      <c r="I918" s="6">
        <v>0.55538823312093299</v>
      </c>
    </row>
    <row r="919" spans="1:9" x14ac:dyDescent="0.2">
      <c r="A919" t="s">
        <v>1003</v>
      </c>
      <c r="B919" t="s">
        <v>1004</v>
      </c>
      <c r="C919" s="6">
        <v>0.79614236785397496</v>
      </c>
      <c r="D919" s="6">
        <v>1.8113963551088101E-4</v>
      </c>
      <c r="E919" s="6">
        <v>9.12098653308421E-4</v>
      </c>
      <c r="F919" s="6" t="b">
        <f>FALSE()</f>
        <v>0</v>
      </c>
      <c r="G919" s="6">
        <v>-0.462871365226663</v>
      </c>
      <c r="H919" s="6">
        <v>4.47093111239663</v>
      </c>
      <c r="I919" s="6">
        <v>8.9249492900608501E-3</v>
      </c>
    </row>
    <row r="920" spans="1:9" x14ac:dyDescent="0.2">
      <c r="A920" t="s">
        <v>1005</v>
      </c>
      <c r="B920" t="s">
        <v>1006</v>
      </c>
      <c r="C920" s="6">
        <v>0.10087564381383</v>
      </c>
      <c r="D920" s="6">
        <v>0.117995423144075</v>
      </c>
      <c r="E920" s="6">
        <v>0.23022709955387499</v>
      </c>
      <c r="F920" s="6" t="b">
        <f>FALSE()</f>
        <v>0</v>
      </c>
      <c r="G920" s="6">
        <v>1.6317068381629999E-2</v>
      </c>
      <c r="H920" s="6">
        <v>2.3410742976197598</v>
      </c>
      <c r="I920" s="6">
        <v>0.22716546372181401</v>
      </c>
    </row>
    <row r="921" spans="1:9" x14ac:dyDescent="0.2">
      <c r="A921" t="s">
        <v>1007</v>
      </c>
      <c r="B921" t="s">
        <v>1007</v>
      </c>
      <c r="C921" s="6">
        <v>-3.6766519314410703E-2</v>
      </c>
      <c r="D921" s="6">
        <v>0.31741647958937003</v>
      </c>
      <c r="E921" s="6">
        <v>0.47751144398605799</v>
      </c>
      <c r="F921" s="6" t="b">
        <f>FALSE()</f>
        <v>0</v>
      </c>
      <c r="G921" s="6"/>
      <c r="H921" s="6"/>
      <c r="I921" s="6"/>
    </row>
    <row r="922" spans="1:9" x14ac:dyDescent="0.2">
      <c r="A922" t="s">
        <v>1008</v>
      </c>
      <c r="B922" t="s">
        <v>1008</v>
      </c>
      <c r="C922" s="6">
        <v>-0.110859930909032</v>
      </c>
      <c r="D922" s="6">
        <v>7.9421543794114797E-5</v>
      </c>
      <c r="E922" s="6">
        <v>4.3244467629663602E-4</v>
      </c>
      <c r="F922" s="6" t="b">
        <f>FALSE()</f>
        <v>0</v>
      </c>
      <c r="G922" s="6">
        <v>-0.113744225291093</v>
      </c>
      <c r="H922" s="6">
        <v>2.39883658101204</v>
      </c>
      <c r="I922" s="6">
        <v>0.21402328763452699</v>
      </c>
    </row>
    <row r="923" spans="1:9" x14ac:dyDescent="0.2">
      <c r="A923" t="s">
        <v>1009</v>
      </c>
      <c r="B923" t="s">
        <v>1010</v>
      </c>
      <c r="C923" s="6">
        <v>8.6599905377936603E-2</v>
      </c>
      <c r="D923" s="6">
        <v>0.71928934895978403</v>
      </c>
      <c r="E923" s="6">
        <v>0.82428545314578905</v>
      </c>
      <c r="F923" s="6" t="b">
        <f>FALSE()</f>
        <v>0</v>
      </c>
      <c r="G923" s="6">
        <v>-8.8890726822881405E-2</v>
      </c>
      <c r="H923" s="6">
        <v>0.68277138112146696</v>
      </c>
      <c r="I923" s="6">
        <v>0.82920857142119797</v>
      </c>
    </row>
    <row r="924" spans="1:9" x14ac:dyDescent="0.2">
      <c r="A924" t="s">
        <v>5781</v>
      </c>
      <c r="B924" t="s">
        <v>5782</v>
      </c>
      <c r="C924" s="6">
        <v>0.164315247960689</v>
      </c>
      <c r="D924" s="6">
        <v>3.0802548328580698E-6</v>
      </c>
      <c r="E924" s="6">
        <v>2.1840421802449401E-5</v>
      </c>
      <c r="F924" s="6" t="b">
        <f>FALSE()</f>
        <v>0</v>
      </c>
      <c r="G924" s="6">
        <v>0.19358683910567401</v>
      </c>
      <c r="H924" s="6">
        <v>4.0242945949818498</v>
      </c>
      <c r="I924" s="6">
        <v>2.1353696930304401E-2</v>
      </c>
    </row>
    <row r="925" spans="1:9" x14ac:dyDescent="0.2">
      <c r="A925" t="s">
        <v>1011</v>
      </c>
      <c r="B925" t="s">
        <v>1012</v>
      </c>
      <c r="C925" s="6">
        <v>0.38180899240129001</v>
      </c>
      <c r="D925" s="6">
        <v>2.2484588746382399E-22</v>
      </c>
      <c r="E925" s="6">
        <v>4.9108440207774601E-21</v>
      </c>
      <c r="F925" s="6" t="b">
        <f>FALSE()</f>
        <v>0</v>
      </c>
      <c r="G925" s="6">
        <v>0.39386500224288201</v>
      </c>
      <c r="H925" s="6">
        <v>10.8199119447396</v>
      </c>
      <c r="I925" s="6">
        <v>0</v>
      </c>
    </row>
    <row r="926" spans="1:9" x14ac:dyDescent="0.2">
      <c r="A926" t="s">
        <v>5783</v>
      </c>
      <c r="B926" t="s">
        <v>5783</v>
      </c>
      <c r="C926" s="6">
        <v>0.41158347830546199</v>
      </c>
      <c r="D926" s="6">
        <v>1.45545914334995E-6</v>
      </c>
      <c r="E926" s="6">
        <v>1.0944439010160101E-5</v>
      </c>
      <c r="F926" s="6" t="b">
        <f>FALSE()</f>
        <v>0</v>
      </c>
      <c r="G926" s="6"/>
      <c r="H926" s="6"/>
      <c r="I926" s="6"/>
    </row>
    <row r="927" spans="1:9" x14ac:dyDescent="0.2">
      <c r="A927" t="s">
        <v>8557</v>
      </c>
      <c r="B927" t="s">
        <v>8558</v>
      </c>
      <c r="C927" s="6">
        <v>-0.203498807305802</v>
      </c>
      <c r="D927" s="6">
        <v>6.5358326339153394E-2</v>
      </c>
      <c r="E927" s="6">
        <v>0.14588025186025599</v>
      </c>
      <c r="F927" s="6" t="b">
        <f>FALSE()</f>
        <v>0</v>
      </c>
      <c r="G927" s="6">
        <v>-6.22270893107408E-2</v>
      </c>
      <c r="H927" s="6">
        <v>0.514760808240041</v>
      </c>
      <c r="I927" s="6">
        <v>0.89126727537556605</v>
      </c>
    </row>
    <row r="928" spans="1:9" x14ac:dyDescent="0.2">
      <c r="A928" t="s">
        <v>8559</v>
      </c>
      <c r="B928" t="s">
        <v>8560</v>
      </c>
      <c r="C928" s="6">
        <v>0.182269940771776</v>
      </c>
      <c r="D928" s="6">
        <v>0.110696101222321</v>
      </c>
      <c r="E928" s="6">
        <v>0.21991702217822301</v>
      </c>
      <c r="F928" s="6" t="b">
        <f>FALSE()</f>
        <v>0</v>
      </c>
      <c r="G928" s="6">
        <v>0.233607118558534</v>
      </c>
      <c r="H928" s="6">
        <v>1.48082601308075</v>
      </c>
      <c r="I928" s="6">
        <v>0.50539092857967904</v>
      </c>
    </row>
    <row r="929" spans="1:9" x14ac:dyDescent="0.2">
      <c r="A929" t="s">
        <v>8561</v>
      </c>
      <c r="B929" t="s">
        <v>8562</v>
      </c>
      <c r="C929" s="6">
        <v>5.9824816848837503E-2</v>
      </c>
      <c r="D929" s="6">
        <v>0.68412444674669204</v>
      </c>
      <c r="E929" s="6">
        <v>0.80066364908336196</v>
      </c>
      <c r="F929" s="6" t="b">
        <f>FALSE()</f>
        <v>0</v>
      </c>
      <c r="G929" s="6">
        <v>-1.11738611046598E-2</v>
      </c>
      <c r="H929" s="6">
        <v>0.72782476476925995</v>
      </c>
      <c r="I929" s="6">
        <v>0.81041284693745896</v>
      </c>
    </row>
    <row r="930" spans="1:9" x14ac:dyDescent="0.2">
      <c r="A930" t="s">
        <v>5784</v>
      </c>
      <c r="B930" t="s">
        <v>5784</v>
      </c>
      <c r="C930" s="6">
        <v>-0.1038603565399</v>
      </c>
      <c r="D930" s="6">
        <v>9.2363152651711106E-2</v>
      </c>
      <c r="E930" s="6">
        <v>0.190644572629183</v>
      </c>
      <c r="F930" s="6" t="b">
        <f>FALSE()</f>
        <v>0</v>
      </c>
      <c r="G930" s="6">
        <v>0.11052592671532201</v>
      </c>
      <c r="H930" s="6">
        <v>0.40344792160864801</v>
      </c>
      <c r="I930" s="6">
        <v>0.93501068836054102</v>
      </c>
    </row>
    <row r="931" spans="1:9" x14ac:dyDescent="0.2">
      <c r="A931" t="s">
        <v>8563</v>
      </c>
      <c r="B931" t="s">
        <v>8564</v>
      </c>
      <c r="C931" s="6">
        <v>-0.47803580094795201</v>
      </c>
      <c r="D931" s="6">
        <v>3.6515240636141102E-2</v>
      </c>
      <c r="E931" s="6">
        <v>9.1342984216559397E-2</v>
      </c>
      <c r="F931" s="6" t="b">
        <f>FALSE()</f>
        <v>0</v>
      </c>
      <c r="G931" s="6"/>
      <c r="H931" s="6"/>
      <c r="I931" s="6"/>
    </row>
    <row r="932" spans="1:9" x14ac:dyDescent="0.2">
      <c r="A932" t="s">
        <v>8565</v>
      </c>
      <c r="B932" t="s">
        <v>8566</v>
      </c>
      <c r="C932" s="6">
        <v>2.2525309544264599E-2</v>
      </c>
      <c r="D932" s="6">
        <v>0.13318119290024899</v>
      </c>
      <c r="E932" s="6">
        <v>0.25341985371606002</v>
      </c>
      <c r="F932" s="6" t="b">
        <f>FALSE()</f>
        <v>0</v>
      </c>
      <c r="G932" s="6">
        <v>0.12562978570806699</v>
      </c>
      <c r="H932" s="6">
        <v>1.98592576511576</v>
      </c>
      <c r="I932" s="6">
        <v>0.31778801785624</v>
      </c>
    </row>
    <row r="933" spans="1:9" x14ac:dyDescent="0.2">
      <c r="A933" t="s">
        <v>8567</v>
      </c>
      <c r="B933" t="s">
        <v>8568</v>
      </c>
      <c r="C933" s="6">
        <v>0.41278374366484799</v>
      </c>
      <c r="D933" s="6">
        <v>1.3078089076955999E-4</v>
      </c>
      <c r="E933" s="6">
        <v>6.8090613932472602E-4</v>
      </c>
      <c r="F933" s="6" t="b">
        <f>FALSE()</f>
        <v>0</v>
      </c>
      <c r="G933" s="6">
        <v>0.34820958481639602</v>
      </c>
      <c r="H933" s="6">
        <v>3.1540526528060502</v>
      </c>
      <c r="I933" s="6">
        <v>8.1001690941627097E-2</v>
      </c>
    </row>
    <row r="934" spans="1:9" x14ac:dyDescent="0.2">
      <c r="A934" t="s">
        <v>8569</v>
      </c>
      <c r="B934" t="s">
        <v>8570</v>
      </c>
      <c r="C934" s="6">
        <v>1.6377492704042401E-2</v>
      </c>
      <c r="D934" s="6">
        <v>0.88002784761130004</v>
      </c>
      <c r="E934" s="6">
        <v>0.93449150215295995</v>
      </c>
      <c r="F934" s="6" t="b">
        <f>FALSE()</f>
        <v>0</v>
      </c>
      <c r="G934" s="6">
        <v>0.23761639808304</v>
      </c>
      <c r="H934" s="6">
        <v>2.5140140051132498</v>
      </c>
      <c r="I934" s="6">
        <v>0.18436031570392</v>
      </c>
    </row>
    <row r="935" spans="1:9" x14ac:dyDescent="0.2">
      <c r="A935" t="s">
        <v>5789</v>
      </c>
      <c r="B935" t="s">
        <v>5790</v>
      </c>
      <c r="C935" s="6">
        <v>-9.5037011075305197E-2</v>
      </c>
      <c r="D935" s="6">
        <v>0.152001876222885</v>
      </c>
      <c r="E935" s="6">
        <v>0.27912665243871398</v>
      </c>
      <c r="F935" s="6" t="b">
        <f>FALSE()</f>
        <v>0</v>
      </c>
      <c r="G935" s="6">
        <v>-1.01126106797606E-2</v>
      </c>
      <c r="H935" s="6">
        <v>0.29260914608085797</v>
      </c>
      <c r="I935" s="6">
        <v>0.96362792519820295</v>
      </c>
    </row>
    <row r="936" spans="1:9" x14ac:dyDescent="0.2">
      <c r="A936" t="s">
        <v>1013</v>
      </c>
      <c r="B936" t="s">
        <v>1013</v>
      </c>
      <c r="C936" s="6">
        <v>8.7658659571700007E-2</v>
      </c>
      <c r="D936" s="6">
        <v>9.2894205713396003E-2</v>
      </c>
      <c r="E936" s="6">
        <v>0.191582308602638</v>
      </c>
      <c r="F936" s="6" t="b">
        <f>FALSE()</f>
        <v>0</v>
      </c>
      <c r="G936" s="6"/>
      <c r="H936" s="6"/>
      <c r="I936" s="6"/>
    </row>
    <row r="937" spans="1:9" x14ac:dyDescent="0.2">
      <c r="A937" t="s">
        <v>1014</v>
      </c>
      <c r="B937" t="s">
        <v>1015</v>
      </c>
      <c r="C937" s="6">
        <v>7.7177713893616801E-2</v>
      </c>
      <c r="D937" s="6">
        <v>0.122269994635219</v>
      </c>
      <c r="E937" s="6">
        <v>0.237177188505691</v>
      </c>
      <c r="F937" s="6" t="b">
        <f>FALSE()</f>
        <v>0</v>
      </c>
      <c r="G937" s="6">
        <v>0.23518499847219601</v>
      </c>
      <c r="H937" s="6">
        <v>2.2200147644479902</v>
      </c>
      <c r="I937" s="6">
        <v>0.256751946184128</v>
      </c>
    </row>
    <row r="938" spans="1:9" x14ac:dyDescent="0.2">
      <c r="A938" t="s">
        <v>1016</v>
      </c>
      <c r="B938" t="s">
        <v>1017</v>
      </c>
      <c r="C938" s="6">
        <v>0.22837365601169399</v>
      </c>
      <c r="D938" s="6">
        <v>7.5753491616321897E-3</v>
      </c>
      <c r="E938" s="6">
        <v>2.5015686748696801E-2</v>
      </c>
      <c r="F938" s="6" t="b">
        <f>FALSE()</f>
        <v>0</v>
      </c>
      <c r="G938" s="6">
        <v>0.385886964992041</v>
      </c>
      <c r="H938" s="6">
        <v>6.8992173045701604</v>
      </c>
      <c r="I938" s="6">
        <v>7.8740157480315003E-4</v>
      </c>
    </row>
    <row r="939" spans="1:9" x14ac:dyDescent="0.2">
      <c r="A939" t="s">
        <v>1018</v>
      </c>
      <c r="B939" t="s">
        <v>1019</v>
      </c>
      <c r="C939" s="6">
        <v>-0.113498643628027</v>
      </c>
      <c r="D939" s="6">
        <v>1.3650296106505001E-5</v>
      </c>
      <c r="E939" s="6">
        <v>8.6492294999720301E-5</v>
      </c>
      <c r="F939" s="6" t="b">
        <f>FALSE()</f>
        <v>0</v>
      </c>
      <c r="G939" s="6">
        <v>-2.1768574791012699E-2</v>
      </c>
      <c r="H939" s="6">
        <v>1.7463963764417501</v>
      </c>
      <c r="I939" s="6">
        <v>0.40350514185026198</v>
      </c>
    </row>
    <row r="940" spans="1:9" x14ac:dyDescent="0.2">
      <c r="A940" t="s">
        <v>8571</v>
      </c>
      <c r="B940" t="s">
        <v>8572</v>
      </c>
      <c r="C940" s="6">
        <v>-6.6827979486806202E-2</v>
      </c>
      <c r="D940" s="6">
        <v>6.2956393919081893E-2</v>
      </c>
      <c r="E940" s="6">
        <v>0.14121351070888399</v>
      </c>
      <c r="F940" s="6" t="b">
        <f>FALSE()</f>
        <v>0</v>
      </c>
      <c r="G940" s="6">
        <v>-0.158701554990684</v>
      </c>
      <c r="H940" s="6">
        <v>1.9961362875445301</v>
      </c>
      <c r="I940" s="6">
        <v>0.31490586032135498</v>
      </c>
    </row>
    <row r="941" spans="1:9" x14ac:dyDescent="0.2">
      <c r="A941" t="s">
        <v>1020</v>
      </c>
      <c r="B941" t="s">
        <v>1021</v>
      </c>
      <c r="C941" s="6">
        <v>4.8259895797214299E-2</v>
      </c>
      <c r="D941" s="6">
        <v>0.46703861090902898</v>
      </c>
      <c r="E941" s="6">
        <v>0.62568387020895599</v>
      </c>
      <c r="F941" s="6" t="b">
        <f>FALSE()</f>
        <v>0</v>
      </c>
      <c r="G941" s="6">
        <v>0.16198721663124199</v>
      </c>
      <c r="H941" s="6">
        <v>1.3190025274655199</v>
      </c>
      <c r="I941" s="6">
        <v>0.561058627639067</v>
      </c>
    </row>
    <row r="942" spans="1:9" x14ac:dyDescent="0.2">
      <c r="A942" t="s">
        <v>1022</v>
      </c>
      <c r="B942" t="s">
        <v>1023</v>
      </c>
      <c r="C942" s="6">
        <v>-9.0076975266023096E-2</v>
      </c>
      <c r="D942" s="6">
        <v>0.221615597867342</v>
      </c>
      <c r="E942" s="6">
        <v>0.37032352080041397</v>
      </c>
      <c r="F942" s="6" t="b">
        <f>FALSE()</f>
        <v>0</v>
      </c>
      <c r="G942" s="6">
        <v>-0.278614727895382</v>
      </c>
      <c r="H942" s="6">
        <v>4.2435972523965697</v>
      </c>
      <c r="I942" s="6">
        <v>1.62264150943396E-2</v>
      </c>
    </row>
    <row r="943" spans="1:9" x14ac:dyDescent="0.2">
      <c r="A943" t="s">
        <v>8573</v>
      </c>
      <c r="B943" t="s">
        <v>8574</v>
      </c>
      <c r="C943" s="6">
        <v>-0.101790461729889</v>
      </c>
      <c r="D943" s="6">
        <v>2.2786512469004299E-2</v>
      </c>
      <c r="E943" s="6">
        <v>6.2444048714455802E-2</v>
      </c>
      <c r="F943" s="6" t="b">
        <f>FALSE()</f>
        <v>0</v>
      </c>
      <c r="G943" s="6">
        <v>-8.3282278978156404E-2</v>
      </c>
      <c r="H943" s="6">
        <v>0.78132999480931797</v>
      </c>
      <c r="I943" s="6">
        <v>0.78540321752232101</v>
      </c>
    </row>
    <row r="944" spans="1:9" x14ac:dyDescent="0.2">
      <c r="A944" t="s">
        <v>1024</v>
      </c>
      <c r="B944" t="s">
        <v>1025</v>
      </c>
      <c r="C944" s="6">
        <v>-9.0773582672266998E-2</v>
      </c>
      <c r="D944" s="6">
        <v>3.4706213703769098E-2</v>
      </c>
      <c r="E944" s="6">
        <v>8.7696419546011706E-2</v>
      </c>
      <c r="F944" s="6" t="b">
        <f>FALSE()</f>
        <v>0</v>
      </c>
      <c r="G944" s="6">
        <v>7.0289412181141504E-3</v>
      </c>
      <c r="H944" s="6">
        <v>0.93797857942233698</v>
      </c>
      <c r="I944" s="6">
        <v>0.72022509812758395</v>
      </c>
    </row>
    <row r="945" spans="1:9" x14ac:dyDescent="0.2">
      <c r="A945" t="s">
        <v>1026</v>
      </c>
      <c r="B945" t="s">
        <v>1026</v>
      </c>
      <c r="C945" s="6">
        <v>0.18054185108460599</v>
      </c>
      <c r="D945" s="6">
        <v>0.25685340486667602</v>
      </c>
      <c r="E945" s="6">
        <v>0.41052146302795001</v>
      </c>
      <c r="F945" s="6" t="b">
        <f>FALSE()</f>
        <v>0</v>
      </c>
      <c r="G945" s="6">
        <v>-0.14056274178539699</v>
      </c>
      <c r="H945" s="6">
        <v>1.23123539149038</v>
      </c>
      <c r="I945" s="6">
        <v>0.59849182715035198</v>
      </c>
    </row>
    <row r="946" spans="1:9" x14ac:dyDescent="0.2">
      <c r="A946" t="s">
        <v>5791</v>
      </c>
      <c r="B946" t="s">
        <v>5792</v>
      </c>
      <c r="C946" s="6">
        <v>-9.2132145957551495E-2</v>
      </c>
      <c r="D946" s="6">
        <v>0.32847940477967102</v>
      </c>
      <c r="E946" s="6">
        <v>0.49045982896677598</v>
      </c>
      <c r="F946" s="6" t="b">
        <f>FALSE()</f>
        <v>0</v>
      </c>
      <c r="G946" s="6">
        <v>-0.28006342746179902</v>
      </c>
      <c r="H946" s="6">
        <v>2.07257225134085</v>
      </c>
      <c r="I946" s="6">
        <v>0.29450641228059699</v>
      </c>
    </row>
    <row r="947" spans="1:9" x14ac:dyDescent="0.2">
      <c r="A947" t="s">
        <v>8575</v>
      </c>
      <c r="B947" t="s">
        <v>8576</v>
      </c>
      <c r="C947" s="6">
        <v>0.15195877850006501</v>
      </c>
      <c r="D947" s="6">
        <v>0.39694940878016699</v>
      </c>
      <c r="E947" s="6">
        <v>0.56098737561261602</v>
      </c>
      <c r="F947" s="6" t="b">
        <f>FALSE()</f>
        <v>0</v>
      </c>
      <c r="G947" s="6"/>
      <c r="H947" s="6"/>
      <c r="I947" s="6"/>
    </row>
    <row r="948" spans="1:9" x14ac:dyDescent="0.2">
      <c r="A948" t="s">
        <v>5793</v>
      </c>
      <c r="B948" t="s">
        <v>5794</v>
      </c>
      <c r="C948" s="6">
        <v>0.30678124722035999</v>
      </c>
      <c r="D948" s="6">
        <v>1.8606596683742802E-2</v>
      </c>
      <c r="E948" s="6">
        <v>5.2755671346920802E-2</v>
      </c>
      <c r="F948" s="6" t="b">
        <f>FALSE()</f>
        <v>0</v>
      </c>
      <c r="G948" s="6"/>
      <c r="H948" s="6"/>
      <c r="I948" s="6"/>
    </row>
    <row r="949" spans="1:9" x14ac:dyDescent="0.2">
      <c r="A949" t="s">
        <v>1027</v>
      </c>
      <c r="B949" t="s">
        <v>1028</v>
      </c>
      <c r="C949" s="6">
        <v>-7.7169249380466001E-2</v>
      </c>
      <c r="D949" s="6">
        <v>0.47002710323511898</v>
      </c>
      <c r="E949" s="6">
        <v>0.62792580772782902</v>
      </c>
      <c r="F949" s="6" t="b">
        <f>FALSE()</f>
        <v>0</v>
      </c>
      <c r="G949" s="6"/>
      <c r="H949" s="6"/>
      <c r="I949" s="6"/>
    </row>
    <row r="950" spans="1:9" x14ac:dyDescent="0.2">
      <c r="A950" t="s">
        <v>5795</v>
      </c>
      <c r="B950" t="s">
        <v>5796</v>
      </c>
      <c r="C950" s="6">
        <v>-0.37887239006902401</v>
      </c>
      <c r="D950" s="6">
        <v>3.1359631109788801E-7</v>
      </c>
      <c r="E950" s="6">
        <v>2.5133007725710399E-6</v>
      </c>
      <c r="F950" s="6" t="b">
        <f>FALSE()</f>
        <v>0</v>
      </c>
      <c r="G950" s="6"/>
      <c r="H950" s="6"/>
      <c r="I950" s="6"/>
    </row>
    <row r="951" spans="1:9" x14ac:dyDescent="0.2">
      <c r="A951" t="s">
        <v>5797</v>
      </c>
      <c r="B951" t="s">
        <v>5798</v>
      </c>
      <c r="C951" s="6">
        <v>0.109098455847336</v>
      </c>
      <c r="D951" s="6">
        <v>4.9120197498145101E-3</v>
      </c>
      <c r="E951" s="6">
        <v>1.7283801698959701E-2</v>
      </c>
      <c r="F951" s="6" t="b">
        <f>FALSE()</f>
        <v>0</v>
      </c>
      <c r="G951" s="6">
        <v>8.6997907595953494E-2</v>
      </c>
      <c r="H951" s="6">
        <v>2.4214677117850099</v>
      </c>
      <c r="I951" s="6">
        <v>0.208505886512588</v>
      </c>
    </row>
    <row r="952" spans="1:9" x14ac:dyDescent="0.2">
      <c r="A952" t="s">
        <v>5799</v>
      </c>
      <c r="B952" t="s">
        <v>5800</v>
      </c>
      <c r="C952" s="6">
        <v>-6.9478719108704602E-3</v>
      </c>
      <c r="D952" s="6">
        <v>0.92798687549593994</v>
      </c>
      <c r="E952" s="6">
        <v>0.96149376828205602</v>
      </c>
      <c r="F952" s="6" t="b">
        <f>FALSE()</f>
        <v>0</v>
      </c>
      <c r="G952" s="6">
        <v>4.9487861301242303E-2</v>
      </c>
      <c r="H952" s="6">
        <v>1.46325125514736</v>
      </c>
      <c r="I952" s="6">
        <v>0.51108031066368198</v>
      </c>
    </row>
    <row r="953" spans="1:9" x14ac:dyDescent="0.2">
      <c r="A953" t="s">
        <v>8577</v>
      </c>
      <c r="B953" t="s">
        <v>8578</v>
      </c>
      <c r="C953" s="6">
        <v>0.10453340043398</v>
      </c>
      <c r="D953" s="6">
        <v>3.6118949345191199E-2</v>
      </c>
      <c r="E953" s="6">
        <v>9.0533089397861199E-2</v>
      </c>
      <c r="F953" s="6" t="b">
        <f>FALSE()</f>
        <v>0</v>
      </c>
      <c r="G953" s="6">
        <v>0.15843307463725301</v>
      </c>
      <c r="H953" s="6">
        <v>0.95663163758834002</v>
      </c>
      <c r="I953" s="6">
        <v>0.71116672885209897</v>
      </c>
    </row>
    <row r="954" spans="1:9" x14ac:dyDescent="0.2">
      <c r="A954" t="s">
        <v>8579</v>
      </c>
      <c r="B954" t="s">
        <v>8579</v>
      </c>
      <c r="C954" s="6">
        <v>0.12889153614031301</v>
      </c>
      <c r="D954" s="6">
        <v>1.65195574237349E-3</v>
      </c>
      <c r="E954" s="6">
        <v>6.6571549811709598E-3</v>
      </c>
      <c r="F954" s="6" t="b">
        <f>FALSE()</f>
        <v>0</v>
      </c>
      <c r="G954" s="6">
        <v>-7.1654717669281196E-4</v>
      </c>
      <c r="H954" s="6">
        <v>0.88855643675338203</v>
      </c>
      <c r="I954" s="6">
        <v>0.73947302654559099</v>
      </c>
    </row>
    <row r="955" spans="1:9" x14ac:dyDescent="0.2">
      <c r="A955" t="s">
        <v>5801</v>
      </c>
      <c r="B955" t="s">
        <v>5801</v>
      </c>
      <c r="C955" s="6">
        <v>8.0366763168581795E-2</v>
      </c>
      <c r="D955" s="6">
        <v>0.50892437235729404</v>
      </c>
      <c r="E955" s="6">
        <v>0.66124097647581404</v>
      </c>
      <c r="F955" s="6" t="b">
        <f>FALSE()</f>
        <v>0</v>
      </c>
      <c r="G955" s="6">
        <v>0.101087867228373</v>
      </c>
      <c r="H955" s="6">
        <v>1.65512207109233</v>
      </c>
      <c r="I955" s="6">
        <v>0.43148714592417098</v>
      </c>
    </row>
    <row r="956" spans="1:9" x14ac:dyDescent="0.2">
      <c r="A956" t="s">
        <v>1029</v>
      </c>
      <c r="B956" t="s">
        <v>1030</v>
      </c>
      <c r="C956" s="6">
        <v>-0.242829943823513</v>
      </c>
      <c r="D956" s="6">
        <v>1.4221317428718299E-2</v>
      </c>
      <c r="E956" s="6">
        <v>4.2417585377294301E-2</v>
      </c>
      <c r="F956" s="6" t="b">
        <f>FALSE()</f>
        <v>0</v>
      </c>
      <c r="G956" s="6">
        <v>-0.235244759383374</v>
      </c>
      <c r="H956" s="6">
        <v>1.8897363031729399</v>
      </c>
      <c r="I956" s="6">
        <v>0.34914692730264801</v>
      </c>
    </row>
    <row r="957" spans="1:9" x14ac:dyDescent="0.2">
      <c r="A957" t="s">
        <v>1031</v>
      </c>
      <c r="B957" t="s">
        <v>1032</v>
      </c>
      <c r="C957" s="6">
        <v>-0.25293645986853502</v>
      </c>
      <c r="D957" s="6">
        <v>9.1157094999887403E-2</v>
      </c>
      <c r="E957" s="6">
        <v>0.18885783208897799</v>
      </c>
      <c r="F957" s="6" t="b">
        <f>FALSE()</f>
        <v>0</v>
      </c>
      <c r="G957" s="6"/>
      <c r="H957" s="6"/>
      <c r="I957" s="6"/>
    </row>
    <row r="958" spans="1:9" x14ac:dyDescent="0.2">
      <c r="A958" t="s">
        <v>1033</v>
      </c>
      <c r="B958" t="s">
        <v>1034</v>
      </c>
      <c r="C958" s="6">
        <v>-0.18607348210418001</v>
      </c>
      <c r="D958" s="6">
        <v>0.26685799725526499</v>
      </c>
      <c r="E958" s="6">
        <v>0.42195241710560999</v>
      </c>
      <c r="F958" s="6" t="b">
        <f>FALSE()</f>
        <v>0</v>
      </c>
      <c r="G958" s="6">
        <v>-5.4786716738420803E-2</v>
      </c>
      <c r="H958" s="6">
        <v>0.15960336318819701</v>
      </c>
      <c r="I958" s="6">
        <v>0.99099329202242303</v>
      </c>
    </row>
    <row r="959" spans="1:9" x14ac:dyDescent="0.2">
      <c r="A959" t="s">
        <v>8580</v>
      </c>
      <c r="B959" t="s">
        <v>8581</v>
      </c>
      <c r="C959" s="6">
        <v>0.50877393303753704</v>
      </c>
      <c r="D959" s="6">
        <v>7.5373193115801897E-6</v>
      </c>
      <c r="E959" s="6">
        <v>4.9714445604649803E-5</v>
      </c>
      <c r="F959" s="6" t="b">
        <f>FALSE()</f>
        <v>0</v>
      </c>
      <c r="G959" s="6">
        <v>0.64182828378730805</v>
      </c>
      <c r="H959" s="6">
        <v>3.8644716950362201</v>
      </c>
      <c r="I959" s="6">
        <v>2.5283630470016201E-2</v>
      </c>
    </row>
    <row r="960" spans="1:9" x14ac:dyDescent="0.2">
      <c r="A960" t="s">
        <v>8582</v>
      </c>
      <c r="B960" t="s">
        <v>8583</v>
      </c>
      <c r="C960" s="6">
        <v>-0.107275608124361</v>
      </c>
      <c r="D960" s="6">
        <v>0.31872757165226501</v>
      </c>
      <c r="E960" s="6">
        <v>0.47847467386042097</v>
      </c>
      <c r="F960" s="6" t="b">
        <f>FALSE()</f>
        <v>0</v>
      </c>
      <c r="G960" s="6"/>
      <c r="H960" s="6"/>
      <c r="I960" s="6"/>
    </row>
    <row r="961" spans="1:9" x14ac:dyDescent="0.2">
      <c r="A961" t="s">
        <v>1035</v>
      </c>
      <c r="B961" t="s">
        <v>1036</v>
      </c>
      <c r="C961" s="6">
        <v>-0.252041579215869</v>
      </c>
      <c r="D961" s="6">
        <v>2.53758822302215E-2</v>
      </c>
      <c r="E961" s="6">
        <v>6.8119236545965606E-2</v>
      </c>
      <c r="F961" s="6" t="b">
        <f>FALSE()</f>
        <v>0</v>
      </c>
      <c r="G961" s="6">
        <v>-0.507999397957972</v>
      </c>
      <c r="H961" s="6">
        <v>4.2088564451893697</v>
      </c>
      <c r="I961" s="6">
        <v>1.72204073532186E-2</v>
      </c>
    </row>
    <row r="962" spans="1:9" x14ac:dyDescent="0.2">
      <c r="A962" t="s">
        <v>5802</v>
      </c>
      <c r="B962" t="s">
        <v>5803</v>
      </c>
      <c r="C962" s="6">
        <v>-0.35789882549445401</v>
      </c>
      <c r="D962" s="6">
        <v>1.1858434686065599E-2</v>
      </c>
      <c r="E962" s="6">
        <v>3.6647114427494597E-2</v>
      </c>
      <c r="F962" s="6" t="b">
        <f>FALSE()</f>
        <v>0</v>
      </c>
      <c r="G962" s="6">
        <v>-0.42463091406546</v>
      </c>
      <c r="H962" s="6">
        <v>3.0627422654195899</v>
      </c>
      <c r="I962" s="6">
        <v>9.4487182263438801E-2</v>
      </c>
    </row>
    <row r="963" spans="1:9" x14ac:dyDescent="0.2">
      <c r="A963" t="s">
        <v>5804</v>
      </c>
      <c r="B963" t="s">
        <v>5805</v>
      </c>
      <c r="C963" s="6">
        <v>0.123011164690704</v>
      </c>
      <c r="D963" s="6">
        <v>3.33617353114102E-2</v>
      </c>
      <c r="E963" s="6">
        <v>8.4943979811254997E-2</v>
      </c>
      <c r="F963" s="6" t="b">
        <f>FALSE()</f>
        <v>0</v>
      </c>
      <c r="G963" s="6">
        <v>3.0229800566372301E-2</v>
      </c>
      <c r="H963" s="6">
        <v>3.3981580208360902</v>
      </c>
      <c r="I963" s="6">
        <v>5.6438356164383599E-2</v>
      </c>
    </row>
    <row r="964" spans="1:9" x14ac:dyDescent="0.2">
      <c r="A964" t="s">
        <v>1037</v>
      </c>
      <c r="B964" t="s">
        <v>1038</v>
      </c>
      <c r="C964" s="6">
        <v>-0.34437710294221102</v>
      </c>
      <c r="D964" s="6">
        <v>7.9272012809432802E-4</v>
      </c>
      <c r="E964" s="6">
        <v>3.42688450179652E-3</v>
      </c>
      <c r="F964" s="6" t="b">
        <f>FALSE()</f>
        <v>0</v>
      </c>
      <c r="G964" s="6">
        <v>-0.34165519104479503</v>
      </c>
      <c r="H964" s="6">
        <v>3.0502588437208402</v>
      </c>
      <c r="I964" s="6">
        <v>9.6643630866406496E-2</v>
      </c>
    </row>
    <row r="965" spans="1:9" x14ac:dyDescent="0.2">
      <c r="A965" t="s">
        <v>1041</v>
      </c>
      <c r="B965" t="s">
        <v>1042</v>
      </c>
      <c r="C965" s="6">
        <v>0.12231395537332999</v>
      </c>
      <c r="D965" s="6">
        <v>6.0182017060792098E-2</v>
      </c>
      <c r="E965" s="6">
        <v>0.13646499211541399</v>
      </c>
      <c r="F965" s="6" t="b">
        <f>FALSE()</f>
        <v>0</v>
      </c>
      <c r="G965" s="6"/>
      <c r="H965" s="6"/>
      <c r="I965" s="6"/>
    </row>
    <row r="966" spans="1:9" x14ac:dyDescent="0.2">
      <c r="A966" t="s">
        <v>5806</v>
      </c>
      <c r="B966" t="s">
        <v>5806</v>
      </c>
      <c r="C966" s="6">
        <v>0.55326844499454597</v>
      </c>
      <c r="D966" s="6">
        <v>7.0406907217686705E-14</v>
      </c>
      <c r="E966" s="6">
        <v>9.9025827531805506E-13</v>
      </c>
      <c r="F966" s="6" t="b">
        <f>FALSE()</f>
        <v>0</v>
      </c>
      <c r="G966" s="6">
        <v>0.367011306395022</v>
      </c>
      <c r="H966" s="6">
        <v>2.2645757475935699</v>
      </c>
      <c r="I966" s="6">
        <v>0.245809511902674</v>
      </c>
    </row>
    <row r="967" spans="1:9" x14ac:dyDescent="0.2">
      <c r="A967" t="s">
        <v>8584</v>
      </c>
      <c r="B967" t="s">
        <v>8585</v>
      </c>
      <c r="C967" s="6">
        <v>8.2384409864886002E-2</v>
      </c>
      <c r="D967" s="6">
        <v>0.50898346119204696</v>
      </c>
      <c r="E967" s="6">
        <v>0.66124097647581404</v>
      </c>
      <c r="F967" s="6" t="b">
        <f>FALSE()</f>
        <v>0</v>
      </c>
      <c r="G967" s="6"/>
      <c r="H967" s="6"/>
      <c r="I967" s="6"/>
    </row>
    <row r="968" spans="1:9" x14ac:dyDescent="0.2">
      <c r="A968" t="s">
        <v>5807</v>
      </c>
      <c r="B968" t="s">
        <v>5808</v>
      </c>
      <c r="C968" s="6">
        <v>8.1767420832482104E-2</v>
      </c>
      <c r="D968" s="6">
        <v>0.28862497559436601</v>
      </c>
      <c r="E968" s="6">
        <v>0.44810463406177597</v>
      </c>
      <c r="F968" s="6" t="b">
        <f>FALSE()</f>
        <v>0</v>
      </c>
      <c r="G968" s="6">
        <v>0.21494000000034899</v>
      </c>
      <c r="H968" s="6">
        <v>2.3629854406187398</v>
      </c>
      <c r="I968" s="6">
        <v>0.22360199012729601</v>
      </c>
    </row>
    <row r="969" spans="1:9" x14ac:dyDescent="0.2">
      <c r="A969" t="s">
        <v>8586</v>
      </c>
      <c r="B969" t="s">
        <v>8587</v>
      </c>
      <c r="C969" s="6">
        <v>1.0364713584562601E-2</v>
      </c>
      <c r="D969" s="6">
        <v>0.90094762280069096</v>
      </c>
      <c r="E969" s="6">
        <v>0.94763671384955805</v>
      </c>
      <c r="F969" s="6" t="b">
        <f>FALSE()</f>
        <v>0</v>
      </c>
      <c r="G969" s="6">
        <v>-0.14300122853969</v>
      </c>
      <c r="H969" s="6">
        <v>0.94380486247459106</v>
      </c>
      <c r="I969" s="6">
        <v>0.71755568077063903</v>
      </c>
    </row>
    <row r="970" spans="1:9" x14ac:dyDescent="0.2">
      <c r="A970" t="s">
        <v>5809</v>
      </c>
      <c r="B970" t="s">
        <v>5810</v>
      </c>
      <c r="C970" s="6">
        <v>0.24108147228230001</v>
      </c>
      <c r="D970" s="6">
        <v>1.01398419675285E-2</v>
      </c>
      <c r="E970" s="6">
        <v>3.19963682093607E-2</v>
      </c>
      <c r="F970" s="6" t="b">
        <f>FALSE()</f>
        <v>0</v>
      </c>
      <c r="G970" s="6">
        <v>0.227231027267043</v>
      </c>
      <c r="H970" s="6">
        <v>2.4551254664774298</v>
      </c>
      <c r="I970" s="6">
        <v>0.200318594315611</v>
      </c>
    </row>
    <row r="971" spans="1:9" x14ac:dyDescent="0.2">
      <c r="A971" t="s">
        <v>8588</v>
      </c>
      <c r="B971" t="s">
        <v>8589</v>
      </c>
      <c r="C971" s="6">
        <v>9.5940372521973696E-2</v>
      </c>
      <c r="D971" s="6">
        <v>0.18125080304938701</v>
      </c>
      <c r="E971" s="6">
        <v>0.32034876446923599</v>
      </c>
      <c r="F971" s="6" t="b">
        <f>FALSE()</f>
        <v>0</v>
      </c>
      <c r="G971" s="6">
        <v>-0.18209804907341101</v>
      </c>
      <c r="H971" s="6">
        <v>2.1244661542265</v>
      </c>
      <c r="I971" s="6">
        <v>0.28148295483646402</v>
      </c>
    </row>
    <row r="972" spans="1:9" x14ac:dyDescent="0.2">
      <c r="A972" t="s">
        <v>5811</v>
      </c>
      <c r="B972" t="s">
        <v>5812</v>
      </c>
      <c r="C972" s="6">
        <v>0.17332120653130001</v>
      </c>
      <c r="D972" s="6">
        <v>7.6178642065887398E-2</v>
      </c>
      <c r="E972" s="6">
        <v>0.163576197023272</v>
      </c>
      <c r="F972" s="6" t="b">
        <f>FALSE()</f>
        <v>0</v>
      </c>
      <c r="G972" s="6">
        <v>1.55376447200669E-2</v>
      </c>
      <c r="H972" s="6">
        <v>0.57001266423123598</v>
      </c>
      <c r="I972" s="6">
        <v>0.87226824041626905</v>
      </c>
    </row>
    <row r="973" spans="1:9" x14ac:dyDescent="0.2">
      <c r="A973" t="s">
        <v>1043</v>
      </c>
      <c r="B973" t="s">
        <v>1044</v>
      </c>
      <c r="C973" s="6">
        <v>-2.71884693177952E-2</v>
      </c>
      <c r="D973" s="6">
        <v>0.78815428508618202</v>
      </c>
      <c r="E973" s="6">
        <v>0.87274744771295398</v>
      </c>
      <c r="F973" s="6" t="b">
        <f>FALSE()</f>
        <v>0</v>
      </c>
      <c r="G973" s="6">
        <v>0.17155266036344199</v>
      </c>
      <c r="H973" s="6">
        <v>3.0551717104622802</v>
      </c>
      <c r="I973" s="6">
        <v>9.5757709284074496E-2</v>
      </c>
    </row>
    <row r="974" spans="1:9" x14ac:dyDescent="0.2">
      <c r="A974" t="s">
        <v>1045</v>
      </c>
      <c r="B974" t="s">
        <v>1045</v>
      </c>
      <c r="C974" s="6">
        <v>3.4965751573329498E-2</v>
      </c>
      <c r="D974" s="6">
        <v>0.74525811842541001</v>
      </c>
      <c r="E974" s="6">
        <v>0.84301626309426203</v>
      </c>
      <c r="F974" s="6" t="b">
        <f>FALSE()</f>
        <v>0</v>
      </c>
      <c r="G974" s="6"/>
      <c r="H974" s="6"/>
      <c r="I974" s="6"/>
    </row>
    <row r="975" spans="1:9" x14ac:dyDescent="0.2">
      <c r="A975" t="s">
        <v>8590</v>
      </c>
      <c r="B975" t="s">
        <v>8591</v>
      </c>
      <c r="C975" s="6">
        <v>0.162293302212591</v>
      </c>
      <c r="D975" s="6">
        <v>3.4325245332076898E-2</v>
      </c>
      <c r="E975" s="6">
        <v>8.7042127954829906E-2</v>
      </c>
      <c r="F975" s="6" t="b">
        <f>FALSE()</f>
        <v>0</v>
      </c>
      <c r="G975" s="6">
        <v>-3.7636371260089799E-2</v>
      </c>
      <c r="H975" s="6">
        <v>0.49560149064986198</v>
      </c>
      <c r="I975" s="6">
        <v>0.89904285315097099</v>
      </c>
    </row>
    <row r="976" spans="1:9" x14ac:dyDescent="0.2">
      <c r="A976" t="s">
        <v>8592</v>
      </c>
      <c r="B976" t="s">
        <v>8593</v>
      </c>
      <c r="C976" s="6">
        <v>-0.271754674368895</v>
      </c>
      <c r="D976" s="6">
        <v>0.169644678652975</v>
      </c>
      <c r="E976" s="6">
        <v>0.30490852430320398</v>
      </c>
      <c r="F976" s="6" t="b">
        <f>FALSE()</f>
        <v>0</v>
      </c>
      <c r="G976" s="6"/>
      <c r="H976" s="6"/>
      <c r="I976" s="6"/>
    </row>
    <row r="977" spans="1:9" x14ac:dyDescent="0.2">
      <c r="A977" t="s">
        <v>8594</v>
      </c>
      <c r="B977" t="s">
        <v>8595</v>
      </c>
      <c r="C977" s="6">
        <v>-0.60613580357032004</v>
      </c>
      <c r="D977" s="6">
        <v>1.6911692518205901E-2</v>
      </c>
      <c r="E977" s="6">
        <v>4.8781098060890801E-2</v>
      </c>
      <c r="F977" s="6" t="b">
        <f>FALSE()</f>
        <v>0</v>
      </c>
      <c r="G977" s="6">
        <v>1.6832047505514001E-2</v>
      </c>
      <c r="H977" s="6">
        <v>0.66802251751994102</v>
      </c>
      <c r="I977" s="6">
        <v>0.83662405812681495</v>
      </c>
    </row>
    <row r="978" spans="1:9" x14ac:dyDescent="0.2">
      <c r="A978" t="s">
        <v>1046</v>
      </c>
      <c r="B978" t="s">
        <v>1047</v>
      </c>
      <c r="C978" s="6">
        <v>-4.0952261379324797E-2</v>
      </c>
      <c r="D978" s="6">
        <v>3.3946562986025998E-4</v>
      </c>
      <c r="E978" s="6">
        <v>1.60052114248563E-3</v>
      </c>
      <c r="F978" s="6" t="b">
        <f>TRUE()</f>
        <v>1</v>
      </c>
      <c r="G978" s="6">
        <v>-4.48017505845471E-2</v>
      </c>
      <c r="H978" s="6">
        <v>3.02281490028275</v>
      </c>
      <c r="I978" s="6">
        <v>9.9752090465942495E-2</v>
      </c>
    </row>
    <row r="979" spans="1:9" x14ac:dyDescent="0.2">
      <c r="A979" t="s">
        <v>8596</v>
      </c>
      <c r="B979" t="s">
        <v>8597</v>
      </c>
      <c r="C979" s="6">
        <v>-0.44560651553849301</v>
      </c>
      <c r="D979" s="6">
        <v>9.0722637465475708E-3</v>
      </c>
      <c r="E979" s="6">
        <v>2.9186735107288701E-2</v>
      </c>
      <c r="F979" s="6" t="b">
        <f>FALSE()</f>
        <v>0</v>
      </c>
      <c r="G979" s="6">
        <v>0.402797870364549</v>
      </c>
      <c r="H979" s="6">
        <v>2.2610636746236401</v>
      </c>
      <c r="I979" s="6">
        <v>0.24655857472815201</v>
      </c>
    </row>
    <row r="980" spans="1:9" x14ac:dyDescent="0.2">
      <c r="A980" t="s">
        <v>8598</v>
      </c>
      <c r="B980" t="s">
        <v>8598</v>
      </c>
      <c r="C980" s="6">
        <v>0.621556968158964</v>
      </c>
      <c r="D980" s="6">
        <v>4.0269429530364297E-3</v>
      </c>
      <c r="E980" s="6">
        <v>1.46442288161041E-2</v>
      </c>
      <c r="F980" s="6" t="b">
        <f>FALSE()</f>
        <v>0</v>
      </c>
      <c r="G980" s="6">
        <v>0.48320020238005601</v>
      </c>
      <c r="H980" s="6">
        <v>2.6554831913362</v>
      </c>
      <c r="I980" s="6">
        <v>0.15517177493289</v>
      </c>
    </row>
    <row r="981" spans="1:9" x14ac:dyDescent="0.2">
      <c r="A981" t="s">
        <v>5813</v>
      </c>
      <c r="B981" t="s">
        <v>5814</v>
      </c>
      <c r="C981" s="6">
        <v>5.02066332711293E-2</v>
      </c>
      <c r="D981" s="6">
        <v>0.55188287067441499</v>
      </c>
      <c r="E981" s="6">
        <v>0.698315046446364</v>
      </c>
      <c r="F981" s="6" t="b">
        <f>FALSE()</f>
        <v>0</v>
      </c>
      <c r="G981" s="6">
        <v>-0.21508906662611599</v>
      </c>
      <c r="H981" s="6">
        <v>1.34448104314453</v>
      </c>
      <c r="I981" s="6">
        <v>0.55087007464267002</v>
      </c>
    </row>
    <row r="982" spans="1:9" x14ac:dyDescent="0.2">
      <c r="A982" t="s">
        <v>8599</v>
      </c>
      <c r="B982" t="s">
        <v>8600</v>
      </c>
      <c r="C982" s="6">
        <v>3.1134102806043201E-2</v>
      </c>
      <c r="D982" s="6">
        <v>0.65536755382828904</v>
      </c>
      <c r="E982" s="6">
        <v>0.78022179214703102</v>
      </c>
      <c r="F982" s="6" t="b">
        <f>FALSE()</f>
        <v>0</v>
      </c>
      <c r="G982" s="6">
        <v>-0.14466522434982701</v>
      </c>
      <c r="H982" s="6">
        <v>0.63570036744849301</v>
      </c>
      <c r="I982" s="6">
        <v>0.84681218039052597</v>
      </c>
    </row>
    <row r="983" spans="1:9" x14ac:dyDescent="0.2">
      <c r="A983" t="s">
        <v>8601</v>
      </c>
      <c r="B983" t="s">
        <v>8602</v>
      </c>
      <c r="C983" s="6">
        <v>-0.92919798241269802</v>
      </c>
      <c r="D983" s="6">
        <v>2.53860477123914E-6</v>
      </c>
      <c r="E983" s="6">
        <v>1.8343348224018801E-5</v>
      </c>
      <c r="F983" s="6" t="b">
        <f>FALSE()</f>
        <v>0</v>
      </c>
      <c r="G983" s="6"/>
      <c r="H983" s="6"/>
      <c r="I983" s="6"/>
    </row>
    <row r="984" spans="1:9" x14ac:dyDescent="0.2">
      <c r="A984" t="s">
        <v>5815</v>
      </c>
      <c r="B984" t="s">
        <v>5816</v>
      </c>
      <c r="C984" s="6">
        <v>0.159179438280071</v>
      </c>
      <c r="D984" s="6">
        <v>0.22276301079904201</v>
      </c>
      <c r="E984" s="6">
        <v>0.37137085573276002</v>
      </c>
      <c r="F984" s="6" t="b">
        <f>FALSE()</f>
        <v>0</v>
      </c>
      <c r="G984" s="6">
        <v>0.26598963819700899</v>
      </c>
      <c r="H984" s="6">
        <v>1.0378709321579001</v>
      </c>
      <c r="I984" s="6">
        <v>0.678484666347697</v>
      </c>
    </row>
    <row r="985" spans="1:9" x14ac:dyDescent="0.2">
      <c r="A985" t="s">
        <v>5817</v>
      </c>
      <c r="B985" t="s">
        <v>5818</v>
      </c>
      <c r="C985" s="6">
        <v>-3.4943224136675999E-2</v>
      </c>
      <c r="D985" s="6">
        <v>0.42042689490632001</v>
      </c>
      <c r="E985" s="6">
        <v>0.58375736548032597</v>
      </c>
      <c r="F985" s="6" t="b">
        <f>FALSE()</f>
        <v>0</v>
      </c>
      <c r="G985" s="6">
        <v>9.6160857936370803E-2</v>
      </c>
      <c r="H985" s="6">
        <v>1.7038200206171601</v>
      </c>
      <c r="I985" s="6">
        <v>0.41394162262864598</v>
      </c>
    </row>
    <row r="986" spans="1:9" x14ac:dyDescent="0.2">
      <c r="A986" t="s">
        <v>8603</v>
      </c>
      <c r="B986" t="s">
        <v>8604</v>
      </c>
      <c r="C986" s="6">
        <v>0.120286454027718</v>
      </c>
      <c r="D986" s="6">
        <v>0.36535469292018202</v>
      </c>
      <c r="E986" s="6">
        <v>0.52902411955399098</v>
      </c>
      <c r="F986" s="6" t="b">
        <f>FALSE()</f>
        <v>0</v>
      </c>
      <c r="G986" s="6"/>
      <c r="H986" s="6"/>
      <c r="I986" s="6"/>
    </row>
    <row r="987" spans="1:9" x14ac:dyDescent="0.2">
      <c r="A987" t="s">
        <v>5819</v>
      </c>
      <c r="B987" t="s">
        <v>5819</v>
      </c>
      <c r="C987" s="6">
        <v>0.41895761036992002</v>
      </c>
      <c r="D987" s="6">
        <v>2.34205103696933E-12</v>
      </c>
      <c r="E987" s="6">
        <v>2.96047109559186E-11</v>
      </c>
      <c r="F987" s="6" t="b">
        <f>FALSE()</f>
        <v>0</v>
      </c>
      <c r="G987" s="6">
        <v>0.243899853434105</v>
      </c>
      <c r="H987" s="6">
        <v>3.3122158874032301</v>
      </c>
      <c r="I987" s="6">
        <v>6.3707614412036706E-2</v>
      </c>
    </row>
    <row r="988" spans="1:9" x14ac:dyDescent="0.2">
      <c r="A988" t="s">
        <v>5820</v>
      </c>
      <c r="B988" t="s">
        <v>5821</v>
      </c>
      <c r="C988" s="6">
        <v>0.23526886449815401</v>
      </c>
      <c r="D988" s="6">
        <v>3.7904225809586598E-4</v>
      </c>
      <c r="E988" s="6">
        <v>1.7720580474463101E-3</v>
      </c>
      <c r="F988" s="6" t="b">
        <f>FALSE()</f>
        <v>0</v>
      </c>
      <c r="G988" s="6">
        <v>0.13333744391659799</v>
      </c>
      <c r="H988" s="6">
        <v>0.51502597552497598</v>
      </c>
      <c r="I988" s="6">
        <v>0.89118938238811196</v>
      </c>
    </row>
    <row r="989" spans="1:9" x14ac:dyDescent="0.2">
      <c r="A989" t="s">
        <v>5822</v>
      </c>
      <c r="B989" t="s">
        <v>5823</v>
      </c>
      <c r="C989" s="6">
        <v>3.16640881204696E-2</v>
      </c>
      <c r="D989" s="6">
        <v>0.71446685682969402</v>
      </c>
      <c r="E989" s="6">
        <v>0.82102025688162505</v>
      </c>
      <c r="F989" s="6" t="b">
        <f>FALSE()</f>
        <v>0</v>
      </c>
      <c r="G989" s="6">
        <v>-0.19377609304982699</v>
      </c>
      <c r="H989" s="6">
        <v>1.9175599669681</v>
      </c>
      <c r="I989" s="6">
        <v>0.34250331633570202</v>
      </c>
    </row>
    <row r="990" spans="1:9" x14ac:dyDescent="0.2">
      <c r="A990" t="s">
        <v>5824</v>
      </c>
      <c r="B990" t="s">
        <v>5825</v>
      </c>
      <c r="C990" s="6">
        <v>0.31623200579232402</v>
      </c>
      <c r="D990" s="6">
        <v>4.2374295272607403E-3</v>
      </c>
      <c r="E990" s="6">
        <v>1.52541352772984E-2</v>
      </c>
      <c r="F990" s="6" t="b">
        <f>FALSE()</f>
        <v>0</v>
      </c>
      <c r="G990" s="6">
        <v>-0.160623558918358</v>
      </c>
      <c r="H990" s="6">
        <v>0.67903428630742502</v>
      </c>
      <c r="I990" s="6">
        <v>0.83063226154640202</v>
      </c>
    </row>
    <row r="991" spans="1:9" x14ac:dyDescent="0.2">
      <c r="A991" t="s">
        <v>1050</v>
      </c>
      <c r="B991" t="s">
        <v>1051</v>
      </c>
      <c r="C991" s="6">
        <v>0.38052784751145002</v>
      </c>
      <c r="D991" s="6">
        <v>5.3321602389731196E-4</v>
      </c>
      <c r="E991" s="6">
        <v>2.4071859017353401E-3</v>
      </c>
      <c r="F991" s="6" t="b">
        <f>FALSE()</f>
        <v>0</v>
      </c>
      <c r="G991" s="6">
        <v>-0.17090644149348799</v>
      </c>
      <c r="H991" s="6">
        <v>1.9858750627475701</v>
      </c>
      <c r="I991" s="6">
        <v>0.31780334624317502</v>
      </c>
    </row>
    <row r="992" spans="1:9" x14ac:dyDescent="0.2">
      <c r="A992" t="s">
        <v>5826</v>
      </c>
      <c r="B992" t="s">
        <v>5827</v>
      </c>
      <c r="C992" s="6">
        <v>7.3244969539843399E-2</v>
      </c>
      <c r="D992" s="6">
        <v>0.33299647136824301</v>
      </c>
      <c r="E992" s="6">
        <v>0.49484424069592597</v>
      </c>
      <c r="F992" s="6" t="b">
        <f>FALSE()</f>
        <v>0</v>
      </c>
      <c r="G992" s="6">
        <v>0.28167773486341702</v>
      </c>
      <c r="H992" s="6">
        <v>2.5839919616776399</v>
      </c>
      <c r="I992" s="6">
        <v>0.17034473942372799</v>
      </c>
    </row>
    <row r="993" spans="1:9" x14ac:dyDescent="0.2">
      <c r="A993" t="s">
        <v>5828</v>
      </c>
      <c r="B993" t="s">
        <v>5829</v>
      </c>
      <c r="C993" s="6">
        <v>-0.16475523307638301</v>
      </c>
      <c r="D993" s="6">
        <v>0.32119524446243702</v>
      </c>
      <c r="E993" s="6">
        <v>0.48145537544309502</v>
      </c>
      <c r="F993" s="6" t="b">
        <f>FALSE()</f>
        <v>0</v>
      </c>
      <c r="G993" s="6">
        <v>0.13507547202223999</v>
      </c>
      <c r="H993" s="6">
        <v>0.86276589293307704</v>
      </c>
      <c r="I993" s="6">
        <v>0.75000466373230501</v>
      </c>
    </row>
    <row r="994" spans="1:9" x14ac:dyDescent="0.2">
      <c r="A994" t="s">
        <v>1052</v>
      </c>
      <c r="B994" t="s">
        <v>1053</v>
      </c>
      <c r="C994" s="6">
        <v>7.9560810247284799E-2</v>
      </c>
      <c r="D994" s="6">
        <v>0.41021207659881098</v>
      </c>
      <c r="E994" s="6">
        <v>0.57291997159660502</v>
      </c>
      <c r="F994" s="6" t="b">
        <f>FALSE()</f>
        <v>0</v>
      </c>
      <c r="G994" s="6">
        <v>-0.25906633019737102</v>
      </c>
      <c r="H994" s="6">
        <v>1.45709546465702</v>
      </c>
      <c r="I994" s="6">
        <v>0.51294108499040603</v>
      </c>
    </row>
    <row r="995" spans="1:9" x14ac:dyDescent="0.2">
      <c r="A995" t="s">
        <v>1054</v>
      </c>
      <c r="B995" t="s">
        <v>1055</v>
      </c>
      <c r="C995" s="6">
        <v>0.109099496990877</v>
      </c>
      <c r="D995" s="6">
        <v>1.01203358317108E-2</v>
      </c>
      <c r="E995" s="6">
        <v>3.1961313603878598E-2</v>
      </c>
      <c r="F995" s="6" t="b">
        <f>FALSE()</f>
        <v>0</v>
      </c>
      <c r="G995" s="6">
        <v>0.40713274565914298</v>
      </c>
      <c r="H995" s="6">
        <v>4.3949863036585501</v>
      </c>
      <c r="I995" s="6">
        <v>1.0858798413407301E-2</v>
      </c>
    </row>
    <row r="996" spans="1:9" x14ac:dyDescent="0.2">
      <c r="A996" t="s">
        <v>1056</v>
      </c>
      <c r="B996" t="s">
        <v>1057</v>
      </c>
      <c r="C996" s="6">
        <v>-0.14446270012175699</v>
      </c>
      <c r="D996" s="6">
        <v>1.3746987533721E-2</v>
      </c>
      <c r="E996" s="6">
        <v>4.1423481445907601E-2</v>
      </c>
      <c r="F996" s="6" t="b">
        <f>FALSE()</f>
        <v>0</v>
      </c>
      <c r="G996" s="6">
        <v>-0.31402049737522503</v>
      </c>
      <c r="H996" s="6">
        <v>1.88198375732828</v>
      </c>
      <c r="I996" s="6">
        <v>0.35332024551082097</v>
      </c>
    </row>
    <row r="997" spans="1:9" x14ac:dyDescent="0.2">
      <c r="A997" t="s">
        <v>1058</v>
      </c>
      <c r="B997" t="s">
        <v>1059</v>
      </c>
      <c r="C997" s="6">
        <v>1.7988584955804101E-2</v>
      </c>
      <c r="D997" s="6">
        <v>0.31578726035217802</v>
      </c>
      <c r="E997" s="6">
        <v>0.476064550404114</v>
      </c>
      <c r="F997" s="6" t="b">
        <f>FALSE()</f>
        <v>0</v>
      </c>
      <c r="G997" s="6"/>
      <c r="H997" s="6"/>
      <c r="I997" s="6"/>
    </row>
    <row r="998" spans="1:9" x14ac:dyDescent="0.2">
      <c r="A998" t="s">
        <v>5830</v>
      </c>
      <c r="B998" t="s">
        <v>5831</v>
      </c>
      <c r="C998" s="6">
        <v>-0.105931914464168</v>
      </c>
      <c r="D998" s="6">
        <v>6.2224688122578697E-2</v>
      </c>
      <c r="E998" s="6">
        <v>0.13988647807115501</v>
      </c>
      <c r="F998" s="6" t="b">
        <f>FALSE()</f>
        <v>0</v>
      </c>
      <c r="G998" s="6">
        <v>5.6985756325015999E-2</v>
      </c>
      <c r="H998" s="6">
        <v>2.5411694005620298</v>
      </c>
      <c r="I998" s="6">
        <v>0.17529807902761199</v>
      </c>
    </row>
    <row r="999" spans="1:9" x14ac:dyDescent="0.2">
      <c r="A999" t="s">
        <v>5832</v>
      </c>
      <c r="B999" t="s">
        <v>5833</v>
      </c>
      <c r="C999" s="6">
        <v>3.12378126368641E-2</v>
      </c>
      <c r="D999" s="6">
        <v>0.66015419852286805</v>
      </c>
      <c r="E999" s="6">
        <v>0.78293347107474698</v>
      </c>
      <c r="F999" s="6" t="b">
        <f>FALSE()</f>
        <v>0</v>
      </c>
      <c r="G999" s="6">
        <v>0.142716425220235</v>
      </c>
      <c r="H999" s="6">
        <v>2.39817955258258</v>
      </c>
      <c r="I999" s="6">
        <v>0.21416321728812801</v>
      </c>
    </row>
    <row r="1000" spans="1:9" x14ac:dyDescent="0.2">
      <c r="A1000" t="s">
        <v>8605</v>
      </c>
      <c r="B1000" t="s">
        <v>8606</v>
      </c>
      <c r="C1000" s="6">
        <v>7.1793602311717705E-2</v>
      </c>
      <c r="D1000" s="6">
        <v>0.57034144161258005</v>
      </c>
      <c r="E1000" s="6">
        <v>0.71478785591656901</v>
      </c>
      <c r="F1000" s="6" t="b">
        <f>FALSE()</f>
        <v>0</v>
      </c>
      <c r="G1000" s="6">
        <v>6.7456631781861495E-2</v>
      </c>
      <c r="H1000" s="6">
        <v>0.55649998156202996</v>
      </c>
      <c r="I1000" s="6">
        <v>0.87598847221097598</v>
      </c>
    </row>
    <row r="1001" spans="1:9" x14ac:dyDescent="0.2">
      <c r="A1001" t="s">
        <v>5834</v>
      </c>
      <c r="B1001" t="s">
        <v>5835</v>
      </c>
      <c r="C1001" s="6">
        <v>0.121320514478767</v>
      </c>
      <c r="D1001" s="6">
        <v>4.0150762084877499E-3</v>
      </c>
      <c r="E1001" s="6">
        <v>1.46223745506779E-2</v>
      </c>
      <c r="F1001" s="6" t="b">
        <f>FALSE()</f>
        <v>0</v>
      </c>
      <c r="G1001" s="6">
        <v>9.4067796277988905E-2</v>
      </c>
      <c r="H1001" s="6">
        <v>0.64251799747294103</v>
      </c>
      <c r="I1001" s="6">
        <v>0.84489135440870999</v>
      </c>
    </row>
    <row r="1002" spans="1:9" x14ac:dyDescent="0.2">
      <c r="A1002" t="s">
        <v>5836</v>
      </c>
      <c r="B1002" t="s">
        <v>5837</v>
      </c>
      <c r="C1002" s="6">
        <v>0.29318032422286</v>
      </c>
      <c r="D1002" s="6">
        <v>5.8436339834207695E-4</v>
      </c>
      <c r="E1002" s="6">
        <v>2.6121096221324901E-3</v>
      </c>
      <c r="F1002" s="6" t="b">
        <f>FALSE()</f>
        <v>0</v>
      </c>
      <c r="G1002" s="6">
        <v>0.141704263047507</v>
      </c>
      <c r="H1002" s="6">
        <v>2.29552766107461</v>
      </c>
      <c r="I1002" s="6">
        <v>0.23982442425262099</v>
      </c>
    </row>
    <row r="1003" spans="1:9" x14ac:dyDescent="0.2">
      <c r="A1003" t="s">
        <v>1060</v>
      </c>
      <c r="B1003" t="s">
        <v>1061</v>
      </c>
      <c r="C1003" s="6">
        <v>-4.23535728277735E-4</v>
      </c>
      <c r="D1003" s="6">
        <v>0.99527114444082998</v>
      </c>
      <c r="E1003" s="6">
        <v>0.998069657399691</v>
      </c>
      <c r="F1003" s="6" t="b">
        <f>FALSE()</f>
        <v>0</v>
      </c>
      <c r="G1003" s="6">
        <v>-0.25870886682427802</v>
      </c>
      <c r="H1003" s="6">
        <v>1.8936207252422499</v>
      </c>
      <c r="I1003" s="6">
        <v>0.34807374855303502</v>
      </c>
    </row>
    <row r="1004" spans="1:9" x14ac:dyDescent="0.2">
      <c r="A1004" t="s">
        <v>8607</v>
      </c>
      <c r="B1004" t="s">
        <v>8607</v>
      </c>
      <c r="C1004" s="6">
        <v>3.2650492222185301E-2</v>
      </c>
      <c r="D1004" s="6">
        <v>0.83391313995553595</v>
      </c>
      <c r="E1004" s="6">
        <v>0.90509573390627096</v>
      </c>
      <c r="F1004" s="6" t="b">
        <f>FALSE()</f>
        <v>0</v>
      </c>
      <c r="G1004" s="6">
        <v>7.3613803611368598E-3</v>
      </c>
      <c r="H1004" s="6">
        <v>1.0813898914706399</v>
      </c>
      <c r="I1004" s="6">
        <v>0.66192799593447704</v>
      </c>
    </row>
    <row r="1005" spans="1:9" x14ac:dyDescent="0.2">
      <c r="A1005" t="s">
        <v>1062</v>
      </c>
      <c r="B1005" t="s">
        <v>1063</v>
      </c>
      <c r="C1005" s="6">
        <v>-9.8031555393805106E-2</v>
      </c>
      <c r="D1005" s="6">
        <v>4.4933174575536597E-2</v>
      </c>
      <c r="E1005" s="6">
        <v>0.10744796008412601</v>
      </c>
      <c r="F1005" s="6" t="b">
        <f>FALSE()</f>
        <v>0</v>
      </c>
      <c r="G1005" s="6">
        <v>3.8924011428051103E-2</v>
      </c>
      <c r="H1005" s="6">
        <v>1.9003713303984799</v>
      </c>
      <c r="I1005" s="6">
        <v>0.34635528414549899</v>
      </c>
    </row>
    <row r="1006" spans="1:9" x14ac:dyDescent="0.2">
      <c r="A1006" t="s">
        <v>8608</v>
      </c>
      <c r="B1006" t="s">
        <v>8609</v>
      </c>
      <c r="C1006" s="6">
        <v>-4.1794267569058803E-2</v>
      </c>
      <c r="D1006" s="6">
        <v>0.44351647669232203</v>
      </c>
      <c r="E1006" s="6">
        <v>0.60422312909270404</v>
      </c>
      <c r="F1006" s="6" t="b">
        <f>FALSE()</f>
        <v>0</v>
      </c>
      <c r="G1006" s="6">
        <v>0.108906364191294</v>
      </c>
      <c r="H1006" s="6">
        <v>1.3767043464727999</v>
      </c>
      <c r="I1006" s="6">
        <v>0.53892802132065798</v>
      </c>
    </row>
    <row r="1007" spans="1:9" x14ac:dyDescent="0.2">
      <c r="A1007" t="s">
        <v>5838</v>
      </c>
      <c r="B1007" t="s">
        <v>5839</v>
      </c>
      <c r="C1007" s="6">
        <v>0.25242765799685002</v>
      </c>
      <c r="D1007" s="6">
        <v>1.55597556999132E-2</v>
      </c>
      <c r="E1007" s="6">
        <v>4.5534326277524503E-2</v>
      </c>
      <c r="F1007" s="6" t="b">
        <f>FALSE()</f>
        <v>0</v>
      </c>
      <c r="G1007" s="6">
        <v>0.22098350295831301</v>
      </c>
      <c r="H1007" s="6">
        <v>0.63665835168960405</v>
      </c>
      <c r="I1007" s="6">
        <v>0.84651489210643505</v>
      </c>
    </row>
    <row r="1008" spans="1:9" x14ac:dyDescent="0.2">
      <c r="A1008" t="s">
        <v>5840</v>
      </c>
      <c r="B1008" t="s">
        <v>5841</v>
      </c>
      <c r="C1008" s="6">
        <v>-7.67293050209744E-2</v>
      </c>
      <c r="D1008" s="6">
        <v>0.29692607162377299</v>
      </c>
      <c r="E1008" s="6">
        <v>0.45673193950015301</v>
      </c>
      <c r="F1008" s="6" t="b">
        <f>FALSE()</f>
        <v>0</v>
      </c>
      <c r="G1008" s="6">
        <v>-0.76352890935651696</v>
      </c>
      <c r="H1008" s="6">
        <v>10.119557351235599</v>
      </c>
      <c r="I1008" s="6">
        <v>0</v>
      </c>
    </row>
    <row r="1009" spans="1:9" x14ac:dyDescent="0.2">
      <c r="A1009" t="s">
        <v>5842</v>
      </c>
      <c r="B1009" t="s">
        <v>5843</v>
      </c>
      <c r="C1009" s="6">
        <v>2.5949103467888302E-4</v>
      </c>
      <c r="D1009" s="6">
        <v>0.99814846779299704</v>
      </c>
      <c r="E1009" s="6">
        <v>0.99974262657722601</v>
      </c>
      <c r="F1009" s="6" t="b">
        <f>FALSE()</f>
        <v>0</v>
      </c>
      <c r="G1009" s="6">
        <v>8.0052556410142695E-2</v>
      </c>
      <c r="H1009" s="6">
        <v>0.84125678543041005</v>
      </c>
      <c r="I1009" s="6">
        <v>0.75909775669178503</v>
      </c>
    </row>
    <row r="1010" spans="1:9" x14ac:dyDescent="0.2">
      <c r="A1010" t="s">
        <v>5844</v>
      </c>
      <c r="B1010" t="s">
        <v>5845</v>
      </c>
      <c r="C1010" s="6">
        <v>3.1874627323887898E-2</v>
      </c>
      <c r="D1010" s="6">
        <v>0.69443845536307103</v>
      </c>
      <c r="E1010" s="6">
        <v>0.80842415659310096</v>
      </c>
      <c r="F1010" s="6" t="b">
        <f>FALSE()</f>
        <v>0</v>
      </c>
      <c r="G1010" s="6">
        <v>-0.27788765865628701</v>
      </c>
      <c r="H1010" s="6">
        <v>2.56727373609777</v>
      </c>
      <c r="I1010" s="6">
        <v>0.17239103724864499</v>
      </c>
    </row>
    <row r="1011" spans="1:9" x14ac:dyDescent="0.2">
      <c r="A1011" t="s">
        <v>5846</v>
      </c>
      <c r="B1011" t="s">
        <v>5847</v>
      </c>
      <c r="C1011" s="6">
        <v>-4.2210709047908898E-2</v>
      </c>
      <c r="D1011" s="6">
        <v>0.55478932183555396</v>
      </c>
      <c r="E1011" s="6">
        <v>0.70085453073816795</v>
      </c>
      <c r="F1011" s="6" t="b">
        <f>FALSE()</f>
        <v>0</v>
      </c>
      <c r="G1011" s="6">
        <v>3.1259687059203997E-2</v>
      </c>
      <c r="H1011" s="6">
        <v>2.2634227003317098</v>
      </c>
      <c r="I1011" s="6">
        <v>0.24605543641713401</v>
      </c>
    </row>
    <row r="1012" spans="1:9" x14ac:dyDescent="0.2">
      <c r="A1012" t="s">
        <v>8610</v>
      </c>
      <c r="B1012" t="s">
        <v>8611</v>
      </c>
      <c r="C1012" s="6">
        <v>0.17519216854609099</v>
      </c>
      <c r="D1012" s="6">
        <v>9.2304936750106995E-2</v>
      </c>
      <c r="E1012" s="6">
        <v>0.19060320479457599</v>
      </c>
      <c r="F1012" s="6" t="b">
        <f>FALSE()</f>
        <v>0</v>
      </c>
      <c r="G1012" s="6">
        <v>0.45763557461760501</v>
      </c>
      <c r="H1012" s="6">
        <v>5.9758883603242303</v>
      </c>
      <c r="I1012" s="6">
        <v>1.2048192771084299E-3</v>
      </c>
    </row>
    <row r="1013" spans="1:9" x14ac:dyDescent="0.2">
      <c r="A1013" t="s">
        <v>1064</v>
      </c>
      <c r="B1013" t="s">
        <v>1065</v>
      </c>
      <c r="C1013" s="6">
        <v>3.7143102082086397E-2</v>
      </c>
      <c r="D1013" s="6">
        <v>0.541321232337589</v>
      </c>
      <c r="E1013" s="6">
        <v>0.69019839455096599</v>
      </c>
      <c r="F1013" s="6" t="b">
        <f>FALSE()</f>
        <v>0</v>
      </c>
      <c r="G1013" s="6">
        <v>0.158415298730537</v>
      </c>
      <c r="H1013" s="6">
        <v>1.29145103170785</v>
      </c>
      <c r="I1013" s="6">
        <v>0.57603816588636902</v>
      </c>
    </row>
    <row r="1014" spans="1:9" x14ac:dyDescent="0.2">
      <c r="A1014" t="s">
        <v>1066</v>
      </c>
      <c r="B1014" t="s">
        <v>1067</v>
      </c>
      <c r="C1014" s="6">
        <v>0.19174648590566701</v>
      </c>
      <c r="D1014" s="6">
        <v>6.6935941454658698E-2</v>
      </c>
      <c r="E1014" s="6">
        <v>0.148538291414716</v>
      </c>
      <c r="F1014" s="6" t="b">
        <f>FALSE()</f>
        <v>0</v>
      </c>
      <c r="G1014" s="6"/>
      <c r="H1014" s="6"/>
      <c r="I1014" s="6"/>
    </row>
    <row r="1015" spans="1:9" x14ac:dyDescent="0.2">
      <c r="A1015" t="s">
        <v>1068</v>
      </c>
      <c r="B1015" t="s">
        <v>1069</v>
      </c>
      <c r="C1015" s="6">
        <v>3.4391106718545902E-3</v>
      </c>
      <c r="D1015" s="6">
        <v>0.97014618579604595</v>
      </c>
      <c r="E1015" s="6">
        <v>0.98314185217772598</v>
      </c>
      <c r="F1015" s="6" t="b">
        <f>FALSE()</f>
        <v>0</v>
      </c>
      <c r="G1015" s="6">
        <v>7.8990712102689098E-2</v>
      </c>
      <c r="H1015" s="6">
        <v>0.70997521881310699</v>
      </c>
      <c r="I1015" s="6">
        <v>0.81747472637001595</v>
      </c>
    </row>
    <row r="1016" spans="1:9" x14ac:dyDescent="0.2">
      <c r="A1016" t="s">
        <v>1070</v>
      </c>
      <c r="B1016" t="s">
        <v>1071</v>
      </c>
      <c r="C1016" s="6">
        <v>3.1495361676520603E-2</v>
      </c>
      <c r="D1016" s="6">
        <v>0.73058823693615804</v>
      </c>
      <c r="E1016" s="6">
        <v>0.83302741882216003</v>
      </c>
      <c r="F1016" s="6" t="b">
        <f>FALSE()</f>
        <v>0</v>
      </c>
      <c r="G1016" s="6">
        <v>0.109798962871514</v>
      </c>
      <c r="H1016" s="6">
        <v>1.5467080935475599</v>
      </c>
      <c r="I1016" s="6">
        <v>0.47560072959167798</v>
      </c>
    </row>
    <row r="1017" spans="1:9" x14ac:dyDescent="0.2">
      <c r="A1017" t="s">
        <v>1072</v>
      </c>
      <c r="B1017" t="s">
        <v>1073</v>
      </c>
      <c r="C1017" s="6">
        <v>-0.18494900122747801</v>
      </c>
      <c r="D1017" s="6">
        <v>0.102517556953321</v>
      </c>
      <c r="E1017" s="6">
        <v>0.20648251789751201</v>
      </c>
      <c r="F1017" s="6" t="b">
        <f>FALSE()</f>
        <v>0</v>
      </c>
      <c r="G1017" s="6">
        <v>-0.39870643634036401</v>
      </c>
      <c r="H1017" s="6">
        <v>2.2713531803704399</v>
      </c>
      <c r="I1017" s="6">
        <v>0.24436399122945199</v>
      </c>
    </row>
    <row r="1018" spans="1:9" x14ac:dyDescent="0.2">
      <c r="A1018" t="s">
        <v>1074</v>
      </c>
      <c r="B1018" t="s">
        <v>1075</v>
      </c>
      <c r="C1018" s="6">
        <v>0.17796822045956801</v>
      </c>
      <c r="D1018" s="6">
        <v>1.61048039618427E-13</v>
      </c>
      <c r="E1018" s="6">
        <v>2.1791676471946001E-12</v>
      </c>
      <c r="F1018" s="6" t="b">
        <f>FALSE()</f>
        <v>0</v>
      </c>
      <c r="G1018" s="6">
        <v>2.8389793061999499E-2</v>
      </c>
      <c r="H1018" s="6">
        <v>0.479295942111434</v>
      </c>
      <c r="I1018" s="6">
        <v>0.90724665591138498</v>
      </c>
    </row>
    <row r="1019" spans="1:9" x14ac:dyDescent="0.2">
      <c r="A1019" t="s">
        <v>1077</v>
      </c>
      <c r="B1019" t="s">
        <v>1078</v>
      </c>
      <c r="C1019" s="6">
        <v>-0.109385189166066</v>
      </c>
      <c r="D1019" s="6">
        <v>4.0478098083482099E-3</v>
      </c>
      <c r="E1019" s="6">
        <v>1.4698701362241899E-2</v>
      </c>
      <c r="F1019" s="6" t="b">
        <f>FALSE()</f>
        <v>0</v>
      </c>
      <c r="G1019" s="6">
        <v>-0.18718203807640599</v>
      </c>
      <c r="H1019" s="6">
        <v>2.3900593249175102</v>
      </c>
      <c r="I1019" s="6">
        <v>0.21589261071070401</v>
      </c>
    </row>
    <row r="1020" spans="1:9" x14ac:dyDescent="0.2">
      <c r="A1020" t="s">
        <v>5848</v>
      </c>
      <c r="B1020" t="s">
        <v>5849</v>
      </c>
      <c r="C1020" s="6">
        <v>0.153576706183782</v>
      </c>
      <c r="D1020" s="6">
        <v>8.3255730765823002E-2</v>
      </c>
      <c r="E1020" s="6">
        <v>0.17532512176876999</v>
      </c>
      <c r="F1020" s="6" t="b">
        <f>FALSE()</f>
        <v>0</v>
      </c>
      <c r="G1020" s="6">
        <v>0.231919855537775</v>
      </c>
      <c r="H1020" s="6">
        <v>22.926357065134699</v>
      </c>
      <c r="I1020" s="6">
        <v>0</v>
      </c>
    </row>
    <row r="1021" spans="1:9" x14ac:dyDescent="0.2">
      <c r="A1021" t="s">
        <v>5850</v>
      </c>
      <c r="B1021" t="s">
        <v>5851</v>
      </c>
      <c r="C1021" s="6">
        <v>0.116951481971881</v>
      </c>
      <c r="D1021" s="6">
        <v>4.6932694182184702E-3</v>
      </c>
      <c r="E1021" s="6">
        <v>1.6666781084754501E-2</v>
      </c>
      <c r="F1021" s="6" t="b">
        <f>FALSE()</f>
        <v>0</v>
      </c>
      <c r="G1021" s="6">
        <v>9.1009792538552306E-3</v>
      </c>
      <c r="H1021" s="6">
        <v>1.1497460131662101</v>
      </c>
      <c r="I1021" s="6">
        <v>0.63542182893479704</v>
      </c>
    </row>
    <row r="1022" spans="1:9" x14ac:dyDescent="0.2">
      <c r="A1022" t="s">
        <v>5852</v>
      </c>
      <c r="B1022" t="s">
        <v>5853</v>
      </c>
      <c r="C1022" s="6">
        <v>0.15220895065956599</v>
      </c>
      <c r="D1022" s="6">
        <v>0.48198973968784198</v>
      </c>
      <c r="E1022" s="6">
        <v>0.63801027843621305</v>
      </c>
      <c r="F1022" s="6" t="b">
        <f>FALSE()</f>
        <v>0</v>
      </c>
      <c r="G1022" s="6">
        <v>-0.12368539219323101</v>
      </c>
      <c r="H1022" s="6">
        <v>1.7101490685170999</v>
      </c>
      <c r="I1022" s="6">
        <v>0.41146950530360998</v>
      </c>
    </row>
    <row r="1023" spans="1:9" x14ac:dyDescent="0.2">
      <c r="A1023" t="s">
        <v>5854</v>
      </c>
      <c r="B1023" t="s">
        <v>5855</v>
      </c>
      <c r="C1023" s="6">
        <v>-0.23989087372871301</v>
      </c>
      <c r="D1023" s="6">
        <v>1.2030078650176501E-2</v>
      </c>
      <c r="E1023" s="6">
        <v>3.7032171825111697E-2</v>
      </c>
      <c r="F1023" s="6" t="b">
        <f>FALSE()</f>
        <v>0</v>
      </c>
      <c r="G1023" s="6">
        <v>5.9135479970436201E-2</v>
      </c>
      <c r="H1023" s="6">
        <v>0.97464006707308004</v>
      </c>
      <c r="I1023" s="6">
        <v>0.70446522274536005</v>
      </c>
    </row>
    <row r="1024" spans="1:9" x14ac:dyDescent="0.2">
      <c r="A1024" t="s">
        <v>5856</v>
      </c>
      <c r="B1024" t="s">
        <v>5857</v>
      </c>
      <c r="C1024" s="6">
        <v>4.6895624702061899E-2</v>
      </c>
      <c r="D1024" s="6">
        <v>0.49291690033926</v>
      </c>
      <c r="E1024" s="6">
        <v>0.64715595145777605</v>
      </c>
      <c r="F1024" s="6" t="b">
        <f>FALSE()</f>
        <v>0</v>
      </c>
      <c r="G1024" s="6">
        <v>0.26070138822192801</v>
      </c>
      <c r="H1024" s="6">
        <v>3.8212373506088499</v>
      </c>
      <c r="I1024" s="6">
        <v>2.8191757719825301E-2</v>
      </c>
    </row>
    <row r="1025" spans="1:9" x14ac:dyDescent="0.2">
      <c r="A1025" t="s">
        <v>8612</v>
      </c>
      <c r="B1025" t="s">
        <v>8612</v>
      </c>
      <c r="C1025" s="6">
        <v>0.104241080508647</v>
      </c>
      <c r="D1025" s="6">
        <v>1.41877435671354E-4</v>
      </c>
      <c r="E1025" s="6">
        <v>7.3484858538077897E-4</v>
      </c>
      <c r="F1025" s="6" t="b">
        <f>FALSE()</f>
        <v>0</v>
      </c>
      <c r="G1025" s="6"/>
      <c r="H1025" s="6"/>
      <c r="I1025" s="6"/>
    </row>
    <row r="1026" spans="1:9" x14ac:dyDescent="0.2">
      <c r="A1026" t="s">
        <v>8613</v>
      </c>
      <c r="B1026" t="s">
        <v>8614</v>
      </c>
      <c r="C1026" s="6">
        <v>0.106346820853716</v>
      </c>
      <c r="D1026" s="6">
        <v>1.05885345332256E-4</v>
      </c>
      <c r="E1026" s="6">
        <v>5.6665115674593204E-4</v>
      </c>
      <c r="F1026" s="6" t="b">
        <f>FALSE()</f>
        <v>0</v>
      </c>
      <c r="G1026" s="6">
        <v>0.25331853162293999</v>
      </c>
      <c r="H1026" s="6">
        <v>5.7406491611946704</v>
      </c>
      <c r="I1026" s="6">
        <v>1.2048192771084299E-3</v>
      </c>
    </row>
    <row r="1027" spans="1:9" x14ac:dyDescent="0.2">
      <c r="A1027" t="s">
        <v>5858</v>
      </c>
      <c r="B1027" t="s">
        <v>5859</v>
      </c>
      <c r="C1027" s="6">
        <v>0.22379832708630801</v>
      </c>
      <c r="D1027" s="6">
        <v>1.8069851379480799E-4</v>
      </c>
      <c r="E1027" s="6">
        <v>9.12098653308421E-4</v>
      </c>
      <c r="F1027" s="6" t="b">
        <f>FALSE()</f>
        <v>0</v>
      </c>
      <c r="G1027" s="6">
        <v>0.126253747388475</v>
      </c>
      <c r="H1027" s="6">
        <v>1.2920300861554701</v>
      </c>
      <c r="I1027" s="6">
        <v>0.57571205879597398</v>
      </c>
    </row>
    <row r="1028" spans="1:9" x14ac:dyDescent="0.2">
      <c r="A1028" t="s">
        <v>5860</v>
      </c>
      <c r="B1028" t="s">
        <v>5861</v>
      </c>
      <c r="C1028" s="6">
        <v>-5.4448672570636299E-2</v>
      </c>
      <c r="D1028" s="6">
        <v>0.59301629765312902</v>
      </c>
      <c r="E1028" s="6">
        <v>0.73417564447856998</v>
      </c>
      <c r="F1028" s="6" t="b">
        <f>FALSE()</f>
        <v>0</v>
      </c>
      <c r="G1028" s="6">
        <v>-0.36807031084172598</v>
      </c>
      <c r="H1028" s="6">
        <v>2.67015546569441</v>
      </c>
      <c r="I1028" s="6">
        <v>0.152269088001694</v>
      </c>
    </row>
    <row r="1029" spans="1:9" x14ac:dyDescent="0.2">
      <c r="A1029" t="s">
        <v>1079</v>
      </c>
      <c r="B1029" t="s">
        <v>1080</v>
      </c>
      <c r="C1029" s="6">
        <v>2.1053409296635701E-2</v>
      </c>
      <c r="D1029" s="6">
        <v>0.91828366794363203</v>
      </c>
      <c r="E1029" s="6">
        <v>0.95499633205383305</v>
      </c>
      <c r="F1029" s="6" t="b">
        <f>FALSE()</f>
        <v>0</v>
      </c>
      <c r="G1029" s="6">
        <v>8.90757928356843E-2</v>
      </c>
      <c r="H1029" s="6">
        <v>2.2717751312123098</v>
      </c>
      <c r="I1029" s="6">
        <v>0.244273992064104</v>
      </c>
    </row>
    <row r="1030" spans="1:9" x14ac:dyDescent="0.2">
      <c r="A1030" t="s">
        <v>5864</v>
      </c>
      <c r="B1030" t="s">
        <v>5865</v>
      </c>
      <c r="C1030" s="6">
        <v>0.29488462442319602</v>
      </c>
      <c r="D1030" s="6">
        <v>8.6808257263080405E-4</v>
      </c>
      <c r="E1030" s="6">
        <v>3.7172695412912601E-3</v>
      </c>
      <c r="F1030" s="6" t="b">
        <f>FALSE()</f>
        <v>0</v>
      </c>
      <c r="G1030" s="6">
        <v>2.6008840370001701E-2</v>
      </c>
      <c r="H1030" s="6">
        <v>0.23657835193795701</v>
      </c>
      <c r="I1030" s="6">
        <v>0.97595518607394005</v>
      </c>
    </row>
    <row r="1031" spans="1:9" x14ac:dyDescent="0.2">
      <c r="A1031" t="s">
        <v>5866</v>
      </c>
      <c r="B1031" t="s">
        <v>5867</v>
      </c>
      <c r="C1031" s="6">
        <v>5.0615702970365002E-2</v>
      </c>
      <c r="D1031" s="6">
        <v>0.64094976340709797</v>
      </c>
      <c r="E1031" s="6">
        <v>0.76989238692434703</v>
      </c>
      <c r="F1031" s="6" t="b">
        <f>FALSE()</f>
        <v>0</v>
      </c>
      <c r="G1031" s="6">
        <v>0.15954753001302399</v>
      </c>
      <c r="H1031" s="6">
        <v>0.50082934358038</v>
      </c>
      <c r="I1031" s="6">
        <v>0.89671923343302196</v>
      </c>
    </row>
    <row r="1032" spans="1:9" x14ac:dyDescent="0.2">
      <c r="A1032" t="s">
        <v>8615</v>
      </c>
      <c r="B1032" t="s">
        <v>8616</v>
      </c>
      <c r="C1032" s="6">
        <v>0.27443684571909299</v>
      </c>
      <c r="D1032" s="6">
        <v>0.20223891607783201</v>
      </c>
      <c r="E1032" s="6">
        <v>0.34605171623598902</v>
      </c>
      <c r="F1032" s="6" t="b">
        <f>FALSE()</f>
        <v>0</v>
      </c>
      <c r="G1032" s="6">
        <v>-0.11640540212189</v>
      </c>
      <c r="H1032" s="6">
        <v>1.2319460102009201</v>
      </c>
      <c r="I1032" s="6">
        <v>0.59827217144470601</v>
      </c>
    </row>
    <row r="1033" spans="1:9" x14ac:dyDescent="0.2">
      <c r="A1033" t="s">
        <v>5868</v>
      </c>
      <c r="B1033" t="s">
        <v>5869</v>
      </c>
      <c r="C1033" s="6">
        <v>-0.19592227691227801</v>
      </c>
      <c r="D1033" s="6">
        <v>4.4441763414830499E-2</v>
      </c>
      <c r="E1033" s="6">
        <v>0.106476835283229</v>
      </c>
      <c r="F1033" s="6" t="b">
        <f>FALSE()</f>
        <v>0</v>
      </c>
      <c r="G1033" s="6">
        <v>0.203743033277411</v>
      </c>
      <c r="H1033" s="6">
        <v>1.68065298087152</v>
      </c>
      <c r="I1033" s="6">
        <v>0.42234191024317702</v>
      </c>
    </row>
    <row r="1034" spans="1:9" x14ac:dyDescent="0.2">
      <c r="A1034" t="s">
        <v>8617</v>
      </c>
      <c r="B1034" t="s">
        <v>8617</v>
      </c>
      <c r="C1034" s="6">
        <v>-0.20826588457537301</v>
      </c>
      <c r="D1034" s="6">
        <v>4.3727797819526702E-2</v>
      </c>
      <c r="E1034" s="6">
        <v>0.10522067205440799</v>
      </c>
      <c r="F1034" s="6" t="b">
        <f>FALSE()</f>
        <v>0</v>
      </c>
      <c r="G1034" s="6">
        <v>-6.8824726143275505E-2</v>
      </c>
      <c r="H1034" s="6">
        <v>1.66211927073841</v>
      </c>
      <c r="I1034" s="6">
        <v>0.428574942581263</v>
      </c>
    </row>
    <row r="1035" spans="1:9" x14ac:dyDescent="0.2">
      <c r="A1035" t="s">
        <v>5870</v>
      </c>
      <c r="B1035" t="s">
        <v>5871</v>
      </c>
      <c r="C1035" s="6">
        <v>0.1236235758575</v>
      </c>
      <c r="D1035" s="6">
        <v>6.2631109702438199E-3</v>
      </c>
      <c r="E1035" s="6">
        <v>2.1316777828512198E-2</v>
      </c>
      <c r="F1035" s="6" t="b">
        <f>FALSE()</f>
        <v>0</v>
      </c>
      <c r="G1035" s="6">
        <v>7.1503873278944294E-2</v>
      </c>
      <c r="H1035" s="6">
        <v>0.45415157487285002</v>
      </c>
      <c r="I1035" s="6">
        <v>0.91699106133828201</v>
      </c>
    </row>
    <row r="1036" spans="1:9" x14ac:dyDescent="0.2">
      <c r="A1036" t="s">
        <v>8618</v>
      </c>
      <c r="B1036" t="s">
        <v>8618</v>
      </c>
      <c r="C1036" s="6">
        <v>-2.6028085781005399</v>
      </c>
      <c r="D1036" s="6">
        <v>4.17408596369025E-25</v>
      </c>
      <c r="E1036" s="6">
        <v>1.00682179790848E-23</v>
      </c>
      <c r="F1036" s="6" t="b">
        <f>FALSE()</f>
        <v>0</v>
      </c>
      <c r="G1036" s="6"/>
      <c r="H1036" s="6"/>
      <c r="I1036" s="6"/>
    </row>
    <row r="1037" spans="1:9" x14ac:dyDescent="0.2">
      <c r="A1037" t="s">
        <v>1081</v>
      </c>
      <c r="B1037" t="s">
        <v>1081</v>
      </c>
      <c r="C1037" s="6">
        <v>3.2629660643746998E-2</v>
      </c>
      <c r="D1037" s="6">
        <v>0.29419542549803701</v>
      </c>
      <c r="E1037" s="6">
        <v>0.45364970954653999</v>
      </c>
      <c r="F1037" s="6" t="b">
        <f>FALSE()</f>
        <v>0</v>
      </c>
      <c r="G1037" s="6"/>
      <c r="H1037" s="6"/>
      <c r="I1037" s="6"/>
    </row>
    <row r="1038" spans="1:9" x14ac:dyDescent="0.2">
      <c r="A1038" t="s">
        <v>1082</v>
      </c>
      <c r="B1038" t="s">
        <v>1083</v>
      </c>
      <c r="C1038" s="6">
        <v>-1.1132448455835999</v>
      </c>
      <c r="D1038" s="6">
        <v>4.3593480303122001E-37</v>
      </c>
      <c r="E1038" s="6">
        <v>1.46082045069455E-35</v>
      </c>
      <c r="F1038" s="6" t="b">
        <f>FALSE()</f>
        <v>0</v>
      </c>
      <c r="G1038" s="6"/>
      <c r="H1038" s="6"/>
      <c r="I1038" s="6"/>
    </row>
    <row r="1039" spans="1:9" x14ac:dyDescent="0.2">
      <c r="A1039" t="s">
        <v>5872</v>
      </c>
      <c r="B1039" t="s">
        <v>5873</v>
      </c>
      <c r="C1039" s="6">
        <v>1.4341289937419901</v>
      </c>
      <c r="D1039" s="6">
        <v>1.3289099436112599E-53</v>
      </c>
      <c r="E1039" s="6">
        <v>6.1437475448620503E-52</v>
      </c>
      <c r="F1039" s="6" t="b">
        <f>FALSE()</f>
        <v>0</v>
      </c>
      <c r="G1039" s="6">
        <v>0.92268761514472997</v>
      </c>
      <c r="H1039" s="6">
        <v>20.6191863551552</v>
      </c>
      <c r="I1039" s="6">
        <v>0</v>
      </c>
    </row>
    <row r="1040" spans="1:9" x14ac:dyDescent="0.2">
      <c r="A1040" t="s">
        <v>5874</v>
      </c>
      <c r="B1040" t="s">
        <v>5875</v>
      </c>
      <c r="C1040" s="6">
        <v>-0.24525022861510101</v>
      </c>
      <c r="D1040" s="6">
        <v>4.1800247675328904E-24</v>
      </c>
      <c r="E1040" s="6">
        <v>9.8914045802330499E-23</v>
      </c>
      <c r="F1040" s="6" t="b">
        <f>FALSE()</f>
        <v>0</v>
      </c>
      <c r="G1040" s="6">
        <v>-5.4625467869806897E-2</v>
      </c>
      <c r="H1040" s="6">
        <v>1.35334482799748</v>
      </c>
      <c r="I1040" s="6">
        <v>0.54691506059542405</v>
      </c>
    </row>
    <row r="1041" spans="1:9" x14ac:dyDescent="0.2">
      <c r="A1041" t="s">
        <v>5876</v>
      </c>
      <c r="B1041" t="s">
        <v>5877</v>
      </c>
      <c r="C1041" s="6">
        <v>7.9200505886517607E-3</v>
      </c>
      <c r="D1041" s="6">
        <v>0.85819849074523402</v>
      </c>
      <c r="E1041" s="6">
        <v>0.92130403446376097</v>
      </c>
      <c r="F1041" s="6" t="b">
        <f>FALSE()</f>
        <v>0</v>
      </c>
      <c r="G1041" s="6"/>
      <c r="H1041" s="6"/>
      <c r="I1041" s="6"/>
    </row>
    <row r="1042" spans="1:9" x14ac:dyDescent="0.2">
      <c r="A1042" t="s">
        <v>5878</v>
      </c>
      <c r="B1042" t="s">
        <v>5879</v>
      </c>
      <c r="C1042" s="6">
        <v>4.2413366047036001E-2</v>
      </c>
      <c r="D1042" s="6">
        <v>0.30078326908003</v>
      </c>
      <c r="E1042" s="6">
        <v>0.46039572731961598</v>
      </c>
      <c r="F1042" s="6" t="b">
        <f>FALSE()</f>
        <v>0</v>
      </c>
      <c r="G1042" s="6">
        <v>3.1631469072058001E-2</v>
      </c>
      <c r="H1042" s="6">
        <v>0.317741886674693</v>
      </c>
      <c r="I1042" s="6">
        <v>0.95886951534112796</v>
      </c>
    </row>
    <row r="1043" spans="1:9" x14ac:dyDescent="0.2">
      <c r="A1043" t="s">
        <v>5880</v>
      </c>
      <c r="B1043" t="s">
        <v>5881</v>
      </c>
      <c r="C1043" s="6">
        <v>-4.1279177805190803E-2</v>
      </c>
      <c r="D1043" s="6">
        <v>0.61474100614435501</v>
      </c>
      <c r="E1043" s="6">
        <v>0.74909673883454497</v>
      </c>
      <c r="F1043" s="6" t="b">
        <f>FALSE()</f>
        <v>0</v>
      </c>
      <c r="G1043" s="6">
        <v>0.189650214277024</v>
      </c>
      <c r="H1043" s="6">
        <v>0.81212567309737205</v>
      </c>
      <c r="I1043" s="6">
        <v>0.77201019667702997</v>
      </c>
    </row>
    <row r="1044" spans="1:9" x14ac:dyDescent="0.2">
      <c r="A1044" t="s">
        <v>5882</v>
      </c>
      <c r="B1044" t="s">
        <v>5883</v>
      </c>
      <c r="C1044" s="6">
        <v>-0.123306487426358</v>
      </c>
      <c r="D1044" s="6">
        <v>3.0636569835998301E-2</v>
      </c>
      <c r="E1044" s="6">
        <v>7.9299322545951095E-2</v>
      </c>
      <c r="F1044" s="6" t="b">
        <f>FALSE()</f>
        <v>0</v>
      </c>
      <c r="G1044" s="6"/>
      <c r="H1044" s="6"/>
      <c r="I1044" s="6"/>
    </row>
    <row r="1045" spans="1:9" x14ac:dyDescent="0.2">
      <c r="A1045" t="s">
        <v>5884</v>
      </c>
      <c r="B1045" t="s">
        <v>5885</v>
      </c>
      <c r="C1045" s="6">
        <v>-0.30847966989659198</v>
      </c>
      <c r="D1045" s="6">
        <v>2.7565136139997199E-3</v>
      </c>
      <c r="E1045" s="6">
        <v>1.0458413734574901E-2</v>
      </c>
      <c r="F1045" s="6" t="b">
        <f>FALSE()</f>
        <v>0</v>
      </c>
      <c r="G1045" s="6"/>
      <c r="H1045" s="6"/>
      <c r="I1045" s="6"/>
    </row>
    <row r="1046" spans="1:9" x14ac:dyDescent="0.2">
      <c r="A1046" t="s">
        <v>1084</v>
      </c>
      <c r="B1046" t="s">
        <v>1085</v>
      </c>
      <c r="C1046" s="6">
        <v>0.14747677628934899</v>
      </c>
      <c r="D1046" s="6">
        <v>0.119364633864353</v>
      </c>
      <c r="E1046" s="6">
        <v>0.23235384673867901</v>
      </c>
      <c r="F1046" s="6" t="b">
        <f>FALSE()</f>
        <v>0</v>
      </c>
      <c r="G1046" s="6">
        <v>-4.9351794805865899E-2</v>
      </c>
      <c r="H1046" s="6">
        <v>0.64664347446057002</v>
      </c>
      <c r="I1046" s="6">
        <v>0.843930378922226</v>
      </c>
    </row>
    <row r="1047" spans="1:9" x14ac:dyDescent="0.2">
      <c r="A1047" t="s">
        <v>5886</v>
      </c>
      <c r="B1047" t="s">
        <v>5887</v>
      </c>
      <c r="C1047" s="6">
        <v>4.1893567760349602E-2</v>
      </c>
      <c r="D1047" s="6">
        <v>0.48376513373149099</v>
      </c>
      <c r="E1047" s="6">
        <v>0.63943549236182895</v>
      </c>
      <c r="F1047" s="6" t="b">
        <f>FALSE()</f>
        <v>0</v>
      </c>
      <c r="G1047" s="6">
        <v>-0.24673581220514401</v>
      </c>
      <c r="H1047" s="6">
        <v>2.2365816799092699</v>
      </c>
      <c r="I1047" s="6">
        <v>0.25191945177200697</v>
      </c>
    </row>
    <row r="1048" spans="1:9" x14ac:dyDescent="0.2">
      <c r="A1048" t="s">
        <v>5888</v>
      </c>
      <c r="B1048" t="s">
        <v>5889</v>
      </c>
      <c r="C1048" s="6">
        <v>-2.3054818711317801E-2</v>
      </c>
      <c r="D1048" s="6">
        <v>0.25002460316868103</v>
      </c>
      <c r="E1048" s="6">
        <v>0.40296089206624403</v>
      </c>
      <c r="F1048" s="6" t="b">
        <f>FALSE()</f>
        <v>0</v>
      </c>
      <c r="G1048" s="6">
        <v>-1.27264545281834E-2</v>
      </c>
      <c r="H1048" s="6">
        <v>1.14785606765648</v>
      </c>
      <c r="I1048" s="6">
        <v>0.63580368538522603</v>
      </c>
    </row>
    <row r="1049" spans="1:9" x14ac:dyDescent="0.2">
      <c r="A1049" t="s">
        <v>1086</v>
      </c>
      <c r="B1049" t="s">
        <v>1087</v>
      </c>
      <c r="C1049" s="6">
        <v>0.12410934186957601</v>
      </c>
      <c r="D1049" s="6">
        <v>4.0796921929372197E-2</v>
      </c>
      <c r="E1049" s="6">
        <v>9.9803542965877207E-2</v>
      </c>
      <c r="F1049" s="6" t="b">
        <f>FALSE()</f>
        <v>0</v>
      </c>
      <c r="G1049" s="6">
        <v>0.228610223869054</v>
      </c>
      <c r="H1049" s="6">
        <v>2.4139179799556199</v>
      </c>
      <c r="I1049" s="6">
        <v>0.21033282921898799</v>
      </c>
    </row>
    <row r="1050" spans="1:9" x14ac:dyDescent="0.2">
      <c r="A1050" t="s">
        <v>8619</v>
      </c>
      <c r="B1050" t="s">
        <v>8619</v>
      </c>
      <c r="C1050" s="6">
        <v>0.11428121007641701</v>
      </c>
      <c r="D1050" s="6">
        <v>0.53381377627607196</v>
      </c>
      <c r="E1050" s="6">
        <v>0.68254345325132504</v>
      </c>
      <c r="F1050" s="6" t="b">
        <f>FALSE()</f>
        <v>0</v>
      </c>
      <c r="G1050" s="6"/>
      <c r="H1050" s="6"/>
      <c r="I1050" s="6"/>
    </row>
    <row r="1051" spans="1:9" x14ac:dyDescent="0.2">
      <c r="A1051" t="s">
        <v>1088</v>
      </c>
      <c r="B1051" t="s">
        <v>1089</v>
      </c>
      <c r="C1051" s="6">
        <v>0.17665932714253901</v>
      </c>
      <c r="D1051" s="6">
        <v>1.6234417275991501E-2</v>
      </c>
      <c r="E1051" s="6">
        <v>4.7191513747079201E-2</v>
      </c>
      <c r="F1051" s="6" t="b">
        <f>FALSE()</f>
        <v>0</v>
      </c>
      <c r="G1051" s="6">
        <v>0.16525344532425101</v>
      </c>
      <c r="H1051" s="6">
        <v>1.7552461249412099</v>
      </c>
      <c r="I1051" s="6">
        <v>0.400962567592826</v>
      </c>
    </row>
    <row r="1052" spans="1:9" x14ac:dyDescent="0.2">
      <c r="A1052" t="s">
        <v>1090</v>
      </c>
      <c r="B1052" t="s">
        <v>1091</v>
      </c>
      <c r="C1052" s="6">
        <v>6.4653955059874493E-2</v>
      </c>
      <c r="D1052" s="6">
        <v>0.201577945557015</v>
      </c>
      <c r="E1052" s="6">
        <v>0.345394194291756</v>
      </c>
      <c r="F1052" s="6" t="b">
        <f>FALSE()</f>
        <v>0</v>
      </c>
      <c r="G1052" s="6">
        <v>7.1255979185672197E-2</v>
      </c>
      <c r="H1052" s="6">
        <v>1.42825121161511</v>
      </c>
      <c r="I1052" s="6">
        <v>0.52301730095324706</v>
      </c>
    </row>
    <row r="1053" spans="1:9" x14ac:dyDescent="0.2">
      <c r="A1053" t="s">
        <v>5890</v>
      </c>
      <c r="B1053" t="s">
        <v>5891</v>
      </c>
      <c r="C1053" s="6">
        <v>-0.23490735306641</v>
      </c>
      <c r="D1053" s="6">
        <v>5.0990454085244399E-2</v>
      </c>
      <c r="E1053" s="6">
        <v>0.119614317316262</v>
      </c>
      <c r="F1053" s="6" t="b">
        <f>FALSE()</f>
        <v>0</v>
      </c>
      <c r="G1053" s="6">
        <v>0.51600595427333895</v>
      </c>
      <c r="H1053" s="6">
        <v>5.3105447785900104</v>
      </c>
      <c r="I1053" s="6">
        <v>2.0460358056266E-3</v>
      </c>
    </row>
    <row r="1054" spans="1:9" x14ac:dyDescent="0.2">
      <c r="A1054" t="s">
        <v>5892</v>
      </c>
      <c r="B1054" t="s">
        <v>5893</v>
      </c>
      <c r="C1054" s="6">
        <v>-7.1629933073424398E-2</v>
      </c>
      <c r="D1054" s="6">
        <v>0.50867372628837704</v>
      </c>
      <c r="E1054" s="6">
        <v>0.66124097647581404</v>
      </c>
      <c r="F1054" s="6" t="b">
        <f>FALSE()</f>
        <v>0</v>
      </c>
      <c r="G1054" s="6">
        <v>-5.13186939134153E-2</v>
      </c>
      <c r="H1054" s="6">
        <v>0.83010340601060395</v>
      </c>
      <c r="I1054" s="6">
        <v>0.76438861810508496</v>
      </c>
    </row>
    <row r="1055" spans="1:9" x14ac:dyDescent="0.2">
      <c r="A1055" t="s">
        <v>5894</v>
      </c>
      <c r="B1055" t="s">
        <v>5895</v>
      </c>
      <c r="C1055" s="6">
        <v>-7.0065507936413904E-2</v>
      </c>
      <c r="D1055" s="6">
        <v>0.11156184386204999</v>
      </c>
      <c r="E1055" s="6">
        <v>0.22130643083163001</v>
      </c>
      <c r="F1055" s="6" t="b">
        <f>FALSE()</f>
        <v>0</v>
      </c>
      <c r="G1055" s="6">
        <v>-0.15838155375355301</v>
      </c>
      <c r="H1055" s="6">
        <v>1.70855400591163</v>
      </c>
      <c r="I1055" s="6">
        <v>0.41206980978307101</v>
      </c>
    </row>
    <row r="1056" spans="1:9" x14ac:dyDescent="0.2">
      <c r="A1056" t="s">
        <v>5896</v>
      </c>
      <c r="B1056" t="s">
        <v>5897</v>
      </c>
      <c r="C1056" s="6">
        <v>9.45390211286323E-2</v>
      </c>
      <c r="D1056" s="6">
        <v>0.39427624237236902</v>
      </c>
      <c r="E1056" s="6">
        <v>0.55820760599729102</v>
      </c>
      <c r="F1056" s="6" t="b">
        <f>FALSE()</f>
        <v>0</v>
      </c>
      <c r="G1056" s="6">
        <v>-0.188004830396518</v>
      </c>
      <c r="H1056" s="6">
        <v>2.8705461170430402</v>
      </c>
      <c r="I1056" s="6">
        <v>0.116221463226545</v>
      </c>
    </row>
    <row r="1057" spans="1:9" x14ac:dyDescent="0.2">
      <c r="A1057" t="s">
        <v>8620</v>
      </c>
      <c r="B1057" t="s">
        <v>8621</v>
      </c>
      <c r="C1057" s="6">
        <v>-2.0264447705383801E-2</v>
      </c>
      <c r="D1057" s="6">
        <v>0.90464515542845503</v>
      </c>
      <c r="E1057" s="6">
        <v>0.94895798842925005</v>
      </c>
      <c r="F1057" s="6" t="b">
        <f>FALSE()</f>
        <v>0</v>
      </c>
      <c r="G1057" s="6"/>
      <c r="H1057" s="6"/>
      <c r="I1057" s="6"/>
    </row>
    <row r="1058" spans="1:9" x14ac:dyDescent="0.2">
      <c r="A1058" t="s">
        <v>5898</v>
      </c>
      <c r="B1058" t="s">
        <v>5899</v>
      </c>
      <c r="C1058" s="6">
        <v>-0.13500269327991599</v>
      </c>
      <c r="D1058" s="6">
        <v>2.2195451950132401E-2</v>
      </c>
      <c r="E1058" s="6">
        <v>6.1025270697693403E-2</v>
      </c>
      <c r="F1058" s="6" t="b">
        <f>FALSE()</f>
        <v>0</v>
      </c>
      <c r="G1058" s="6">
        <v>-2.1557807453764899E-2</v>
      </c>
      <c r="H1058" s="6">
        <v>0.65987474684104497</v>
      </c>
      <c r="I1058" s="6">
        <v>0.84017630824681699</v>
      </c>
    </row>
    <row r="1059" spans="1:9" x14ac:dyDescent="0.2">
      <c r="A1059" t="s">
        <v>5900</v>
      </c>
      <c r="B1059" t="s">
        <v>5901</v>
      </c>
      <c r="C1059" s="6">
        <v>-4.2680453797005101E-2</v>
      </c>
      <c r="D1059" s="6">
        <v>0.65847695368061498</v>
      </c>
      <c r="E1059" s="6">
        <v>0.78210865656811601</v>
      </c>
      <c r="F1059" s="6" t="b">
        <f>FALSE()</f>
        <v>0</v>
      </c>
      <c r="G1059" s="6">
        <v>3.19995369977305E-3</v>
      </c>
      <c r="H1059" s="6">
        <v>0.61978172861659597</v>
      </c>
      <c r="I1059" s="6">
        <v>0.853204552110439</v>
      </c>
    </row>
    <row r="1060" spans="1:9" x14ac:dyDescent="0.2">
      <c r="A1060" t="s">
        <v>5902</v>
      </c>
      <c r="B1060" t="s">
        <v>5903</v>
      </c>
      <c r="C1060" s="6">
        <v>-5.7123709031173201E-3</v>
      </c>
      <c r="D1060" s="6">
        <v>0.96117809425392498</v>
      </c>
      <c r="E1060" s="6">
        <v>0.97782441414218502</v>
      </c>
      <c r="F1060" s="6" t="b">
        <f>FALSE()</f>
        <v>0</v>
      </c>
      <c r="G1060" s="6">
        <v>-4.5606964429146003E-2</v>
      </c>
      <c r="H1060" s="6">
        <v>0.30837934002170497</v>
      </c>
      <c r="I1060" s="6">
        <v>0.96097945263762496</v>
      </c>
    </row>
    <row r="1061" spans="1:9" x14ac:dyDescent="0.2">
      <c r="A1061" t="s">
        <v>1092</v>
      </c>
      <c r="B1061" t="s">
        <v>1093</v>
      </c>
      <c r="C1061" s="6">
        <v>1.1484317915480401E-2</v>
      </c>
      <c r="D1061" s="6">
        <v>0.78072378057897296</v>
      </c>
      <c r="E1061" s="6">
        <v>0.86764600357471799</v>
      </c>
      <c r="F1061" s="6" t="b">
        <f>FALSE()</f>
        <v>0</v>
      </c>
      <c r="G1061" s="6"/>
      <c r="H1061" s="6"/>
      <c r="I1061" s="6"/>
    </row>
    <row r="1062" spans="1:9" x14ac:dyDescent="0.2">
      <c r="A1062" t="s">
        <v>5904</v>
      </c>
      <c r="B1062" t="s">
        <v>5905</v>
      </c>
      <c r="C1062" s="6">
        <v>0.140668927630276</v>
      </c>
      <c r="D1062" s="6">
        <v>1.25602072794118E-5</v>
      </c>
      <c r="E1062" s="6">
        <v>8.0093377964371505E-5</v>
      </c>
      <c r="F1062" s="6" t="b">
        <f>FALSE()</f>
        <v>0</v>
      </c>
      <c r="G1062" s="6"/>
      <c r="H1062" s="6"/>
      <c r="I1062" s="6"/>
    </row>
    <row r="1063" spans="1:9" x14ac:dyDescent="0.2">
      <c r="A1063" t="s">
        <v>5906</v>
      </c>
      <c r="B1063" t="s">
        <v>5907</v>
      </c>
      <c r="C1063" s="6">
        <v>-0.32277904176329397</v>
      </c>
      <c r="D1063" s="6">
        <v>7.3226231903548798E-3</v>
      </c>
      <c r="E1063" s="6">
        <v>2.4325919886521601E-2</v>
      </c>
      <c r="F1063" s="6" t="b">
        <f>FALSE()</f>
        <v>0</v>
      </c>
      <c r="G1063" s="6">
        <v>-0.31792354944103302</v>
      </c>
      <c r="H1063" s="6">
        <v>3.6503937249530001</v>
      </c>
      <c r="I1063" s="6">
        <v>3.6565469562807797E-2</v>
      </c>
    </row>
    <row r="1064" spans="1:9" x14ac:dyDescent="0.2">
      <c r="A1064" t="s">
        <v>5908</v>
      </c>
      <c r="B1064" t="s">
        <v>5909</v>
      </c>
      <c r="C1064" s="6">
        <v>0.19185271545956301</v>
      </c>
      <c r="D1064" s="6">
        <v>8.3539851473603002E-2</v>
      </c>
      <c r="E1064" s="6">
        <v>0.17584927420223401</v>
      </c>
      <c r="F1064" s="6" t="b">
        <f>FALSE()</f>
        <v>0</v>
      </c>
      <c r="G1064" s="6">
        <v>6.9102074407256797E-2</v>
      </c>
      <c r="H1064" s="6">
        <v>0.825778158240844</v>
      </c>
      <c r="I1064" s="6">
        <v>0.76620131226073196</v>
      </c>
    </row>
    <row r="1065" spans="1:9" x14ac:dyDescent="0.2">
      <c r="A1065" t="s">
        <v>1094</v>
      </c>
      <c r="B1065" t="s">
        <v>1095</v>
      </c>
      <c r="C1065" s="6">
        <v>-0.45153530069611703</v>
      </c>
      <c r="D1065" s="6">
        <v>1.99876625266071E-7</v>
      </c>
      <c r="E1065" s="6">
        <v>1.64956031397271E-6</v>
      </c>
      <c r="F1065" s="6" t="b">
        <f>FALSE()</f>
        <v>0</v>
      </c>
      <c r="G1065" s="6">
        <v>-0.189932896303593</v>
      </c>
      <c r="H1065" s="6">
        <v>2.5922278349234098</v>
      </c>
      <c r="I1065" s="6">
        <v>0.16903658506244401</v>
      </c>
    </row>
    <row r="1066" spans="1:9" x14ac:dyDescent="0.2">
      <c r="A1066" t="s">
        <v>1096</v>
      </c>
      <c r="B1066" t="s">
        <v>1097</v>
      </c>
      <c r="C1066" s="6">
        <v>-0.20763936477824099</v>
      </c>
      <c r="D1066" s="6">
        <v>0.26606378468858999</v>
      </c>
      <c r="E1066" s="6">
        <v>0.42106385957214998</v>
      </c>
      <c r="F1066" s="6" t="b">
        <f>FALSE()</f>
        <v>0</v>
      </c>
      <c r="G1066" s="6">
        <v>-8.2474325419843696E-3</v>
      </c>
      <c r="H1066" s="6">
        <v>0.70858721820152504</v>
      </c>
      <c r="I1066" s="6">
        <v>0.81812441880603803</v>
      </c>
    </row>
    <row r="1067" spans="1:9" x14ac:dyDescent="0.2">
      <c r="A1067" t="s">
        <v>8622</v>
      </c>
      <c r="B1067" t="s">
        <v>8623</v>
      </c>
      <c r="C1067" s="6">
        <v>-0.55961578793542499</v>
      </c>
      <c r="D1067" s="6">
        <v>2.8742722679530201E-2</v>
      </c>
      <c r="E1067" s="6">
        <v>7.5374167194797406E-2</v>
      </c>
      <c r="F1067" s="6" t="b">
        <f>FALSE()</f>
        <v>0</v>
      </c>
      <c r="G1067" s="6">
        <v>-0.62265493901840197</v>
      </c>
      <c r="H1067" s="6">
        <v>2.87269006304737</v>
      </c>
      <c r="I1067" s="6">
        <v>0.115817651182228</v>
      </c>
    </row>
    <row r="1068" spans="1:9" x14ac:dyDescent="0.2">
      <c r="A1068" t="s">
        <v>1098</v>
      </c>
      <c r="B1068" t="s">
        <v>1099</v>
      </c>
      <c r="C1068" s="6">
        <v>0.30911678013271399</v>
      </c>
      <c r="D1068" s="6">
        <v>4.0640392659997598E-13</v>
      </c>
      <c r="E1068" s="6">
        <v>5.42560108426118E-12</v>
      </c>
      <c r="F1068" s="6" t="b">
        <f>FALSE()</f>
        <v>0</v>
      </c>
      <c r="G1068" s="6">
        <v>0.252772430087644</v>
      </c>
      <c r="H1068" s="6">
        <v>10.299143873366701</v>
      </c>
      <c r="I1068" s="6">
        <v>0</v>
      </c>
    </row>
    <row r="1069" spans="1:9" x14ac:dyDescent="0.2">
      <c r="A1069" t="s">
        <v>1100</v>
      </c>
      <c r="B1069" t="s">
        <v>1101</v>
      </c>
      <c r="C1069" s="6">
        <v>-4.2381220251103503E-2</v>
      </c>
      <c r="D1069" s="6">
        <v>0.49980353899155999</v>
      </c>
      <c r="E1069" s="6">
        <v>0.65296150657180296</v>
      </c>
      <c r="F1069" s="6" t="b">
        <f>FALSE()</f>
        <v>0</v>
      </c>
      <c r="G1069" s="6">
        <v>0.13191385007262499</v>
      </c>
      <c r="H1069" s="6">
        <v>0.69648767268221601</v>
      </c>
      <c r="I1069" s="6">
        <v>0.82382290261765301</v>
      </c>
    </row>
    <row r="1070" spans="1:9" x14ac:dyDescent="0.2">
      <c r="A1070" t="s">
        <v>5910</v>
      </c>
      <c r="B1070" t="s">
        <v>5911</v>
      </c>
      <c r="C1070" s="6">
        <v>6.1267789762292704E-3</v>
      </c>
      <c r="D1070" s="6">
        <v>0.94521410888334501</v>
      </c>
      <c r="E1070" s="6">
        <v>0.96888812269647795</v>
      </c>
      <c r="F1070" s="6" t="b">
        <f>FALSE()</f>
        <v>0</v>
      </c>
      <c r="G1070" s="6">
        <v>-0.116758298848343</v>
      </c>
      <c r="H1070" s="6">
        <v>1.82913320663851</v>
      </c>
      <c r="I1070" s="6">
        <v>0.37328238648596002</v>
      </c>
    </row>
    <row r="1071" spans="1:9" x14ac:dyDescent="0.2">
      <c r="A1071" t="s">
        <v>1102</v>
      </c>
      <c r="B1071" t="s">
        <v>1103</v>
      </c>
      <c r="C1071" s="6">
        <v>0.93523454270213302</v>
      </c>
      <c r="D1071" s="6">
        <v>4.12017372255061E-266</v>
      </c>
      <c r="E1071" s="6">
        <v>1.28575171229345E-263</v>
      </c>
      <c r="F1071" s="6" t="b">
        <f>FALSE()</f>
        <v>0</v>
      </c>
      <c r="G1071" s="6">
        <v>8.47485005468262E-2</v>
      </c>
      <c r="H1071" s="6">
        <v>4.4779978816743702</v>
      </c>
      <c r="I1071" s="6">
        <v>8.9249492900608501E-3</v>
      </c>
    </row>
    <row r="1072" spans="1:9" x14ac:dyDescent="0.2">
      <c r="A1072" t="s">
        <v>1104</v>
      </c>
      <c r="B1072" t="s">
        <v>1105</v>
      </c>
      <c r="C1072" s="6">
        <v>0.503860403512571</v>
      </c>
      <c r="D1072" s="6">
        <v>3.0386406090897802E-137</v>
      </c>
      <c r="E1072" s="6">
        <v>3.6123648955203001E-135</v>
      </c>
      <c r="F1072" s="6" t="b">
        <f>FALSE()</f>
        <v>0</v>
      </c>
      <c r="G1072" s="6">
        <v>0.14571275281092599</v>
      </c>
      <c r="H1072" s="6">
        <v>7.6063168375239796</v>
      </c>
      <c r="I1072" s="6">
        <v>7.8740157480315003E-4</v>
      </c>
    </row>
    <row r="1073" spans="1:9" x14ac:dyDescent="0.2">
      <c r="A1073" t="s">
        <v>5912</v>
      </c>
      <c r="B1073" t="s">
        <v>5913</v>
      </c>
      <c r="C1073" s="6">
        <v>-0.127383122079887</v>
      </c>
      <c r="D1073" s="6">
        <v>1.68016894292553E-2</v>
      </c>
      <c r="E1073" s="6">
        <v>4.8547937106638697E-2</v>
      </c>
      <c r="F1073" s="6" t="b">
        <f>FALSE()</f>
        <v>0</v>
      </c>
      <c r="G1073" s="6">
        <v>-0.54082860418913803</v>
      </c>
      <c r="H1073" s="6">
        <v>29.6700277693561</v>
      </c>
      <c r="I1073" s="6">
        <v>0</v>
      </c>
    </row>
    <row r="1074" spans="1:9" x14ac:dyDescent="0.2">
      <c r="A1074" t="s">
        <v>8624</v>
      </c>
      <c r="B1074" t="s">
        <v>8625</v>
      </c>
      <c r="C1074" s="6">
        <v>-0.32887315001600997</v>
      </c>
      <c r="D1074" s="6">
        <v>5.4927653764524E-2</v>
      </c>
      <c r="E1074" s="6">
        <v>0.12679323867141401</v>
      </c>
      <c r="F1074" s="6" t="b">
        <f>FALSE()</f>
        <v>0</v>
      </c>
      <c r="G1074" s="6">
        <v>-1.60185323199824E-4</v>
      </c>
      <c r="H1074" s="6">
        <v>0.803348506825594</v>
      </c>
      <c r="I1074" s="6">
        <v>0.77486463772407799</v>
      </c>
    </row>
    <row r="1075" spans="1:9" x14ac:dyDescent="0.2">
      <c r="A1075" t="s">
        <v>1106</v>
      </c>
      <c r="B1075" t="s">
        <v>1107</v>
      </c>
      <c r="C1075" s="6">
        <v>0.14226462461650399</v>
      </c>
      <c r="D1075" s="6">
        <v>0.25516273441042597</v>
      </c>
      <c r="E1075" s="6">
        <v>0.40873517257338998</v>
      </c>
      <c r="F1075" s="6" t="b">
        <f>FALSE()</f>
        <v>0</v>
      </c>
      <c r="G1075" s="6"/>
      <c r="H1075" s="6"/>
      <c r="I1075" s="6"/>
    </row>
    <row r="1076" spans="1:9" x14ac:dyDescent="0.2">
      <c r="A1076" t="s">
        <v>1108</v>
      </c>
      <c r="B1076" t="s">
        <v>1108</v>
      </c>
      <c r="C1076" s="6">
        <v>0.36427025241784999</v>
      </c>
      <c r="D1076" s="6">
        <v>4.7124423553429702E-3</v>
      </c>
      <c r="E1076" s="6">
        <v>1.6722974186373502E-2</v>
      </c>
      <c r="F1076" s="6" t="b">
        <f>FALSE()</f>
        <v>0</v>
      </c>
      <c r="G1076" s="6">
        <v>0.27346001001812298</v>
      </c>
      <c r="H1076" s="6">
        <v>4.3259913690920699</v>
      </c>
      <c r="I1076" s="6">
        <v>1.3215243731527901E-2</v>
      </c>
    </row>
    <row r="1077" spans="1:9" x14ac:dyDescent="0.2">
      <c r="A1077" t="s">
        <v>5914</v>
      </c>
      <c r="B1077" t="s">
        <v>5915</v>
      </c>
      <c r="C1077" s="6">
        <v>1.35149312467091E-2</v>
      </c>
      <c r="D1077" s="6">
        <v>0.50496001764333798</v>
      </c>
      <c r="E1077" s="6">
        <v>0.65846575296244103</v>
      </c>
      <c r="F1077" s="6" t="b">
        <f>FALSE()</f>
        <v>0</v>
      </c>
      <c r="G1077" s="6">
        <v>6.4428554775993394E-2</v>
      </c>
      <c r="H1077" s="6">
        <v>1.78998185981596</v>
      </c>
      <c r="I1077" s="6">
        <v>0.38928024450022702</v>
      </c>
    </row>
    <row r="1078" spans="1:9" x14ac:dyDescent="0.2">
      <c r="A1078" t="s">
        <v>1109</v>
      </c>
      <c r="B1078" t="s">
        <v>1110</v>
      </c>
      <c r="C1078" s="6">
        <v>-0.78810811208749099</v>
      </c>
      <c r="D1078" s="6">
        <v>4.07955163108897E-27</v>
      </c>
      <c r="E1078" s="6">
        <v>1.04457442533473E-25</v>
      </c>
      <c r="F1078" s="6" t="b">
        <f>FALSE()</f>
        <v>0</v>
      </c>
      <c r="G1078" s="6">
        <v>-4.2276880400111003E-2</v>
      </c>
      <c r="H1078" s="6">
        <v>3.7451593016984699</v>
      </c>
      <c r="I1078" s="6">
        <v>3.2817337461300299E-2</v>
      </c>
    </row>
    <row r="1079" spans="1:9" x14ac:dyDescent="0.2">
      <c r="A1079" t="s">
        <v>1111</v>
      </c>
      <c r="B1079" t="s">
        <v>1112</v>
      </c>
      <c r="C1079" s="6">
        <v>-0.58504182215148104</v>
      </c>
      <c r="D1079" s="6">
        <v>1.9492491402286001E-21</v>
      </c>
      <c r="E1079" s="6">
        <v>4.1415323221963299E-20</v>
      </c>
      <c r="F1079" s="6" t="b">
        <f>FALSE()</f>
        <v>0</v>
      </c>
      <c r="G1079" s="6">
        <v>-4.4851250795893201E-2</v>
      </c>
      <c r="H1079" s="6">
        <v>0.709576747276631</v>
      </c>
      <c r="I1079" s="6">
        <v>0.81766124209706903</v>
      </c>
    </row>
    <row r="1080" spans="1:9" x14ac:dyDescent="0.2">
      <c r="A1080" t="s">
        <v>1113</v>
      </c>
      <c r="B1080" t="s">
        <v>1114</v>
      </c>
      <c r="C1080" s="6">
        <v>0.13577927666968201</v>
      </c>
      <c r="D1080" s="6">
        <v>0.12073967496681801</v>
      </c>
      <c r="E1080" s="6">
        <v>0.234481990318679</v>
      </c>
      <c r="F1080" s="6" t="b">
        <f>FALSE()</f>
        <v>0</v>
      </c>
      <c r="G1080" s="6"/>
      <c r="H1080" s="6"/>
      <c r="I1080" s="6"/>
    </row>
    <row r="1081" spans="1:9" x14ac:dyDescent="0.2">
      <c r="A1081" t="s">
        <v>5916</v>
      </c>
      <c r="B1081" t="s">
        <v>5917</v>
      </c>
      <c r="C1081" s="6">
        <v>0.41057918409262101</v>
      </c>
      <c r="D1081" s="6">
        <v>8.8158677432633403E-162</v>
      </c>
      <c r="E1081" s="6">
        <v>1.33386750430648E-159</v>
      </c>
      <c r="F1081" s="6" t="b">
        <f>FALSE()</f>
        <v>0</v>
      </c>
      <c r="G1081" s="6"/>
      <c r="H1081" s="6"/>
      <c r="I1081" s="6"/>
    </row>
    <row r="1082" spans="1:9" x14ac:dyDescent="0.2">
      <c r="A1082" t="s">
        <v>5918</v>
      </c>
      <c r="B1082" t="s">
        <v>5919</v>
      </c>
      <c r="C1082" s="6">
        <v>-9.4609865368050397E-2</v>
      </c>
      <c r="D1082" s="6">
        <v>0.33494486563970599</v>
      </c>
      <c r="E1082" s="6">
        <v>0.49610789502789998</v>
      </c>
      <c r="F1082" s="6" t="b">
        <f>FALSE()</f>
        <v>0</v>
      </c>
      <c r="G1082" s="6">
        <v>-4.4245469573232204E-3</v>
      </c>
      <c r="H1082" s="6">
        <v>0.21708034881332799</v>
      </c>
      <c r="I1082" s="6">
        <v>0.97980121257994901</v>
      </c>
    </row>
    <row r="1083" spans="1:9" x14ac:dyDescent="0.2">
      <c r="A1083" t="s">
        <v>5920</v>
      </c>
      <c r="B1083" t="s">
        <v>5921</v>
      </c>
      <c r="C1083" s="6">
        <v>-0.14889063400378399</v>
      </c>
      <c r="D1083" s="6">
        <v>8.1160857529919597E-2</v>
      </c>
      <c r="E1083" s="6">
        <v>0.17198420682353899</v>
      </c>
      <c r="F1083" s="6" t="b">
        <f>FALSE()</f>
        <v>0</v>
      </c>
      <c r="G1083" s="6">
        <v>-0.52696871492936803</v>
      </c>
      <c r="H1083" s="6">
        <v>4.0097704269149501</v>
      </c>
      <c r="I1083" s="6">
        <v>2.2040811372258998E-2</v>
      </c>
    </row>
    <row r="1084" spans="1:9" x14ac:dyDescent="0.2">
      <c r="A1084" t="s">
        <v>5922</v>
      </c>
      <c r="B1084" t="s">
        <v>5923</v>
      </c>
      <c r="C1084" s="6">
        <v>-0.114557617343613</v>
      </c>
      <c r="D1084" s="6">
        <v>2.7263402338715201E-3</v>
      </c>
      <c r="E1084" s="6">
        <v>1.0359677920639699E-2</v>
      </c>
      <c r="F1084" s="6" t="b">
        <f>FALSE()</f>
        <v>0</v>
      </c>
      <c r="G1084" s="6">
        <v>-0.32751265172747301</v>
      </c>
      <c r="H1084" s="6">
        <v>9.5930729105339108</v>
      </c>
      <c r="I1084" s="6">
        <v>0</v>
      </c>
    </row>
    <row r="1085" spans="1:9" x14ac:dyDescent="0.2">
      <c r="A1085" t="s">
        <v>5924</v>
      </c>
      <c r="B1085" t="s">
        <v>5925</v>
      </c>
      <c r="C1085" s="6">
        <v>-0.33572660632157703</v>
      </c>
      <c r="D1085" s="6">
        <v>1.1168172364207201E-6</v>
      </c>
      <c r="E1085" s="6">
        <v>8.5004092400131693E-6</v>
      </c>
      <c r="F1085" s="6" t="b">
        <f>FALSE()</f>
        <v>0</v>
      </c>
      <c r="G1085" s="6">
        <v>-0.49196400381817701</v>
      </c>
      <c r="H1085" s="6">
        <v>9.4926202648493803</v>
      </c>
      <c r="I1085" s="6">
        <v>0</v>
      </c>
    </row>
    <row r="1086" spans="1:9" x14ac:dyDescent="0.2">
      <c r="A1086" t="s">
        <v>5926</v>
      </c>
      <c r="B1086" t="s">
        <v>5927</v>
      </c>
      <c r="C1086" s="6">
        <v>6.1817264313183601E-2</v>
      </c>
      <c r="D1086" s="6">
        <v>0.38795905577805201</v>
      </c>
      <c r="E1086" s="6">
        <v>0.55133197793202005</v>
      </c>
      <c r="F1086" s="6" t="b">
        <f>FALSE()</f>
        <v>0</v>
      </c>
      <c r="G1086" s="6">
        <v>0.28162878975049199</v>
      </c>
      <c r="H1086" s="6">
        <v>2.3055486939916299</v>
      </c>
      <c r="I1086" s="6">
        <v>0.23634512053915099</v>
      </c>
    </row>
    <row r="1087" spans="1:9" x14ac:dyDescent="0.2">
      <c r="A1087" t="s">
        <v>1115</v>
      </c>
      <c r="B1087" t="s">
        <v>1115</v>
      </c>
      <c r="C1087" s="6">
        <v>-0.24790175379912399</v>
      </c>
      <c r="D1087" s="6">
        <v>1.2942426316776201E-3</v>
      </c>
      <c r="E1087" s="6">
        <v>5.3538968185305397E-3</v>
      </c>
      <c r="F1087" s="6" t="b">
        <f>FALSE()</f>
        <v>0</v>
      </c>
      <c r="G1087" s="6">
        <v>-0.36399767854410198</v>
      </c>
      <c r="H1087" s="6">
        <v>3.22295752507693</v>
      </c>
      <c r="I1087" s="6">
        <v>7.2095606373636295E-2</v>
      </c>
    </row>
    <row r="1088" spans="1:9" x14ac:dyDescent="0.2">
      <c r="A1088" t="s">
        <v>5928</v>
      </c>
      <c r="B1088" t="s">
        <v>5929</v>
      </c>
      <c r="C1088" s="6">
        <v>-0.15264715276256799</v>
      </c>
      <c r="D1088" s="6">
        <v>9.5534309536943599E-2</v>
      </c>
      <c r="E1088" s="6">
        <v>0.195653325479064</v>
      </c>
      <c r="F1088" s="6" t="b">
        <f>FALSE()</f>
        <v>0</v>
      </c>
      <c r="G1088" s="6">
        <v>0.21911272681039501</v>
      </c>
      <c r="H1088" s="6">
        <v>2.1219858408230001</v>
      </c>
      <c r="I1088" s="6">
        <v>0.28181275893963398</v>
      </c>
    </row>
    <row r="1089" spans="1:9" x14ac:dyDescent="0.2">
      <c r="A1089" t="s">
        <v>1116</v>
      </c>
      <c r="B1089" t="s">
        <v>1117</v>
      </c>
      <c r="C1089" s="6">
        <v>0.14541540028276101</v>
      </c>
      <c r="D1089" s="6">
        <v>7.8703526340331995E-2</v>
      </c>
      <c r="E1089" s="6">
        <v>0.167647912550033</v>
      </c>
      <c r="F1089" s="6" t="b">
        <f>FALSE()</f>
        <v>0</v>
      </c>
      <c r="G1089" s="6">
        <v>-2.0569933160576401E-3</v>
      </c>
      <c r="H1089" s="6">
        <v>0.34699333969432</v>
      </c>
      <c r="I1089" s="6">
        <v>0.95124879419539998</v>
      </c>
    </row>
    <row r="1090" spans="1:9" x14ac:dyDescent="0.2">
      <c r="A1090" t="s">
        <v>5930</v>
      </c>
      <c r="B1090" t="s">
        <v>5931</v>
      </c>
      <c r="C1090" s="6">
        <v>0.10741258033368201</v>
      </c>
      <c r="D1090" s="6">
        <v>1.4111638828591301E-2</v>
      </c>
      <c r="E1090" s="6">
        <v>4.2211624009439903E-2</v>
      </c>
      <c r="F1090" s="6" t="b">
        <f>FALSE()</f>
        <v>0</v>
      </c>
      <c r="G1090" s="6"/>
      <c r="H1090" s="6"/>
      <c r="I1090" s="6"/>
    </row>
    <row r="1091" spans="1:9" x14ac:dyDescent="0.2">
      <c r="A1091" t="s">
        <v>8626</v>
      </c>
      <c r="B1091" t="s">
        <v>8627</v>
      </c>
      <c r="C1091" s="6">
        <v>-0.13159089462360399</v>
      </c>
      <c r="D1091" s="6">
        <v>0.46468030979230002</v>
      </c>
      <c r="E1091" s="6">
        <v>0.62336077022916503</v>
      </c>
      <c r="F1091" s="6" t="b">
        <f>FALSE()</f>
        <v>0</v>
      </c>
      <c r="G1091" s="6">
        <v>4.1179819597566697E-2</v>
      </c>
      <c r="H1091" s="6">
        <v>0.92092652559291699</v>
      </c>
      <c r="I1091" s="6">
        <v>0.72951222848327102</v>
      </c>
    </row>
    <row r="1092" spans="1:9" x14ac:dyDescent="0.2">
      <c r="A1092" t="s">
        <v>8628</v>
      </c>
      <c r="B1092" t="s">
        <v>8628</v>
      </c>
      <c r="C1092" s="6">
        <v>1.106748162294E-2</v>
      </c>
      <c r="D1092" s="6">
        <v>0.80882450778396098</v>
      </c>
      <c r="E1092" s="6">
        <v>0.88815939462619697</v>
      </c>
      <c r="F1092" s="6" t="b">
        <f>FALSE()</f>
        <v>0</v>
      </c>
      <c r="G1092" s="6"/>
      <c r="H1092" s="6"/>
      <c r="I1092" s="6"/>
    </row>
    <row r="1093" spans="1:9" x14ac:dyDescent="0.2">
      <c r="A1093" t="s">
        <v>8629</v>
      </c>
      <c r="B1093" t="s">
        <v>8630</v>
      </c>
      <c r="C1093" s="6">
        <v>1.106748162294E-2</v>
      </c>
      <c r="D1093" s="6">
        <v>0.80882450778396098</v>
      </c>
      <c r="E1093" s="6">
        <v>0.88815939462619697</v>
      </c>
      <c r="F1093" s="6" t="b">
        <f>FALSE()</f>
        <v>0</v>
      </c>
      <c r="G1093" s="6">
        <v>-0.109495237048246</v>
      </c>
      <c r="H1093" s="6">
        <v>2.7481982765812401</v>
      </c>
      <c r="I1093" s="6">
        <v>0.139152794269299</v>
      </c>
    </row>
    <row r="1094" spans="1:9" x14ac:dyDescent="0.2">
      <c r="A1094" t="s">
        <v>5932</v>
      </c>
      <c r="B1094" t="s">
        <v>5933</v>
      </c>
      <c r="C1094" s="6">
        <v>0.10544407556412901</v>
      </c>
      <c r="D1094" s="6">
        <v>9.9412258670821693E-2</v>
      </c>
      <c r="E1094" s="6">
        <v>0.20161064481860799</v>
      </c>
      <c r="F1094" s="6" t="b">
        <f>FALSE()</f>
        <v>0</v>
      </c>
      <c r="G1094" s="6"/>
      <c r="H1094" s="6"/>
      <c r="I1094" s="6"/>
    </row>
    <row r="1095" spans="1:9" x14ac:dyDescent="0.2">
      <c r="A1095" t="s">
        <v>5934</v>
      </c>
      <c r="B1095" t="s">
        <v>5935</v>
      </c>
      <c r="C1095" s="6">
        <v>-3.3725204338873799E-2</v>
      </c>
      <c r="D1095" s="6">
        <v>0.13448442049033901</v>
      </c>
      <c r="E1095" s="6">
        <v>0.25512185087700001</v>
      </c>
      <c r="F1095" s="6" t="b">
        <f>FALSE()</f>
        <v>0</v>
      </c>
      <c r="G1095" s="6">
        <v>2.2269254255338398E-2</v>
      </c>
      <c r="H1095" s="6">
        <v>4.0884303085815601</v>
      </c>
      <c r="I1095" s="6">
        <v>1.9841326624028599E-2</v>
      </c>
    </row>
    <row r="1096" spans="1:9" x14ac:dyDescent="0.2">
      <c r="A1096" t="s">
        <v>1118</v>
      </c>
      <c r="B1096" t="s">
        <v>1119</v>
      </c>
      <c r="C1096" s="6">
        <v>-0.38626735242340798</v>
      </c>
      <c r="D1096" s="6">
        <v>6.4112496902247502E-6</v>
      </c>
      <c r="E1096" s="6">
        <v>4.2795948801192797E-5</v>
      </c>
      <c r="F1096" s="6" t="b">
        <f>FALSE()</f>
        <v>0</v>
      </c>
      <c r="G1096" s="6">
        <v>-0.362749802713137</v>
      </c>
      <c r="H1096" s="6">
        <v>4.44542954994927</v>
      </c>
      <c r="I1096" s="6">
        <v>9.8157305726510099E-3</v>
      </c>
    </row>
    <row r="1097" spans="1:9" x14ac:dyDescent="0.2">
      <c r="A1097" t="s">
        <v>1122</v>
      </c>
      <c r="B1097" t="s">
        <v>1123</v>
      </c>
      <c r="C1097" s="6">
        <v>0.46421387337741499</v>
      </c>
      <c r="D1097" s="6">
        <v>5.6338528442230196E-3</v>
      </c>
      <c r="E1097" s="6">
        <v>1.9453545816877901E-2</v>
      </c>
      <c r="F1097" s="6" t="b">
        <f>FALSE()</f>
        <v>0</v>
      </c>
      <c r="G1097" s="6"/>
      <c r="H1097" s="6"/>
      <c r="I1097" s="6"/>
    </row>
    <row r="1098" spans="1:9" x14ac:dyDescent="0.2">
      <c r="A1098" t="s">
        <v>5936</v>
      </c>
      <c r="B1098" t="s">
        <v>5937</v>
      </c>
      <c r="C1098" s="6">
        <v>5.5956542007843897E-2</v>
      </c>
      <c r="D1098" s="6">
        <v>0.13574911027468201</v>
      </c>
      <c r="E1098" s="6">
        <v>0.25654629356604303</v>
      </c>
      <c r="F1098" s="6" t="b">
        <f>FALSE()</f>
        <v>0</v>
      </c>
      <c r="G1098" s="6">
        <v>0.14802037986276401</v>
      </c>
      <c r="H1098" s="6">
        <v>0.959456492727634</v>
      </c>
      <c r="I1098" s="6">
        <v>0.70965790311814703</v>
      </c>
    </row>
    <row r="1099" spans="1:9" x14ac:dyDescent="0.2">
      <c r="A1099" t="s">
        <v>1124</v>
      </c>
      <c r="B1099" t="s">
        <v>1125</v>
      </c>
      <c r="C1099" s="6">
        <v>1.8133860094687201E-2</v>
      </c>
      <c r="D1099" s="6">
        <v>0.73639736563574199</v>
      </c>
      <c r="E1099" s="6">
        <v>0.83697519841094004</v>
      </c>
      <c r="F1099" s="6" t="b">
        <f>FALSE()</f>
        <v>0</v>
      </c>
      <c r="G1099" s="6">
        <v>-0.20558347884631201</v>
      </c>
      <c r="H1099" s="6">
        <v>1.48055250718368</v>
      </c>
      <c r="I1099" s="6">
        <v>0.50555734982633105</v>
      </c>
    </row>
    <row r="1100" spans="1:9" x14ac:dyDescent="0.2">
      <c r="A1100" t="s">
        <v>1126</v>
      </c>
      <c r="B1100" t="s">
        <v>1127</v>
      </c>
      <c r="C1100" s="6">
        <v>0.37460214801459502</v>
      </c>
      <c r="D1100" s="6">
        <v>2.8409533589285302E-4</v>
      </c>
      <c r="E1100" s="6">
        <v>1.37317329342983E-3</v>
      </c>
      <c r="F1100" s="6" t="b">
        <f>FALSE()</f>
        <v>0</v>
      </c>
      <c r="G1100" s="6">
        <v>0.23570615539859199</v>
      </c>
      <c r="H1100" s="6">
        <v>1.73622756350273</v>
      </c>
      <c r="I1100" s="6">
        <v>0.40615355177776702</v>
      </c>
    </row>
    <row r="1101" spans="1:9" x14ac:dyDescent="0.2">
      <c r="A1101" t="s">
        <v>1128</v>
      </c>
      <c r="B1101" t="s">
        <v>1128</v>
      </c>
      <c r="C1101" s="6">
        <v>0.31939033508375703</v>
      </c>
      <c r="D1101" s="6">
        <v>4.5649832617981598E-2</v>
      </c>
      <c r="E1101" s="6">
        <v>0.10890091460180699</v>
      </c>
      <c r="F1101" s="6" t="b">
        <f>FALSE()</f>
        <v>0</v>
      </c>
      <c r="G1101" s="6"/>
      <c r="H1101" s="6"/>
      <c r="I1101" s="6"/>
    </row>
    <row r="1102" spans="1:9" x14ac:dyDescent="0.2">
      <c r="A1102" t="s">
        <v>5938</v>
      </c>
      <c r="B1102" t="s">
        <v>5939</v>
      </c>
      <c r="C1102" s="6">
        <v>-4.5959861001205402E-2</v>
      </c>
      <c r="D1102" s="6">
        <v>7.6760484893089703E-2</v>
      </c>
      <c r="E1102" s="6">
        <v>0.16449145968720899</v>
      </c>
      <c r="F1102" s="6" t="b">
        <f>FALSE()</f>
        <v>0</v>
      </c>
      <c r="G1102" s="6"/>
      <c r="H1102" s="6"/>
      <c r="I1102" s="6"/>
    </row>
    <row r="1103" spans="1:9" x14ac:dyDescent="0.2">
      <c r="A1103" t="s">
        <v>8631</v>
      </c>
      <c r="B1103" t="s">
        <v>8632</v>
      </c>
      <c r="C1103" s="6">
        <v>-4.3141553480075402E-2</v>
      </c>
      <c r="D1103" s="6">
        <v>0.72077521334124495</v>
      </c>
      <c r="E1103" s="6">
        <v>0.82560923152393495</v>
      </c>
      <c r="F1103" s="6" t="b">
        <f>FALSE()</f>
        <v>0</v>
      </c>
      <c r="G1103" s="6"/>
      <c r="H1103" s="6"/>
      <c r="I1103" s="6"/>
    </row>
    <row r="1104" spans="1:9" x14ac:dyDescent="0.2">
      <c r="A1104" t="s">
        <v>1131</v>
      </c>
      <c r="B1104" t="s">
        <v>1132</v>
      </c>
      <c r="C1104" s="6">
        <v>-2.99165279040026E-2</v>
      </c>
      <c r="D1104" s="6">
        <v>0.67467066292203104</v>
      </c>
      <c r="E1104" s="6">
        <v>0.79411377179860998</v>
      </c>
      <c r="F1104" s="6" t="b">
        <f>FALSE()</f>
        <v>0</v>
      </c>
      <c r="G1104" s="6"/>
      <c r="H1104" s="6"/>
      <c r="I1104" s="6"/>
    </row>
    <row r="1105" spans="1:9" x14ac:dyDescent="0.2">
      <c r="A1105" t="s">
        <v>8633</v>
      </c>
      <c r="B1105" t="s">
        <v>8634</v>
      </c>
      <c r="C1105" s="6">
        <v>-0.17869033707427501</v>
      </c>
      <c r="D1105" s="6">
        <v>2.7128569568641899E-3</v>
      </c>
      <c r="E1105" s="6">
        <v>1.0332032635868E-2</v>
      </c>
      <c r="F1105" s="6" t="b">
        <f>FALSE()</f>
        <v>0</v>
      </c>
      <c r="G1105" s="6"/>
      <c r="H1105" s="6"/>
      <c r="I1105" s="6"/>
    </row>
    <row r="1106" spans="1:9" x14ac:dyDescent="0.2">
      <c r="A1106" t="s">
        <v>5940</v>
      </c>
      <c r="B1106" t="s">
        <v>5941</v>
      </c>
      <c r="C1106" s="6">
        <v>8.3960012389027602E-2</v>
      </c>
      <c r="D1106" s="6">
        <v>0.22473481739039</v>
      </c>
      <c r="E1106" s="6">
        <v>0.37415836719913997</v>
      </c>
      <c r="F1106" s="6" t="b">
        <f>FALSE()</f>
        <v>0</v>
      </c>
      <c r="G1106" s="6">
        <v>-0.21394771397104401</v>
      </c>
      <c r="H1106" s="6">
        <v>3.1210047644432901</v>
      </c>
      <c r="I1106" s="6">
        <v>8.6292631914011403E-2</v>
      </c>
    </row>
    <row r="1107" spans="1:9" x14ac:dyDescent="0.2">
      <c r="A1107" t="s">
        <v>8635</v>
      </c>
      <c r="B1107" t="s">
        <v>8635</v>
      </c>
      <c r="C1107" s="6">
        <v>-3.4687894071518399E-2</v>
      </c>
      <c r="D1107" s="6">
        <v>0.78127012319457501</v>
      </c>
      <c r="E1107" s="6">
        <v>0.86764600357471799</v>
      </c>
      <c r="F1107" s="6" t="b">
        <f>FALSE()</f>
        <v>0</v>
      </c>
      <c r="G1107" s="6"/>
      <c r="H1107" s="6"/>
      <c r="I1107" s="6"/>
    </row>
    <row r="1108" spans="1:9" x14ac:dyDescent="0.2">
      <c r="A1108" t="s">
        <v>8636</v>
      </c>
      <c r="B1108" t="s">
        <v>8637</v>
      </c>
      <c r="C1108" s="6">
        <v>0.120692942723648</v>
      </c>
      <c r="D1108" s="6">
        <v>7.3550853236450303E-2</v>
      </c>
      <c r="E1108" s="6">
        <v>0.15953058653761801</v>
      </c>
      <c r="F1108" s="6" t="b">
        <f>FALSE()</f>
        <v>0</v>
      </c>
      <c r="G1108" s="6">
        <v>0.14176637342703899</v>
      </c>
      <c r="H1108" s="6">
        <v>1.0688310377544601</v>
      </c>
      <c r="I1108" s="6">
        <v>0.66602957356016201</v>
      </c>
    </row>
    <row r="1109" spans="1:9" x14ac:dyDescent="0.2">
      <c r="A1109" t="s">
        <v>5942</v>
      </c>
      <c r="B1109" t="s">
        <v>5942</v>
      </c>
      <c r="C1109" s="6">
        <v>4.1757953492558002E-2</v>
      </c>
      <c r="D1109" s="6">
        <v>0.61520987739483002</v>
      </c>
      <c r="E1109" s="6">
        <v>0.74938836736579295</v>
      </c>
      <c r="F1109" s="6" t="b">
        <f>FALSE()</f>
        <v>0</v>
      </c>
      <c r="G1109" s="6">
        <v>-0.10301341489150399</v>
      </c>
      <c r="H1109" s="6">
        <v>1.9194329215331201</v>
      </c>
      <c r="I1109" s="6">
        <v>0.34204852590014301</v>
      </c>
    </row>
    <row r="1110" spans="1:9" x14ac:dyDescent="0.2">
      <c r="A1110" t="s">
        <v>8638</v>
      </c>
      <c r="B1110" t="s">
        <v>8639</v>
      </c>
      <c r="C1110" s="6">
        <v>1.04637722775565E-2</v>
      </c>
      <c r="D1110" s="6">
        <v>0.90538802093590698</v>
      </c>
      <c r="E1110" s="6">
        <v>0.94895798842925005</v>
      </c>
      <c r="F1110" s="6" t="b">
        <f>FALSE()</f>
        <v>0</v>
      </c>
      <c r="G1110" s="6">
        <v>2.8587988072859401E-2</v>
      </c>
      <c r="H1110" s="6">
        <v>0.37536981422442101</v>
      </c>
      <c r="I1110" s="6">
        <v>0.94218619694058503</v>
      </c>
    </row>
    <row r="1111" spans="1:9" x14ac:dyDescent="0.2">
      <c r="A1111" t="s">
        <v>8640</v>
      </c>
      <c r="B1111" t="s">
        <v>8641</v>
      </c>
      <c r="C1111" s="6">
        <v>0.52360463118765899</v>
      </c>
      <c r="D1111" s="6">
        <v>2.7570859650003999E-6</v>
      </c>
      <c r="E1111" s="6">
        <v>1.9694034654144502E-5</v>
      </c>
      <c r="F1111" s="6" t="b">
        <f>FALSE()</f>
        <v>0</v>
      </c>
      <c r="G1111" s="6"/>
      <c r="H1111" s="6"/>
      <c r="I1111" s="6"/>
    </row>
    <row r="1112" spans="1:9" x14ac:dyDescent="0.2">
      <c r="A1112" t="s">
        <v>8642</v>
      </c>
      <c r="B1112" t="s">
        <v>8643</v>
      </c>
      <c r="C1112" s="6">
        <v>-3.4555395843605702E-2</v>
      </c>
      <c r="D1112" s="6">
        <v>0.65864960421486296</v>
      </c>
      <c r="E1112" s="6">
        <v>0.78210865656811601</v>
      </c>
      <c r="F1112" s="6" t="b">
        <f>FALSE()</f>
        <v>0</v>
      </c>
      <c r="G1112" s="6">
        <v>-4.1109885519711897E-2</v>
      </c>
      <c r="H1112" s="6">
        <v>0.67314546955399202</v>
      </c>
      <c r="I1112" s="6">
        <v>0.83397320839637201</v>
      </c>
    </row>
    <row r="1113" spans="1:9" x14ac:dyDescent="0.2">
      <c r="A1113" t="s">
        <v>8644</v>
      </c>
      <c r="B1113" t="s">
        <v>8645</v>
      </c>
      <c r="C1113" s="6">
        <v>-0.18605857442527801</v>
      </c>
      <c r="D1113" s="6">
        <v>0.107826445056155</v>
      </c>
      <c r="E1113" s="6">
        <v>0.214835371175333</v>
      </c>
      <c r="F1113" s="6" t="b">
        <f>FALSE()</f>
        <v>0</v>
      </c>
      <c r="G1113" s="6"/>
      <c r="H1113" s="6"/>
      <c r="I1113" s="6"/>
    </row>
    <row r="1114" spans="1:9" x14ac:dyDescent="0.2">
      <c r="A1114" t="s">
        <v>8646</v>
      </c>
      <c r="B1114" t="s">
        <v>8647</v>
      </c>
      <c r="C1114" s="6">
        <v>3.1991031376028101E-2</v>
      </c>
      <c r="D1114" s="6">
        <v>0.77950656544102004</v>
      </c>
      <c r="E1114" s="6">
        <v>0.86720289169261</v>
      </c>
      <c r="F1114" s="6" t="b">
        <f>FALSE()</f>
        <v>0</v>
      </c>
      <c r="G1114" s="6">
        <v>6.4619498132358302E-2</v>
      </c>
      <c r="H1114" s="6">
        <v>1.01359929909086</v>
      </c>
      <c r="I1114" s="6">
        <v>0.68937857521977297</v>
      </c>
    </row>
    <row r="1115" spans="1:9" x14ac:dyDescent="0.2">
      <c r="A1115" t="s">
        <v>1133</v>
      </c>
      <c r="B1115" t="s">
        <v>1134</v>
      </c>
      <c r="C1115" s="6">
        <v>0.27508869005060999</v>
      </c>
      <c r="D1115" s="6">
        <v>4.2321800629380298E-2</v>
      </c>
      <c r="E1115" s="6">
        <v>0.102878651675996</v>
      </c>
      <c r="F1115" s="6" t="b">
        <f>FALSE()</f>
        <v>0</v>
      </c>
      <c r="G1115" s="6"/>
      <c r="H1115" s="6"/>
      <c r="I1115" s="6"/>
    </row>
    <row r="1116" spans="1:9" x14ac:dyDescent="0.2">
      <c r="A1116" t="s">
        <v>5943</v>
      </c>
      <c r="B1116" t="s">
        <v>5944</v>
      </c>
      <c r="C1116" s="6">
        <v>-0.91312279327449097</v>
      </c>
      <c r="D1116" s="6">
        <v>1.1609683220755601E-45</v>
      </c>
      <c r="E1116" s="6">
        <v>4.67477002590586E-44</v>
      </c>
      <c r="F1116" s="6" t="b">
        <f>FALSE()</f>
        <v>0</v>
      </c>
      <c r="G1116" s="6">
        <v>-0.23839860361474899</v>
      </c>
      <c r="H1116" s="6">
        <v>12.2419337457642</v>
      </c>
      <c r="I1116" s="6">
        <v>0</v>
      </c>
    </row>
    <row r="1117" spans="1:9" x14ac:dyDescent="0.2">
      <c r="A1117" t="s">
        <v>8648</v>
      </c>
      <c r="B1117" t="s">
        <v>8649</v>
      </c>
      <c r="C1117" s="6">
        <v>-0.141225980596901</v>
      </c>
      <c r="D1117" s="6">
        <v>0.31175594170904503</v>
      </c>
      <c r="E1117" s="6">
        <v>0.47212539185722302</v>
      </c>
      <c r="F1117" s="6" t="b">
        <f>FALSE()</f>
        <v>0</v>
      </c>
      <c r="G1117" s="6">
        <v>-2.1020212318933199E-2</v>
      </c>
      <c r="H1117" s="6">
        <v>0.55787025658788403</v>
      </c>
      <c r="I1117" s="6">
        <v>0.87563119709266801</v>
      </c>
    </row>
    <row r="1118" spans="1:9" x14ac:dyDescent="0.2">
      <c r="A1118" t="s">
        <v>8650</v>
      </c>
      <c r="B1118" t="s">
        <v>8650</v>
      </c>
      <c r="C1118" s="6">
        <v>-0.195633674832277</v>
      </c>
      <c r="D1118" s="6">
        <v>0.19237229392248101</v>
      </c>
      <c r="E1118" s="6">
        <v>0.33397596090227699</v>
      </c>
      <c r="F1118" s="6" t="b">
        <f>FALSE()</f>
        <v>0</v>
      </c>
      <c r="G1118" s="6"/>
      <c r="H1118" s="6"/>
      <c r="I1118" s="6"/>
    </row>
    <row r="1119" spans="1:9" x14ac:dyDescent="0.2">
      <c r="A1119" t="s">
        <v>5945</v>
      </c>
      <c r="B1119" t="s">
        <v>5946</v>
      </c>
      <c r="C1119" s="6">
        <v>3.4405418510942802E-2</v>
      </c>
      <c r="D1119" s="6">
        <v>0.29758401966421</v>
      </c>
      <c r="E1119" s="6">
        <v>0.45739629235304702</v>
      </c>
      <c r="F1119" s="6" t="b">
        <f>FALSE()</f>
        <v>0</v>
      </c>
      <c r="G1119" s="6">
        <v>-7.6480507167289796E-2</v>
      </c>
      <c r="H1119" s="6">
        <v>0.89194665943583396</v>
      </c>
      <c r="I1119" s="6">
        <v>0.73778572553265398</v>
      </c>
    </row>
    <row r="1120" spans="1:9" x14ac:dyDescent="0.2">
      <c r="A1120" t="s">
        <v>8651</v>
      </c>
      <c r="B1120" t="s">
        <v>8652</v>
      </c>
      <c r="C1120" s="6">
        <v>2.3554511571715099E-2</v>
      </c>
      <c r="D1120" s="6">
        <v>0.52876559859802497</v>
      </c>
      <c r="E1120" s="6">
        <v>0.67782455296532496</v>
      </c>
      <c r="F1120" s="6" t="b">
        <f>FALSE()</f>
        <v>0</v>
      </c>
      <c r="G1120" s="6">
        <v>0.10069900201573</v>
      </c>
      <c r="H1120" s="6">
        <v>0.70482255260136495</v>
      </c>
      <c r="I1120" s="6">
        <v>0.81988657564096101</v>
      </c>
    </row>
    <row r="1121" spans="1:9" x14ac:dyDescent="0.2">
      <c r="A1121" t="s">
        <v>8653</v>
      </c>
      <c r="B1121" t="s">
        <v>8654</v>
      </c>
      <c r="C1121" s="6">
        <v>-0.326081560127845</v>
      </c>
      <c r="D1121" s="6">
        <v>0.107555479307089</v>
      </c>
      <c r="E1121" s="6">
        <v>0.214552340463561</v>
      </c>
      <c r="F1121" s="6" t="b">
        <f>FALSE()</f>
        <v>0</v>
      </c>
      <c r="G1121" s="6">
        <v>5.2368229412078401E-2</v>
      </c>
      <c r="H1121" s="6">
        <v>0.92507837060458398</v>
      </c>
      <c r="I1121" s="6">
        <v>0.72692598550419396</v>
      </c>
    </row>
    <row r="1122" spans="1:9" x14ac:dyDescent="0.2">
      <c r="A1122" t="s">
        <v>5947</v>
      </c>
      <c r="B1122" t="s">
        <v>5948</v>
      </c>
      <c r="C1122" s="6">
        <v>-0.39266456196260102</v>
      </c>
      <c r="D1122" s="6">
        <v>4.2313532868960401E-3</v>
      </c>
      <c r="E1122" s="6">
        <v>1.5243251775953801E-2</v>
      </c>
      <c r="F1122" s="6" t="b">
        <f>FALSE()</f>
        <v>0</v>
      </c>
      <c r="G1122" s="6">
        <v>3.0623555738698498E-2</v>
      </c>
      <c r="H1122" s="6">
        <v>0.40656383850424699</v>
      </c>
      <c r="I1122" s="6">
        <v>0.93433772382932301</v>
      </c>
    </row>
    <row r="1123" spans="1:9" x14ac:dyDescent="0.2">
      <c r="A1123" t="s">
        <v>5949</v>
      </c>
      <c r="B1123" t="s">
        <v>5950</v>
      </c>
      <c r="C1123" s="6">
        <v>8.7965972865182401E-2</v>
      </c>
      <c r="D1123" s="6">
        <v>4.0081960002369002E-3</v>
      </c>
      <c r="E1123" s="6">
        <v>1.46079727220313E-2</v>
      </c>
      <c r="F1123" s="6" t="b">
        <f>FALSE()</f>
        <v>0</v>
      </c>
      <c r="G1123" s="6"/>
      <c r="H1123" s="6"/>
      <c r="I1123" s="6"/>
    </row>
    <row r="1124" spans="1:9" x14ac:dyDescent="0.2">
      <c r="A1124" t="s">
        <v>5951</v>
      </c>
      <c r="B1124" t="s">
        <v>5951</v>
      </c>
      <c r="C1124" s="6">
        <v>8.9279108501756799E-2</v>
      </c>
      <c r="D1124" s="6">
        <v>3.5082072637321999E-3</v>
      </c>
      <c r="E1124" s="6">
        <v>1.2965565409189399E-2</v>
      </c>
      <c r="F1124" s="6" t="b">
        <f>FALSE()</f>
        <v>0</v>
      </c>
      <c r="G1124" s="6">
        <v>0.52932299269766603</v>
      </c>
      <c r="H1124" s="6">
        <v>4.7772402735458899</v>
      </c>
      <c r="I1124" s="6">
        <v>4.0909090909090904E-3</v>
      </c>
    </row>
    <row r="1125" spans="1:9" x14ac:dyDescent="0.2">
      <c r="A1125" t="s">
        <v>5952</v>
      </c>
      <c r="B1125" t="s">
        <v>5953</v>
      </c>
      <c r="C1125" s="6">
        <v>8.3316269659183498E-2</v>
      </c>
      <c r="D1125" s="6">
        <v>0.23262872318511099</v>
      </c>
      <c r="E1125" s="6">
        <v>0.38182617188141299</v>
      </c>
      <c r="F1125" s="6" t="b">
        <f>FALSE()</f>
        <v>0</v>
      </c>
      <c r="G1125" s="6">
        <v>-0.236603059373203</v>
      </c>
      <c r="H1125" s="6">
        <v>2.8139771254721699</v>
      </c>
      <c r="I1125" s="6">
        <v>0.12666900782122401</v>
      </c>
    </row>
    <row r="1126" spans="1:9" x14ac:dyDescent="0.2">
      <c r="A1126" t="s">
        <v>5954</v>
      </c>
      <c r="B1126" t="s">
        <v>5955</v>
      </c>
      <c r="C1126" s="6">
        <v>-6.6624335858192996E-2</v>
      </c>
      <c r="D1126" s="6">
        <v>0.19916273008977101</v>
      </c>
      <c r="E1126" s="6">
        <v>0.34254891882129801</v>
      </c>
      <c r="F1126" s="6" t="b">
        <f>FALSE()</f>
        <v>0</v>
      </c>
      <c r="G1126" s="6">
        <v>-5.21952567423822E-2</v>
      </c>
      <c r="H1126" s="6">
        <v>0.27718852628795998</v>
      </c>
      <c r="I1126" s="6">
        <v>0.96845294860214703</v>
      </c>
    </row>
    <row r="1127" spans="1:9" x14ac:dyDescent="0.2">
      <c r="A1127" t="s">
        <v>1135</v>
      </c>
      <c r="B1127" t="s">
        <v>1136</v>
      </c>
      <c r="C1127" s="6">
        <v>8.7823270960588895E-2</v>
      </c>
      <c r="D1127" s="6">
        <v>0.59082479744818195</v>
      </c>
      <c r="E1127" s="6">
        <v>0.73218868544521498</v>
      </c>
      <c r="F1127" s="6" t="b">
        <f>FALSE()</f>
        <v>0</v>
      </c>
      <c r="G1127" s="6">
        <v>7.6365174037607998E-3</v>
      </c>
      <c r="H1127" s="6">
        <v>1.18950756931798</v>
      </c>
      <c r="I1127" s="6">
        <v>0.62048406296162595</v>
      </c>
    </row>
    <row r="1128" spans="1:9" x14ac:dyDescent="0.2">
      <c r="A1128" t="s">
        <v>8655</v>
      </c>
      <c r="B1128" t="s">
        <v>8656</v>
      </c>
      <c r="C1128" s="6">
        <v>0.120946751685788</v>
      </c>
      <c r="D1128" s="6">
        <v>0.51024120505928905</v>
      </c>
      <c r="E1128" s="6">
        <v>0.66186985419287403</v>
      </c>
      <c r="F1128" s="6" t="b">
        <f>FALSE()</f>
        <v>0</v>
      </c>
      <c r="G1128" s="6">
        <v>-3.5915181900371899E-2</v>
      </c>
      <c r="H1128" s="6">
        <v>1.0304383799922701</v>
      </c>
      <c r="I1128" s="6">
        <v>0.68288494283824197</v>
      </c>
    </row>
    <row r="1129" spans="1:9" x14ac:dyDescent="0.2">
      <c r="A1129" t="s">
        <v>1137</v>
      </c>
      <c r="B1129" t="s">
        <v>1138</v>
      </c>
      <c r="C1129" s="6">
        <v>0.132969141422558</v>
      </c>
      <c r="D1129" s="6">
        <v>0.15802295747730799</v>
      </c>
      <c r="E1129" s="6">
        <v>0.28848578672182801</v>
      </c>
      <c r="F1129" s="6" t="b">
        <f>FALSE()</f>
        <v>0</v>
      </c>
      <c r="G1129" s="6"/>
      <c r="H1129" s="6"/>
      <c r="I1129" s="6"/>
    </row>
    <row r="1130" spans="1:9" x14ac:dyDescent="0.2">
      <c r="A1130" t="s">
        <v>5956</v>
      </c>
      <c r="B1130" t="s">
        <v>5957</v>
      </c>
      <c r="C1130" s="6">
        <v>-0.115763406165729</v>
      </c>
      <c r="D1130" s="6">
        <v>0.23219770995764999</v>
      </c>
      <c r="E1130" s="6">
        <v>0.38139819697702398</v>
      </c>
      <c r="F1130" s="6" t="b">
        <f>FALSE()</f>
        <v>0</v>
      </c>
      <c r="G1130" s="6"/>
      <c r="H1130" s="6"/>
      <c r="I1130" s="6"/>
    </row>
    <row r="1131" spans="1:9" x14ac:dyDescent="0.2">
      <c r="A1131" t="s">
        <v>8657</v>
      </c>
      <c r="B1131" t="s">
        <v>8657</v>
      </c>
      <c r="C1131" s="6">
        <v>-2.29895182246952E-2</v>
      </c>
      <c r="D1131" s="6">
        <v>0.91462326439338204</v>
      </c>
      <c r="E1131" s="6">
        <v>0.95398244393485698</v>
      </c>
      <c r="F1131" s="6" t="b">
        <f>FALSE()</f>
        <v>0</v>
      </c>
      <c r="G1131" s="6"/>
      <c r="H1131" s="6"/>
      <c r="I1131" s="6"/>
    </row>
    <row r="1132" spans="1:9" x14ac:dyDescent="0.2">
      <c r="A1132" t="s">
        <v>1141</v>
      </c>
      <c r="B1132" t="s">
        <v>1142</v>
      </c>
      <c r="C1132" s="6">
        <v>3.1839665717339802E-2</v>
      </c>
      <c r="D1132" s="6">
        <v>0.86153544577221597</v>
      </c>
      <c r="E1132" s="6">
        <v>0.92275302310326102</v>
      </c>
      <c r="F1132" s="6" t="b">
        <f>FALSE()</f>
        <v>0</v>
      </c>
      <c r="G1132" s="6"/>
      <c r="H1132" s="6"/>
      <c r="I1132" s="6"/>
    </row>
    <row r="1133" spans="1:9" x14ac:dyDescent="0.2">
      <c r="A1133" t="s">
        <v>5958</v>
      </c>
      <c r="B1133" t="s">
        <v>5958</v>
      </c>
      <c r="C1133" s="6">
        <v>-8.7822509480905905E-2</v>
      </c>
      <c r="D1133" s="6">
        <v>0.40107284142147898</v>
      </c>
      <c r="E1133" s="6">
        <v>0.56448448110510896</v>
      </c>
      <c r="F1133" s="6" t="b">
        <f>FALSE()</f>
        <v>0</v>
      </c>
      <c r="G1133" s="6">
        <v>-0.189014994063186</v>
      </c>
      <c r="H1133" s="6">
        <v>2.3511612992048501</v>
      </c>
      <c r="I1133" s="6">
        <v>0.22489503518039</v>
      </c>
    </row>
    <row r="1134" spans="1:9" x14ac:dyDescent="0.2">
      <c r="A1134" t="s">
        <v>5959</v>
      </c>
      <c r="B1134" t="s">
        <v>5959</v>
      </c>
      <c r="C1134" s="6">
        <v>-2.11856605538897E-2</v>
      </c>
      <c r="D1134" s="6">
        <v>0.85755399561281598</v>
      </c>
      <c r="E1134" s="6">
        <v>0.92120634683622804</v>
      </c>
      <c r="F1134" s="6" t="b">
        <f>FALSE()</f>
        <v>0</v>
      </c>
      <c r="G1134" s="6"/>
      <c r="H1134" s="6"/>
      <c r="I1134" s="6"/>
    </row>
    <row r="1135" spans="1:9" x14ac:dyDescent="0.2">
      <c r="A1135" t="s">
        <v>8658</v>
      </c>
      <c r="B1135" t="s">
        <v>8659</v>
      </c>
      <c r="C1135" s="6">
        <v>0.16633409475547301</v>
      </c>
      <c r="D1135" s="6">
        <v>0.31534610358956899</v>
      </c>
      <c r="E1135" s="6">
        <v>0.47568673571683401</v>
      </c>
      <c r="F1135" s="6" t="b">
        <f>FALSE()</f>
        <v>0</v>
      </c>
      <c r="G1135" s="6">
        <v>0.11673546057582899</v>
      </c>
      <c r="H1135" s="6">
        <v>0.38461565211728699</v>
      </c>
      <c r="I1135" s="6">
        <v>0.94015261281656304</v>
      </c>
    </row>
    <row r="1136" spans="1:9" x14ac:dyDescent="0.2">
      <c r="A1136" t="s">
        <v>5960</v>
      </c>
      <c r="B1136" t="s">
        <v>5961</v>
      </c>
      <c r="C1136" s="6">
        <v>7.8540738674019103E-2</v>
      </c>
      <c r="D1136" s="6">
        <v>0.11077334483842</v>
      </c>
      <c r="E1136" s="6">
        <v>0.21991702217822301</v>
      </c>
      <c r="F1136" s="6" t="b">
        <f>FALSE()</f>
        <v>0</v>
      </c>
      <c r="G1136" s="6">
        <v>6.2496670092638297E-2</v>
      </c>
      <c r="H1136" s="6">
        <v>0.60750803410868703</v>
      </c>
      <c r="I1136" s="6">
        <v>0.85764981989493705</v>
      </c>
    </row>
    <row r="1137" spans="1:9" x14ac:dyDescent="0.2">
      <c r="A1137" t="s">
        <v>8660</v>
      </c>
      <c r="B1137" t="s">
        <v>8661</v>
      </c>
      <c r="C1137" s="6">
        <v>-7.8415261209147796E-2</v>
      </c>
      <c r="D1137" s="6">
        <v>7.0882272903900496E-3</v>
      </c>
      <c r="E1137" s="6">
        <v>2.37367665063162E-2</v>
      </c>
      <c r="F1137" s="6" t="b">
        <f>FALSE()</f>
        <v>0</v>
      </c>
      <c r="G1137" s="6">
        <v>9.0700989214468605E-2</v>
      </c>
      <c r="H1137" s="6">
        <v>13.304829670234501</v>
      </c>
      <c r="I1137" s="6">
        <v>0</v>
      </c>
    </row>
    <row r="1138" spans="1:9" x14ac:dyDescent="0.2">
      <c r="A1138" t="s">
        <v>1147</v>
      </c>
      <c r="B1138" t="s">
        <v>1148</v>
      </c>
      <c r="C1138" s="6">
        <v>3.9102913264335099E-2</v>
      </c>
      <c r="D1138" s="6">
        <v>0.57303966452454502</v>
      </c>
      <c r="E1138" s="6">
        <v>0.71726925168489697</v>
      </c>
      <c r="F1138" s="6" t="b">
        <f>FALSE()</f>
        <v>0</v>
      </c>
      <c r="G1138" s="6">
        <v>-2.6653071761146601E-2</v>
      </c>
      <c r="H1138" s="6">
        <v>1.56418263481038</v>
      </c>
      <c r="I1138" s="6">
        <v>0.46988023023664199</v>
      </c>
    </row>
    <row r="1139" spans="1:9" x14ac:dyDescent="0.2">
      <c r="A1139" t="s">
        <v>1149</v>
      </c>
      <c r="B1139" t="s">
        <v>1150</v>
      </c>
      <c r="C1139" s="6">
        <v>-9.1452063583459503E-2</v>
      </c>
      <c r="D1139" s="6">
        <v>2.4535216167311202E-2</v>
      </c>
      <c r="E1139" s="6">
        <v>6.6362044595549799E-2</v>
      </c>
      <c r="F1139" s="6" t="b">
        <f>FALSE()</f>
        <v>0</v>
      </c>
      <c r="G1139" s="6">
        <v>2.1951716470155199E-2</v>
      </c>
      <c r="H1139" s="6">
        <v>1.4855953351731599</v>
      </c>
      <c r="I1139" s="6">
        <v>0.50248891974992205</v>
      </c>
    </row>
    <row r="1140" spans="1:9" x14ac:dyDescent="0.2">
      <c r="A1140" t="s">
        <v>1151</v>
      </c>
      <c r="B1140" t="s">
        <v>1152</v>
      </c>
      <c r="C1140" s="6">
        <v>3.78399784946226E-3</v>
      </c>
      <c r="D1140" s="6">
        <v>0.95340424402497104</v>
      </c>
      <c r="E1140" s="6">
        <v>0.97315923625677103</v>
      </c>
      <c r="F1140" s="6" t="b">
        <f>FALSE()</f>
        <v>0</v>
      </c>
      <c r="G1140" s="6">
        <v>-0.27013997804853201</v>
      </c>
      <c r="H1140" s="6">
        <v>3.2257143882502599</v>
      </c>
      <c r="I1140" s="6">
        <v>7.18273814963587E-2</v>
      </c>
    </row>
    <row r="1141" spans="1:9" x14ac:dyDescent="0.2">
      <c r="A1141" t="s">
        <v>5962</v>
      </c>
      <c r="B1141" t="s">
        <v>5963</v>
      </c>
      <c r="C1141" s="6">
        <v>-8.6045683754129104E-2</v>
      </c>
      <c r="D1141" s="6">
        <v>3.7796836560787598E-5</v>
      </c>
      <c r="E1141" s="6">
        <v>2.1792102187992199E-4</v>
      </c>
      <c r="F1141" s="6" t="b">
        <f>FALSE()</f>
        <v>0</v>
      </c>
      <c r="G1141" s="6">
        <v>-3.22127859292331E-3</v>
      </c>
      <c r="H1141" s="6">
        <v>2.57439049323705</v>
      </c>
      <c r="I1141" s="6">
        <v>0.17140036658862601</v>
      </c>
    </row>
    <row r="1142" spans="1:9" x14ac:dyDescent="0.2">
      <c r="A1142" t="s">
        <v>5964</v>
      </c>
      <c r="B1142" t="s">
        <v>5965</v>
      </c>
      <c r="C1142" s="6">
        <v>5.7645393464343699E-2</v>
      </c>
      <c r="D1142" s="6">
        <v>0.36715896729736802</v>
      </c>
      <c r="E1142" s="6">
        <v>0.53090782615573695</v>
      </c>
      <c r="F1142" s="6" t="b">
        <f>FALSE()</f>
        <v>0</v>
      </c>
      <c r="G1142" s="6">
        <v>0.24939808726575899</v>
      </c>
      <c r="H1142" s="6">
        <v>1.65802345252018</v>
      </c>
      <c r="I1142" s="6">
        <v>0.43036111704341101</v>
      </c>
    </row>
    <row r="1143" spans="1:9" x14ac:dyDescent="0.2">
      <c r="A1143" t="s">
        <v>5966</v>
      </c>
      <c r="B1143" t="s">
        <v>5967</v>
      </c>
      <c r="C1143" s="6">
        <v>0.219542155511738</v>
      </c>
      <c r="D1143" s="6">
        <v>0.13107449438584501</v>
      </c>
      <c r="E1143" s="6">
        <v>0.25017391072955802</v>
      </c>
      <c r="F1143" s="6" t="b">
        <f>FALSE()</f>
        <v>0</v>
      </c>
      <c r="G1143" s="6">
        <v>0.15134061255454201</v>
      </c>
      <c r="H1143" s="6">
        <v>1.0680730170936099</v>
      </c>
      <c r="I1143" s="6">
        <v>0.66618093508536602</v>
      </c>
    </row>
    <row r="1144" spans="1:9" x14ac:dyDescent="0.2">
      <c r="A1144" t="s">
        <v>1153</v>
      </c>
      <c r="B1144" t="s">
        <v>1154</v>
      </c>
      <c r="C1144" s="6">
        <v>0.14079183092943401</v>
      </c>
      <c r="D1144" s="6">
        <v>9.3755494093571395E-2</v>
      </c>
      <c r="E1144" s="6">
        <v>0.19272177110300601</v>
      </c>
      <c r="F1144" s="6" t="b">
        <f>FALSE()</f>
        <v>0</v>
      </c>
      <c r="G1144" s="6">
        <v>-0.17587760469212901</v>
      </c>
      <c r="H1144" s="6">
        <v>1.5637675811448699</v>
      </c>
      <c r="I1144" s="6">
        <v>0.47006156102638602</v>
      </c>
    </row>
    <row r="1145" spans="1:9" x14ac:dyDescent="0.2">
      <c r="A1145" t="s">
        <v>5968</v>
      </c>
      <c r="B1145" t="s">
        <v>5969</v>
      </c>
      <c r="C1145" s="6">
        <v>-9.4743296426068602E-2</v>
      </c>
      <c r="D1145" s="6">
        <v>0.30786452500899902</v>
      </c>
      <c r="E1145" s="6">
        <v>0.467709599329176</v>
      </c>
      <c r="F1145" s="6" t="b">
        <f>FALSE()</f>
        <v>0</v>
      </c>
      <c r="G1145" s="6">
        <v>4.28233472077202E-2</v>
      </c>
      <c r="H1145" s="6">
        <v>1.2273756003765699</v>
      </c>
      <c r="I1145" s="6">
        <v>0.59986018769100702</v>
      </c>
    </row>
    <row r="1146" spans="1:9" x14ac:dyDescent="0.2">
      <c r="A1146" t="s">
        <v>5970</v>
      </c>
      <c r="B1146" t="s">
        <v>5971</v>
      </c>
      <c r="C1146" s="6">
        <v>0.19434922782295699</v>
      </c>
      <c r="D1146" s="6">
        <v>1.72858531551091E-2</v>
      </c>
      <c r="E1146" s="6">
        <v>4.9630974585083101E-2</v>
      </c>
      <c r="F1146" s="6" t="b">
        <f>FALSE()</f>
        <v>0</v>
      </c>
      <c r="G1146" s="6">
        <v>0.14402459947705001</v>
      </c>
      <c r="H1146" s="6">
        <v>0.84781119485372403</v>
      </c>
      <c r="I1146" s="6">
        <v>0.75728240654908796</v>
      </c>
    </row>
    <row r="1147" spans="1:9" x14ac:dyDescent="0.2">
      <c r="A1147" t="s">
        <v>1155</v>
      </c>
      <c r="B1147" t="s">
        <v>1155</v>
      </c>
      <c r="C1147" s="6">
        <v>0.64989180051169004</v>
      </c>
      <c r="D1147" s="6">
        <v>6.1179084961332402E-8</v>
      </c>
      <c r="E1147" s="6">
        <v>5.34033516104778E-7</v>
      </c>
      <c r="F1147" s="6" t="b">
        <f>FALSE()</f>
        <v>0</v>
      </c>
      <c r="G1147" s="6">
        <v>0.90680399034074399</v>
      </c>
      <c r="H1147" s="6">
        <v>22.289882921118799</v>
      </c>
      <c r="I1147" s="6">
        <v>0</v>
      </c>
    </row>
    <row r="1148" spans="1:9" x14ac:dyDescent="0.2">
      <c r="A1148" t="s">
        <v>5972</v>
      </c>
      <c r="B1148" t="s">
        <v>5973</v>
      </c>
      <c r="C1148" s="6">
        <v>1.6495582068259799E-2</v>
      </c>
      <c r="D1148" s="6">
        <v>0.68284003665838</v>
      </c>
      <c r="E1148" s="6">
        <v>0.79974067178469999</v>
      </c>
      <c r="F1148" s="6" t="b">
        <f>FALSE()</f>
        <v>0</v>
      </c>
      <c r="G1148" s="6">
        <v>-6.2504857016356302E-2</v>
      </c>
      <c r="H1148" s="6">
        <v>1.20953103271266</v>
      </c>
      <c r="I1148" s="6">
        <v>0.60791021685605595</v>
      </c>
    </row>
    <row r="1149" spans="1:9" x14ac:dyDescent="0.2">
      <c r="A1149" t="s">
        <v>5974</v>
      </c>
      <c r="B1149" t="s">
        <v>5975</v>
      </c>
      <c r="C1149" s="6">
        <v>-0.11032102408531499</v>
      </c>
      <c r="D1149" s="6">
        <v>5.2347051657468502E-2</v>
      </c>
      <c r="E1149" s="6">
        <v>0.12202092853676</v>
      </c>
      <c r="F1149" s="6" t="b">
        <f>FALSE()</f>
        <v>0</v>
      </c>
      <c r="G1149" s="6">
        <v>-0.16462416986936401</v>
      </c>
      <c r="H1149" s="6">
        <v>4.5504212533683104</v>
      </c>
      <c r="I1149" s="6">
        <v>7.5027720737570001E-3</v>
      </c>
    </row>
    <row r="1150" spans="1:9" x14ac:dyDescent="0.2">
      <c r="A1150" t="s">
        <v>5976</v>
      </c>
      <c r="B1150" t="s">
        <v>5977</v>
      </c>
      <c r="C1150" s="6">
        <v>2.0113034400065E-2</v>
      </c>
      <c r="D1150" s="6">
        <v>0.72422417945922901</v>
      </c>
      <c r="E1150" s="6">
        <v>0.82772975738125698</v>
      </c>
      <c r="F1150" s="6" t="b">
        <f>FALSE()</f>
        <v>0</v>
      </c>
      <c r="G1150" s="6">
        <v>-0.20358727028378801</v>
      </c>
      <c r="H1150" s="6">
        <v>1.0029385308719201</v>
      </c>
      <c r="I1150" s="6">
        <v>0.693226548591372</v>
      </c>
    </row>
    <row r="1151" spans="1:9" x14ac:dyDescent="0.2">
      <c r="A1151" t="s">
        <v>5978</v>
      </c>
      <c r="B1151" t="s">
        <v>5979</v>
      </c>
      <c r="C1151" s="6">
        <v>-0.151616354329076</v>
      </c>
      <c r="D1151" s="6">
        <v>2.15368554941495E-3</v>
      </c>
      <c r="E1151" s="6">
        <v>8.4406216234135505E-3</v>
      </c>
      <c r="F1151" s="6" t="b">
        <f>FALSE()</f>
        <v>0</v>
      </c>
      <c r="G1151" s="6">
        <v>-0.28118936265295502</v>
      </c>
      <c r="H1151" s="6">
        <v>2.7511914101340702</v>
      </c>
      <c r="I1151" s="6">
        <v>0.13866590035742499</v>
      </c>
    </row>
    <row r="1152" spans="1:9" x14ac:dyDescent="0.2">
      <c r="A1152" t="s">
        <v>5980</v>
      </c>
      <c r="B1152" t="s">
        <v>5981</v>
      </c>
      <c r="C1152" s="6">
        <v>7.2729254980584704E-2</v>
      </c>
      <c r="D1152" s="6">
        <v>0.45941557320571202</v>
      </c>
      <c r="E1152" s="6">
        <v>0.61880276247904398</v>
      </c>
      <c r="F1152" s="6" t="b">
        <f>FALSE()</f>
        <v>0</v>
      </c>
      <c r="G1152" s="6">
        <v>-0.202165126112308</v>
      </c>
      <c r="H1152" s="6">
        <v>1.0273563877848799</v>
      </c>
      <c r="I1152" s="6">
        <v>0.68431799193065301</v>
      </c>
    </row>
    <row r="1153" spans="1:9" x14ac:dyDescent="0.2">
      <c r="A1153" t="s">
        <v>5982</v>
      </c>
      <c r="B1153" t="s">
        <v>5982</v>
      </c>
      <c r="C1153" s="6">
        <v>7.7420952173707799E-2</v>
      </c>
      <c r="D1153" s="6">
        <v>0.44698379741923699</v>
      </c>
      <c r="E1153" s="6">
        <v>0.60740789700855702</v>
      </c>
      <c r="F1153" s="6" t="b">
        <f>FALSE()</f>
        <v>0</v>
      </c>
      <c r="G1153" s="6"/>
      <c r="H1153" s="6"/>
      <c r="I1153" s="6"/>
    </row>
    <row r="1154" spans="1:9" x14ac:dyDescent="0.2">
      <c r="A1154" t="s">
        <v>5983</v>
      </c>
      <c r="B1154" t="s">
        <v>5984</v>
      </c>
      <c r="C1154" s="6">
        <v>0.16117028327085001</v>
      </c>
      <c r="D1154" s="6">
        <v>1.34865761087834E-3</v>
      </c>
      <c r="E1154" s="6">
        <v>5.5605676722671697E-3</v>
      </c>
      <c r="F1154" s="6" t="b">
        <f>FALSE()</f>
        <v>0</v>
      </c>
      <c r="G1154" s="6">
        <v>0.100594911293967</v>
      </c>
      <c r="H1154" s="6">
        <v>1.6793084377796901</v>
      </c>
      <c r="I1154" s="6">
        <v>0.422656791586773</v>
      </c>
    </row>
    <row r="1155" spans="1:9" x14ac:dyDescent="0.2">
      <c r="A1155" t="s">
        <v>5985</v>
      </c>
      <c r="B1155" t="s">
        <v>5986</v>
      </c>
      <c r="C1155" s="6">
        <v>0.24113862587463</v>
      </c>
      <c r="D1155" s="6">
        <v>9.8811082198779697E-5</v>
      </c>
      <c r="E1155" s="6">
        <v>5.3049863808441605E-4</v>
      </c>
      <c r="F1155" s="6" t="b">
        <f>FALSE()</f>
        <v>0</v>
      </c>
      <c r="G1155" s="6">
        <v>0.431824393068927</v>
      </c>
      <c r="H1155" s="6">
        <v>4.612295259613</v>
      </c>
      <c r="I1155" s="6">
        <v>6.7796491760035403E-3</v>
      </c>
    </row>
    <row r="1156" spans="1:9" x14ac:dyDescent="0.2">
      <c r="A1156" t="s">
        <v>1156</v>
      </c>
      <c r="B1156" t="s">
        <v>1157</v>
      </c>
      <c r="C1156" s="6">
        <v>0.254557431991429</v>
      </c>
      <c r="D1156" s="6">
        <v>2.85733955457038E-2</v>
      </c>
      <c r="E1156" s="6">
        <v>7.5108662342296004E-2</v>
      </c>
      <c r="F1156" s="6" t="b">
        <f>FALSE()</f>
        <v>0</v>
      </c>
      <c r="G1156" s="6">
        <v>3.2368091168103401E-2</v>
      </c>
      <c r="H1156" s="6">
        <v>0.99082308873975999</v>
      </c>
      <c r="I1156" s="6">
        <v>0.69682015740574399</v>
      </c>
    </row>
    <row r="1157" spans="1:9" x14ac:dyDescent="0.2">
      <c r="A1157" t="s">
        <v>5987</v>
      </c>
      <c r="B1157" t="s">
        <v>5988</v>
      </c>
      <c r="C1157" s="6">
        <v>0.110115062096784</v>
      </c>
      <c r="D1157" s="6">
        <v>0.101022498595919</v>
      </c>
      <c r="E1157" s="6">
        <v>0.20430509912174299</v>
      </c>
      <c r="F1157" s="6" t="b">
        <f>FALSE()</f>
        <v>0</v>
      </c>
      <c r="G1157" s="6">
        <v>-9.0143343688760605E-2</v>
      </c>
      <c r="H1157" s="6">
        <v>1.10518962016032</v>
      </c>
      <c r="I1157" s="6">
        <v>0.64989226168589498</v>
      </c>
    </row>
    <row r="1158" spans="1:9" x14ac:dyDescent="0.2">
      <c r="A1158" t="s">
        <v>5989</v>
      </c>
      <c r="B1158" t="s">
        <v>5990</v>
      </c>
      <c r="C1158" s="6">
        <v>0.18717001846586301</v>
      </c>
      <c r="D1158" s="6">
        <v>0.21356573741506299</v>
      </c>
      <c r="E1158" s="6">
        <v>0.35964038007197702</v>
      </c>
      <c r="F1158" s="6" t="b">
        <f>FALSE()</f>
        <v>0</v>
      </c>
      <c r="G1158" s="6">
        <v>4.78256789126583E-2</v>
      </c>
      <c r="H1158" s="6">
        <v>1.0762889809121701</v>
      </c>
      <c r="I1158" s="6">
        <v>0.66381515366703903</v>
      </c>
    </row>
    <row r="1159" spans="1:9" x14ac:dyDescent="0.2">
      <c r="A1159" t="s">
        <v>1158</v>
      </c>
      <c r="B1159" t="s">
        <v>1159</v>
      </c>
      <c r="C1159" s="6">
        <v>-0.168839168973066</v>
      </c>
      <c r="D1159" s="6">
        <v>7.9557615645283297E-2</v>
      </c>
      <c r="E1159" s="6">
        <v>0.16910650273175801</v>
      </c>
      <c r="F1159" s="6" t="b">
        <f>FALSE()</f>
        <v>0</v>
      </c>
      <c r="G1159" s="6">
        <v>-0.24658444321241099</v>
      </c>
      <c r="H1159" s="6">
        <v>1.8928863707777399</v>
      </c>
      <c r="I1159" s="6">
        <v>0.34826261966155198</v>
      </c>
    </row>
    <row r="1160" spans="1:9" x14ac:dyDescent="0.2">
      <c r="A1160" t="s">
        <v>5991</v>
      </c>
      <c r="B1160" t="s">
        <v>5991</v>
      </c>
      <c r="C1160" s="6">
        <v>-0.30494071580433402</v>
      </c>
      <c r="D1160" s="6">
        <v>3.7070748456533201E-6</v>
      </c>
      <c r="E1160" s="6">
        <v>2.5851151821713801E-5</v>
      </c>
      <c r="F1160" s="6" t="b">
        <f>FALSE()</f>
        <v>0</v>
      </c>
      <c r="G1160" s="6">
        <v>-0.37059288486289499</v>
      </c>
      <c r="H1160" s="6">
        <v>6.2523930425615601</v>
      </c>
      <c r="I1160" s="6">
        <v>1.2048192771084299E-3</v>
      </c>
    </row>
    <row r="1161" spans="1:9" x14ac:dyDescent="0.2">
      <c r="A1161" t="s">
        <v>1160</v>
      </c>
      <c r="B1161" t="s">
        <v>1161</v>
      </c>
      <c r="C1161" s="6">
        <v>6.3475756163664604E-2</v>
      </c>
      <c r="D1161" s="6">
        <v>0.61286857512866799</v>
      </c>
      <c r="E1161" s="6">
        <v>0.74802193023417896</v>
      </c>
      <c r="F1161" s="6" t="b">
        <f>FALSE()</f>
        <v>0</v>
      </c>
      <c r="G1161" s="6">
        <v>0.16909451116653701</v>
      </c>
      <c r="H1161" s="6">
        <v>2.2101209298552198</v>
      </c>
      <c r="I1161" s="6">
        <v>0.26100065695994001</v>
      </c>
    </row>
    <row r="1162" spans="1:9" x14ac:dyDescent="0.2">
      <c r="A1162" t="s">
        <v>1162</v>
      </c>
      <c r="B1162" t="s">
        <v>1163</v>
      </c>
      <c r="C1162" s="6">
        <v>1.31953396795828E-2</v>
      </c>
      <c r="D1162" s="6">
        <v>0.85082932505516096</v>
      </c>
      <c r="E1162" s="6">
        <v>0.91536109028235702</v>
      </c>
      <c r="F1162" s="6" t="b">
        <f>FALSE()</f>
        <v>0</v>
      </c>
      <c r="G1162" s="6">
        <v>1.8395237313578301E-2</v>
      </c>
      <c r="H1162" s="6">
        <v>2.3539386267604701</v>
      </c>
      <c r="I1162" s="6">
        <v>0.224693132913211</v>
      </c>
    </row>
    <row r="1163" spans="1:9" x14ac:dyDescent="0.2">
      <c r="A1163" t="s">
        <v>1164</v>
      </c>
      <c r="B1163" t="s">
        <v>1165</v>
      </c>
      <c r="C1163" s="6">
        <v>-9.0117314672783194E-2</v>
      </c>
      <c r="D1163" s="6">
        <v>0.28883478802491902</v>
      </c>
      <c r="E1163" s="6">
        <v>0.44815167700696801</v>
      </c>
      <c r="F1163" s="6" t="b">
        <f>FALSE()</f>
        <v>0</v>
      </c>
      <c r="G1163" s="6">
        <v>3.1269731359011101E-2</v>
      </c>
      <c r="H1163" s="6">
        <v>0.26722707501078202</v>
      </c>
      <c r="I1163" s="6">
        <v>0.97012481364149805</v>
      </c>
    </row>
    <row r="1164" spans="1:9" x14ac:dyDescent="0.2">
      <c r="A1164" t="s">
        <v>8662</v>
      </c>
      <c r="B1164" t="s">
        <v>8663</v>
      </c>
      <c r="C1164" s="6">
        <v>-0.30105491674875401</v>
      </c>
      <c r="D1164" s="6">
        <v>0.121866495901803</v>
      </c>
      <c r="E1164" s="6">
        <v>0.236486363792344</v>
      </c>
      <c r="F1164" s="6" t="b">
        <f>FALSE()</f>
        <v>0</v>
      </c>
      <c r="G1164" s="6">
        <v>-9.4100409688792297E-2</v>
      </c>
      <c r="H1164" s="6">
        <v>2.4595766817243798</v>
      </c>
      <c r="I1164" s="6">
        <v>0.199389096182263</v>
      </c>
    </row>
    <row r="1165" spans="1:9" x14ac:dyDescent="0.2">
      <c r="A1165" t="s">
        <v>1166</v>
      </c>
      <c r="B1165" t="s">
        <v>1167</v>
      </c>
      <c r="C1165" s="6">
        <v>-0.22255703823499501</v>
      </c>
      <c r="D1165" s="6">
        <v>5.1087659526520903E-6</v>
      </c>
      <c r="E1165" s="6">
        <v>3.4704854968152202E-5</v>
      </c>
      <c r="F1165" s="6" t="b">
        <f>FALSE()</f>
        <v>0</v>
      </c>
      <c r="G1165" s="6"/>
      <c r="H1165" s="6"/>
      <c r="I1165" s="6"/>
    </row>
    <row r="1166" spans="1:9" x14ac:dyDescent="0.2">
      <c r="A1166" t="s">
        <v>5992</v>
      </c>
      <c r="B1166" t="s">
        <v>5993</v>
      </c>
      <c r="C1166" s="6">
        <v>-6.0228041477011296E-3</v>
      </c>
      <c r="D1166" s="6">
        <v>0.93920275862685998</v>
      </c>
      <c r="E1166" s="6">
        <v>0.96629700676363295</v>
      </c>
      <c r="F1166" s="6" t="b">
        <f>FALSE()</f>
        <v>0</v>
      </c>
      <c r="G1166" s="6"/>
      <c r="H1166" s="6"/>
      <c r="I1166" s="6"/>
    </row>
    <row r="1167" spans="1:9" x14ac:dyDescent="0.2">
      <c r="A1167" t="s">
        <v>5994</v>
      </c>
      <c r="B1167" t="s">
        <v>5995</v>
      </c>
      <c r="C1167" s="6">
        <v>0.146300228232288</v>
      </c>
      <c r="D1167" s="6">
        <v>4.0894054197708501E-4</v>
      </c>
      <c r="E1167" s="6">
        <v>1.89762093502935E-3</v>
      </c>
      <c r="F1167" s="6" t="b">
        <f>FALSE()</f>
        <v>0</v>
      </c>
      <c r="G1167" s="6">
        <v>-0.140477867486549</v>
      </c>
      <c r="H1167" s="6">
        <v>3.6538088537470599</v>
      </c>
      <c r="I1167" s="6">
        <v>3.6455297840522101E-2</v>
      </c>
    </row>
    <row r="1168" spans="1:9" x14ac:dyDescent="0.2">
      <c r="A1168" t="s">
        <v>5996</v>
      </c>
      <c r="B1168" t="s">
        <v>5997</v>
      </c>
      <c r="C1168" s="6">
        <v>5.9204840718690997E-2</v>
      </c>
      <c r="D1168" s="6">
        <v>0.57754804879388899</v>
      </c>
      <c r="E1168" s="6">
        <v>0.72092435190697202</v>
      </c>
      <c r="F1168" s="6" t="b">
        <f>FALSE()</f>
        <v>0</v>
      </c>
      <c r="G1168" s="6">
        <v>-0.114141518549882</v>
      </c>
      <c r="H1168" s="6">
        <v>0.98856751494596495</v>
      </c>
      <c r="I1168" s="6">
        <v>0.69781449726532796</v>
      </c>
    </row>
    <row r="1169" spans="1:9" x14ac:dyDescent="0.2">
      <c r="A1169" t="s">
        <v>5998</v>
      </c>
      <c r="B1169" t="s">
        <v>5999</v>
      </c>
      <c r="C1169" s="6">
        <v>7.3794237517922301E-2</v>
      </c>
      <c r="D1169" s="6">
        <v>0.58437101439212702</v>
      </c>
      <c r="E1169" s="6">
        <v>0.72647545801050695</v>
      </c>
      <c r="F1169" s="6" t="b">
        <f>FALSE()</f>
        <v>0</v>
      </c>
      <c r="G1169" s="6"/>
      <c r="H1169" s="6"/>
      <c r="I1169" s="6"/>
    </row>
    <row r="1170" spans="1:9" x14ac:dyDescent="0.2">
      <c r="A1170" t="s">
        <v>8664</v>
      </c>
      <c r="B1170" t="s">
        <v>8665</v>
      </c>
      <c r="C1170" s="6">
        <v>-0.35222060815193001</v>
      </c>
      <c r="D1170" s="6">
        <v>7.0218784314396196E-2</v>
      </c>
      <c r="E1170" s="6">
        <v>0.15397557755018901</v>
      </c>
      <c r="F1170" s="6" t="b">
        <f>FALSE()</f>
        <v>0</v>
      </c>
      <c r="G1170" s="6">
        <v>4.9556500910816197E-2</v>
      </c>
      <c r="H1170" s="6">
        <v>0.84535902110646799</v>
      </c>
      <c r="I1170" s="6">
        <v>0.75796157589517199</v>
      </c>
    </row>
    <row r="1171" spans="1:9" x14ac:dyDescent="0.2">
      <c r="A1171" t="s">
        <v>6000</v>
      </c>
      <c r="B1171" t="s">
        <v>6001</v>
      </c>
      <c r="C1171" s="6">
        <v>0.152768511334548</v>
      </c>
      <c r="D1171" s="6">
        <v>8.9591379689109098E-7</v>
      </c>
      <c r="E1171" s="6">
        <v>6.9139066273218204E-6</v>
      </c>
      <c r="F1171" s="6" t="b">
        <f>FALSE()</f>
        <v>0</v>
      </c>
      <c r="G1171" s="6">
        <v>0.119244213528823</v>
      </c>
      <c r="H1171" s="6">
        <v>2.3154509671902499</v>
      </c>
      <c r="I1171" s="6">
        <v>0.23240329124885301</v>
      </c>
    </row>
    <row r="1172" spans="1:9" x14ac:dyDescent="0.2">
      <c r="A1172" t="s">
        <v>8666</v>
      </c>
      <c r="B1172" t="s">
        <v>8667</v>
      </c>
      <c r="C1172" s="6">
        <v>-0.21224931013244799</v>
      </c>
      <c r="D1172" s="6">
        <v>0.22845501782021099</v>
      </c>
      <c r="E1172" s="6">
        <v>0.37794303559786702</v>
      </c>
      <c r="F1172" s="6" t="b">
        <f>FALSE()</f>
        <v>0</v>
      </c>
      <c r="G1172" s="6"/>
      <c r="H1172" s="6"/>
      <c r="I1172" s="6"/>
    </row>
    <row r="1173" spans="1:9" x14ac:dyDescent="0.2">
      <c r="A1173" t="s">
        <v>6004</v>
      </c>
      <c r="B1173" t="s">
        <v>6005</v>
      </c>
      <c r="C1173" s="6">
        <v>0.40954798555383998</v>
      </c>
      <c r="D1173" s="6">
        <v>3.1109891226551402E-3</v>
      </c>
      <c r="E1173" s="6">
        <v>1.16417527320163E-2</v>
      </c>
      <c r="F1173" s="6" t="b">
        <f>FALSE()</f>
        <v>0</v>
      </c>
      <c r="G1173" s="6"/>
      <c r="H1173" s="6"/>
      <c r="I1173" s="6"/>
    </row>
    <row r="1174" spans="1:9" x14ac:dyDescent="0.2">
      <c r="A1174" t="s">
        <v>8668</v>
      </c>
      <c r="B1174" t="s">
        <v>8668</v>
      </c>
      <c r="C1174" s="6">
        <v>-0.32577020197877898</v>
      </c>
      <c r="D1174" s="6">
        <v>6.3346796616969597E-2</v>
      </c>
      <c r="E1174" s="6">
        <v>0.14189796119718701</v>
      </c>
      <c r="F1174" s="6" t="b">
        <f>FALSE()</f>
        <v>0</v>
      </c>
      <c r="G1174" s="6"/>
      <c r="H1174" s="6"/>
      <c r="I1174" s="6"/>
    </row>
    <row r="1175" spans="1:9" x14ac:dyDescent="0.2">
      <c r="A1175" t="s">
        <v>1168</v>
      </c>
      <c r="B1175" t="s">
        <v>1169</v>
      </c>
      <c r="C1175" s="6">
        <v>9.6433919861345793E-2</v>
      </c>
      <c r="D1175" s="6">
        <v>0.31090512585734897</v>
      </c>
      <c r="E1175" s="6">
        <v>0.47097976134883002</v>
      </c>
      <c r="F1175" s="6" t="b">
        <f>FALSE()</f>
        <v>0</v>
      </c>
      <c r="G1175" s="6">
        <v>1.5981098385585699E-3</v>
      </c>
      <c r="H1175" s="6">
        <v>0.33619828962437698</v>
      </c>
      <c r="I1175" s="6">
        <v>0.95415680621703902</v>
      </c>
    </row>
    <row r="1176" spans="1:9" x14ac:dyDescent="0.2">
      <c r="A1176" t="s">
        <v>6006</v>
      </c>
      <c r="B1176" t="s">
        <v>6007</v>
      </c>
      <c r="C1176" s="6">
        <v>-0.209914900330612</v>
      </c>
      <c r="D1176" s="6">
        <v>2.10300993894505E-5</v>
      </c>
      <c r="E1176" s="6">
        <v>1.2774122415027501E-4</v>
      </c>
      <c r="F1176" s="6" t="b">
        <f>FALSE()</f>
        <v>0</v>
      </c>
      <c r="G1176" s="6">
        <v>-0.30053445047050797</v>
      </c>
      <c r="H1176" s="6">
        <v>4.09991770001335</v>
      </c>
      <c r="I1176" s="6">
        <v>1.95055998157951E-2</v>
      </c>
    </row>
    <row r="1177" spans="1:9" x14ac:dyDescent="0.2">
      <c r="A1177" t="s">
        <v>6008</v>
      </c>
      <c r="B1177" t="s">
        <v>6009</v>
      </c>
      <c r="C1177" s="6">
        <v>7.9552634696806707E-2</v>
      </c>
      <c r="D1177" s="6">
        <v>7.2683451754540496E-2</v>
      </c>
      <c r="E1177" s="6">
        <v>0.15806118232161201</v>
      </c>
      <c r="F1177" s="6" t="b">
        <f>FALSE()</f>
        <v>0</v>
      </c>
      <c r="G1177" s="6">
        <v>-9.6959007237651905E-3</v>
      </c>
      <c r="H1177" s="6">
        <v>0.65975404046068198</v>
      </c>
      <c r="I1177" s="6">
        <v>0.84021263980988004</v>
      </c>
    </row>
    <row r="1178" spans="1:9" x14ac:dyDescent="0.2">
      <c r="A1178" t="s">
        <v>8669</v>
      </c>
      <c r="B1178" t="s">
        <v>8670</v>
      </c>
      <c r="C1178" s="6">
        <v>1.60537941577804E-2</v>
      </c>
      <c r="D1178" s="6">
        <v>0.88078172495878904</v>
      </c>
      <c r="E1178" s="6">
        <v>0.93489437770391903</v>
      </c>
      <c r="F1178" s="6" t="b">
        <f>FALSE()</f>
        <v>0</v>
      </c>
      <c r="G1178" s="6">
        <v>-0.17571299486420899</v>
      </c>
      <c r="H1178" s="6">
        <v>1.0440921912532199</v>
      </c>
      <c r="I1178" s="6">
        <v>0.67508635702500996</v>
      </c>
    </row>
    <row r="1179" spans="1:9" x14ac:dyDescent="0.2">
      <c r="A1179" t="s">
        <v>1170</v>
      </c>
      <c r="B1179" t="s">
        <v>1171</v>
      </c>
      <c r="C1179" s="6">
        <v>-0.14991886048851399</v>
      </c>
      <c r="D1179" s="6">
        <v>6.7357846684630704E-3</v>
      </c>
      <c r="E1179" s="6">
        <v>2.2678201516949499E-2</v>
      </c>
      <c r="F1179" s="6" t="b">
        <f>FALSE()</f>
        <v>0</v>
      </c>
      <c r="G1179" s="6">
        <v>-5.0824530486022999E-2</v>
      </c>
      <c r="H1179" s="6">
        <v>1.08310410510009</v>
      </c>
      <c r="I1179" s="6">
        <v>0.66104220505157896</v>
      </c>
    </row>
    <row r="1180" spans="1:9" x14ac:dyDescent="0.2">
      <c r="A1180" t="s">
        <v>1172</v>
      </c>
      <c r="B1180" t="s">
        <v>1173</v>
      </c>
      <c r="C1180" s="6">
        <v>9.9755977956443795E-2</v>
      </c>
      <c r="D1180" s="6">
        <v>7.2432867660813103E-8</v>
      </c>
      <c r="E1180" s="6">
        <v>6.2570468551979198E-7</v>
      </c>
      <c r="F1180" s="6" t="b">
        <f>FALSE()</f>
        <v>0</v>
      </c>
      <c r="G1180" s="6">
        <v>-4.7309858643043101E-2</v>
      </c>
      <c r="H1180" s="6">
        <v>1.05950757658468</v>
      </c>
      <c r="I1180" s="6">
        <v>0.668000119469911</v>
      </c>
    </row>
    <row r="1181" spans="1:9" x14ac:dyDescent="0.2">
      <c r="A1181" t="s">
        <v>1174</v>
      </c>
      <c r="B1181" t="s">
        <v>1175</v>
      </c>
      <c r="C1181" s="6">
        <v>-0.139173541158082</v>
      </c>
      <c r="D1181" s="6">
        <v>5.0073107933266699E-2</v>
      </c>
      <c r="E1181" s="6">
        <v>0.11770952349849401</v>
      </c>
      <c r="F1181" s="6" t="b">
        <f>FALSE()</f>
        <v>0</v>
      </c>
      <c r="G1181" s="6"/>
      <c r="H1181" s="6"/>
      <c r="I1181" s="6"/>
    </row>
    <row r="1182" spans="1:9" x14ac:dyDescent="0.2">
      <c r="A1182" t="s">
        <v>1176</v>
      </c>
      <c r="B1182" t="s">
        <v>1177</v>
      </c>
      <c r="C1182" s="6">
        <v>-0.236862969559447</v>
      </c>
      <c r="D1182" s="6">
        <v>4.8146404351913002E-2</v>
      </c>
      <c r="E1182" s="6">
        <v>0.11376952055329</v>
      </c>
      <c r="F1182" s="6" t="b">
        <f>FALSE()</f>
        <v>0</v>
      </c>
      <c r="G1182" s="6">
        <v>-0.153071845422769</v>
      </c>
      <c r="H1182" s="6">
        <v>0.84165315145622699</v>
      </c>
      <c r="I1182" s="6">
        <v>0.75898797668338802</v>
      </c>
    </row>
    <row r="1183" spans="1:9" x14ac:dyDescent="0.2">
      <c r="A1183" t="s">
        <v>8671</v>
      </c>
      <c r="B1183" t="s">
        <v>8672</v>
      </c>
      <c r="C1183" s="6">
        <v>-8.9612158689688803E-2</v>
      </c>
      <c r="D1183" s="6">
        <v>0.714077278441275</v>
      </c>
      <c r="E1183" s="6">
        <v>0.82102025688162505</v>
      </c>
      <c r="F1183" s="6" t="b">
        <f>FALSE()</f>
        <v>0</v>
      </c>
      <c r="G1183" s="6">
        <v>-5.1262280906460801E-3</v>
      </c>
      <c r="H1183" s="6">
        <v>1.42757623048657</v>
      </c>
      <c r="I1183" s="6">
        <v>0.52317670339218802</v>
      </c>
    </row>
    <row r="1184" spans="1:9" x14ac:dyDescent="0.2">
      <c r="A1184" t="s">
        <v>1178</v>
      </c>
      <c r="B1184" t="s">
        <v>1179</v>
      </c>
      <c r="C1184" s="6">
        <v>-2.55162590049248E-2</v>
      </c>
      <c r="D1184" s="6">
        <v>0.874996164722883</v>
      </c>
      <c r="E1184" s="6">
        <v>0.93093028989161597</v>
      </c>
      <c r="F1184" s="6" t="b">
        <f>FALSE()</f>
        <v>0</v>
      </c>
      <c r="G1184" s="6"/>
      <c r="H1184" s="6"/>
      <c r="I1184" s="6"/>
    </row>
    <row r="1185" spans="1:9" x14ac:dyDescent="0.2">
      <c r="A1185" t="s">
        <v>1180</v>
      </c>
      <c r="B1185" t="s">
        <v>1181</v>
      </c>
      <c r="C1185" s="6">
        <v>-2.22095020387847E-2</v>
      </c>
      <c r="D1185" s="6">
        <v>6.0845782577377799E-2</v>
      </c>
      <c r="E1185" s="6">
        <v>0.137405243061442</v>
      </c>
      <c r="F1185" s="6" t="b">
        <f>FALSE()</f>
        <v>0</v>
      </c>
      <c r="G1185" s="6">
        <v>-0.35492372954978002</v>
      </c>
      <c r="H1185" s="6">
        <v>32.407166030939699</v>
      </c>
      <c r="I1185" s="6">
        <v>0</v>
      </c>
    </row>
    <row r="1186" spans="1:9" x14ac:dyDescent="0.2">
      <c r="A1186" t="s">
        <v>1184</v>
      </c>
      <c r="B1186" t="s">
        <v>1185</v>
      </c>
      <c r="C1186" s="6">
        <v>0.44350600882678898</v>
      </c>
      <c r="D1186" s="6">
        <v>8.8637722258577404E-6</v>
      </c>
      <c r="E1186" s="6">
        <v>5.7776520527033603E-5</v>
      </c>
      <c r="F1186" s="6" t="b">
        <f>FALSE()</f>
        <v>0</v>
      </c>
      <c r="G1186" s="6">
        <v>-0.28673651569005099</v>
      </c>
      <c r="H1186" s="6">
        <v>2.4115508150249401</v>
      </c>
      <c r="I1186" s="6">
        <v>0.210888896936474</v>
      </c>
    </row>
    <row r="1187" spans="1:9" x14ac:dyDescent="0.2">
      <c r="A1187" t="s">
        <v>1186</v>
      </c>
      <c r="B1187" t="s">
        <v>1187</v>
      </c>
      <c r="C1187" s="6">
        <v>0.35993908246374101</v>
      </c>
      <c r="D1187" s="6">
        <v>2.59173764086057E-5</v>
      </c>
      <c r="E1187" s="6">
        <v>1.5332400522294801E-4</v>
      </c>
      <c r="F1187" s="6" t="b">
        <f>FALSE()</f>
        <v>0</v>
      </c>
      <c r="G1187" s="6">
        <v>0.52678167551506705</v>
      </c>
      <c r="H1187" s="6">
        <v>4.7405081897242498</v>
      </c>
      <c r="I1187" s="6">
        <v>4.4643129602974204E-3</v>
      </c>
    </row>
    <row r="1188" spans="1:9" x14ac:dyDescent="0.2">
      <c r="A1188" t="s">
        <v>1188</v>
      </c>
      <c r="B1188" t="s">
        <v>1189</v>
      </c>
      <c r="C1188" s="6">
        <v>-0.12549875469083599</v>
      </c>
      <c r="D1188" s="6">
        <v>0.373432070877244</v>
      </c>
      <c r="E1188" s="6">
        <v>0.53835274328924798</v>
      </c>
      <c r="F1188" s="6" t="b">
        <f>FALSE()</f>
        <v>0</v>
      </c>
      <c r="G1188" s="6"/>
      <c r="H1188" s="6"/>
      <c r="I1188" s="6"/>
    </row>
    <row r="1189" spans="1:9" x14ac:dyDescent="0.2">
      <c r="A1189" t="s">
        <v>1190</v>
      </c>
      <c r="B1189" t="s">
        <v>1191</v>
      </c>
      <c r="C1189" s="6">
        <v>1.23252274044097E-2</v>
      </c>
      <c r="D1189" s="6">
        <v>0.91767544227534403</v>
      </c>
      <c r="E1189" s="6">
        <v>0.95499633205383305</v>
      </c>
      <c r="F1189" s="6" t="b">
        <f>FALSE()</f>
        <v>0</v>
      </c>
      <c r="G1189" s="6"/>
      <c r="H1189" s="6"/>
      <c r="I1189" s="6"/>
    </row>
    <row r="1190" spans="1:9" x14ac:dyDescent="0.2">
      <c r="A1190" t="s">
        <v>1193</v>
      </c>
      <c r="B1190" t="s">
        <v>1194</v>
      </c>
      <c r="C1190" s="6">
        <v>6.6390166466204298E-2</v>
      </c>
      <c r="D1190" s="6">
        <v>6.5590831775829805E-2</v>
      </c>
      <c r="E1190" s="6">
        <v>0.14629703162810501</v>
      </c>
      <c r="F1190" s="6" t="b">
        <f>FALSE()</f>
        <v>0</v>
      </c>
      <c r="G1190" s="6"/>
      <c r="H1190" s="6"/>
      <c r="I1190" s="6"/>
    </row>
    <row r="1191" spans="1:9" x14ac:dyDescent="0.2">
      <c r="A1191" t="s">
        <v>1195</v>
      </c>
      <c r="B1191" t="s">
        <v>1196</v>
      </c>
      <c r="C1191" s="6">
        <v>0.74180318250766397</v>
      </c>
      <c r="D1191" s="6">
        <v>8.7530367463106501E-62</v>
      </c>
      <c r="E1191" s="6">
        <v>4.6493523908860699E-60</v>
      </c>
      <c r="F1191" s="6" t="b">
        <f>FALSE()</f>
        <v>0</v>
      </c>
      <c r="G1191" s="6">
        <v>1.20278108933546</v>
      </c>
      <c r="H1191" s="6">
        <v>42.714482433586703</v>
      </c>
      <c r="I1191" s="6">
        <v>0</v>
      </c>
    </row>
    <row r="1192" spans="1:9" x14ac:dyDescent="0.2">
      <c r="A1192" t="s">
        <v>1197</v>
      </c>
      <c r="B1192" t="s">
        <v>1198</v>
      </c>
      <c r="C1192" s="6">
        <v>0.78061591481936299</v>
      </c>
      <c r="D1192" s="6">
        <v>1.2788394651907401E-64</v>
      </c>
      <c r="E1192" s="6">
        <v>7.0167532414256605E-63</v>
      </c>
      <c r="F1192" s="6" t="b">
        <f>FALSE()</f>
        <v>0</v>
      </c>
      <c r="G1192" s="6">
        <v>0.578215936234451</v>
      </c>
      <c r="H1192" s="6">
        <v>39.091633848988998</v>
      </c>
      <c r="I1192" s="6">
        <v>0</v>
      </c>
    </row>
    <row r="1193" spans="1:9" x14ac:dyDescent="0.2">
      <c r="A1193" t="s">
        <v>1199</v>
      </c>
      <c r="B1193" t="s">
        <v>1200</v>
      </c>
      <c r="C1193" s="6">
        <v>-0.15649834091977399</v>
      </c>
      <c r="D1193" s="6">
        <v>9.8652292344182894E-7</v>
      </c>
      <c r="E1193" s="6">
        <v>7.5780137796077701E-6</v>
      </c>
      <c r="F1193" s="6" t="b">
        <f>FALSE()</f>
        <v>0</v>
      </c>
      <c r="G1193" s="6"/>
      <c r="H1193" s="6"/>
      <c r="I1193" s="6"/>
    </row>
    <row r="1194" spans="1:9" x14ac:dyDescent="0.2">
      <c r="A1194" t="s">
        <v>1201</v>
      </c>
      <c r="B1194" t="s">
        <v>1201</v>
      </c>
      <c r="C1194" s="6">
        <v>-0.37111400758993102</v>
      </c>
      <c r="D1194" s="6">
        <v>1.32550858187528E-11</v>
      </c>
      <c r="E1194" s="6">
        <v>1.5646015010173199E-10</v>
      </c>
      <c r="F1194" s="6" t="b">
        <f>FALSE()</f>
        <v>0</v>
      </c>
      <c r="G1194" s="6"/>
      <c r="H1194" s="6"/>
      <c r="I1194" s="6"/>
    </row>
    <row r="1195" spans="1:9" x14ac:dyDescent="0.2">
      <c r="A1195" t="s">
        <v>1202</v>
      </c>
      <c r="B1195" t="s">
        <v>1203</v>
      </c>
      <c r="C1195" s="6">
        <v>0.129647110010467</v>
      </c>
      <c r="D1195" s="6">
        <v>5.5447231093977603E-2</v>
      </c>
      <c r="E1195" s="6">
        <v>0.12781533926695701</v>
      </c>
      <c r="F1195" s="6" t="b">
        <f>FALSE()</f>
        <v>0</v>
      </c>
      <c r="G1195" s="6"/>
      <c r="H1195" s="6"/>
      <c r="I1195" s="6"/>
    </row>
    <row r="1196" spans="1:9" x14ac:dyDescent="0.2">
      <c r="A1196" t="s">
        <v>1204</v>
      </c>
      <c r="B1196" t="s">
        <v>1205</v>
      </c>
      <c r="C1196" s="6">
        <v>0.28888843878589399</v>
      </c>
      <c r="D1196" s="6">
        <v>1.7826150321671501E-2</v>
      </c>
      <c r="E1196" s="6">
        <v>5.0860553460631903E-2</v>
      </c>
      <c r="F1196" s="6" t="b">
        <f>FALSE()</f>
        <v>0</v>
      </c>
      <c r="G1196" s="6"/>
      <c r="H1196" s="6"/>
      <c r="I1196" s="6"/>
    </row>
    <row r="1197" spans="1:9" x14ac:dyDescent="0.2">
      <c r="A1197" t="s">
        <v>6010</v>
      </c>
      <c r="B1197" t="s">
        <v>6011</v>
      </c>
      <c r="C1197" s="6">
        <v>0.17470501946483399</v>
      </c>
      <c r="D1197" s="6">
        <v>7.7385010820921001E-4</v>
      </c>
      <c r="E1197" s="6">
        <v>3.3560861359799399E-3</v>
      </c>
      <c r="F1197" s="6" t="b">
        <f>FALSE()</f>
        <v>0</v>
      </c>
      <c r="G1197" s="6"/>
      <c r="H1197" s="6"/>
      <c r="I1197" s="6"/>
    </row>
    <row r="1198" spans="1:9" x14ac:dyDescent="0.2">
      <c r="A1198" t="s">
        <v>6012</v>
      </c>
      <c r="B1198" t="s">
        <v>6013</v>
      </c>
      <c r="C1198" s="6">
        <v>0.22800732566127399</v>
      </c>
      <c r="D1198" s="6">
        <v>1.6638546738158299E-2</v>
      </c>
      <c r="E1198" s="6">
        <v>4.8132250210674597E-2</v>
      </c>
      <c r="F1198" s="6" t="b">
        <f>FALSE()</f>
        <v>0</v>
      </c>
      <c r="G1198" s="6">
        <v>-1.6007972857575301E-2</v>
      </c>
      <c r="H1198" s="6">
        <v>0.92702553280308997</v>
      </c>
      <c r="I1198" s="6">
        <v>0.72571307063120105</v>
      </c>
    </row>
    <row r="1199" spans="1:9" x14ac:dyDescent="0.2">
      <c r="A1199" t="s">
        <v>6014</v>
      </c>
      <c r="B1199" t="s">
        <v>6015</v>
      </c>
      <c r="C1199" s="6">
        <v>0.30067029563020398</v>
      </c>
      <c r="D1199" s="6">
        <v>5.6935353372623097E-22</v>
      </c>
      <c r="E1199" s="6">
        <v>1.2306416423788199E-20</v>
      </c>
      <c r="F1199" s="6" t="b">
        <f>FALSE()</f>
        <v>0</v>
      </c>
      <c r="G1199" s="6">
        <v>0.25651652485835702</v>
      </c>
      <c r="H1199" s="6">
        <v>9.0685170213665796</v>
      </c>
      <c r="I1199" s="6">
        <v>0</v>
      </c>
    </row>
    <row r="1200" spans="1:9" x14ac:dyDescent="0.2">
      <c r="A1200" t="s">
        <v>6016</v>
      </c>
      <c r="B1200" t="s">
        <v>6017</v>
      </c>
      <c r="C1200" s="6">
        <v>-0.21788872479809701</v>
      </c>
      <c r="D1200" s="6">
        <v>4.6996504297196998E-2</v>
      </c>
      <c r="E1200" s="6">
        <v>0.111527350739498</v>
      </c>
      <c r="F1200" s="6" t="b">
        <f>FALSE()</f>
        <v>0</v>
      </c>
      <c r="G1200" s="6">
        <v>-0.43430269513763398</v>
      </c>
      <c r="H1200" s="6">
        <v>2.7640912466055201</v>
      </c>
      <c r="I1200" s="6">
        <v>0.13709120586254001</v>
      </c>
    </row>
    <row r="1201" spans="1:9" x14ac:dyDescent="0.2">
      <c r="A1201" t="s">
        <v>8673</v>
      </c>
      <c r="B1201" t="s">
        <v>8673</v>
      </c>
      <c r="C1201" s="6">
        <v>-0.23901469095262901</v>
      </c>
      <c r="D1201" s="6">
        <v>0.206994075240897</v>
      </c>
      <c r="E1201" s="6">
        <v>0.35213676922582499</v>
      </c>
      <c r="F1201" s="6" t="b">
        <f>FALSE()</f>
        <v>0</v>
      </c>
      <c r="G1201" s="6"/>
      <c r="H1201" s="6"/>
      <c r="I1201" s="6"/>
    </row>
    <row r="1202" spans="1:9" x14ac:dyDescent="0.2">
      <c r="A1202" t="s">
        <v>1206</v>
      </c>
      <c r="B1202" t="s">
        <v>1207</v>
      </c>
      <c r="C1202" s="6">
        <v>5.6999844109594704E-3</v>
      </c>
      <c r="D1202" s="6">
        <v>0.94614164608691498</v>
      </c>
      <c r="E1202" s="6">
        <v>0.96944084525178897</v>
      </c>
      <c r="F1202" s="6" t="b">
        <f>FALSE()</f>
        <v>0</v>
      </c>
      <c r="G1202" s="6"/>
      <c r="H1202" s="6"/>
      <c r="I1202" s="6"/>
    </row>
    <row r="1203" spans="1:9" x14ac:dyDescent="0.2">
      <c r="A1203" t="s">
        <v>8674</v>
      </c>
      <c r="B1203" t="s">
        <v>8674</v>
      </c>
      <c r="C1203" s="6">
        <v>0.33659671997074497</v>
      </c>
      <c r="D1203" s="6">
        <v>4.52774412142791E-4</v>
      </c>
      <c r="E1203" s="6">
        <v>2.0816783055515199E-3</v>
      </c>
      <c r="F1203" s="6" t="b">
        <f>FALSE()</f>
        <v>0</v>
      </c>
      <c r="G1203" s="6"/>
      <c r="H1203" s="6"/>
      <c r="I1203" s="6"/>
    </row>
    <row r="1204" spans="1:9" x14ac:dyDescent="0.2">
      <c r="A1204" t="s">
        <v>1208</v>
      </c>
      <c r="B1204" t="s">
        <v>1208</v>
      </c>
      <c r="C1204" s="6">
        <v>-0.105079040432835</v>
      </c>
      <c r="D1204" s="6">
        <v>1.18818084537239E-46</v>
      </c>
      <c r="E1204" s="6">
        <v>4.8627761974953698E-45</v>
      </c>
      <c r="F1204" s="6" t="b">
        <f>FALSE()</f>
        <v>0</v>
      </c>
      <c r="G1204" s="6">
        <v>-7.6230440360370494E-2</v>
      </c>
      <c r="H1204" s="6">
        <v>6.7758277252501804</v>
      </c>
      <c r="I1204" s="6">
        <v>7.8740157480315003E-4</v>
      </c>
    </row>
    <row r="1205" spans="1:9" x14ac:dyDescent="0.2">
      <c r="A1205" t="s">
        <v>1209</v>
      </c>
      <c r="B1205" t="s">
        <v>1210</v>
      </c>
      <c r="C1205" s="6">
        <v>-8.2206674093139698E-2</v>
      </c>
      <c r="D1205" s="6">
        <v>1.05342490812558E-2</v>
      </c>
      <c r="E1205" s="6">
        <v>3.3012686007124599E-2</v>
      </c>
      <c r="F1205" s="6" t="b">
        <f>FALSE()</f>
        <v>0</v>
      </c>
      <c r="G1205" s="6">
        <v>0.30444586957511299</v>
      </c>
      <c r="H1205" s="6">
        <v>15.798399326310101</v>
      </c>
      <c r="I1205" s="6">
        <v>0</v>
      </c>
    </row>
    <row r="1206" spans="1:9" x14ac:dyDescent="0.2">
      <c r="A1206" t="s">
        <v>1211</v>
      </c>
      <c r="B1206" t="s">
        <v>1211</v>
      </c>
      <c r="C1206" s="6">
        <v>5.19945055988539E-2</v>
      </c>
      <c r="D1206" s="6">
        <v>0.68106923185399004</v>
      </c>
      <c r="E1206" s="6">
        <v>0.79840545548254405</v>
      </c>
      <c r="F1206" s="6" t="b">
        <f>FALSE()</f>
        <v>0</v>
      </c>
      <c r="G1206" s="6"/>
      <c r="H1206" s="6"/>
      <c r="I1206" s="6"/>
    </row>
    <row r="1207" spans="1:9" x14ac:dyDescent="0.2">
      <c r="A1207" t="s">
        <v>1212</v>
      </c>
      <c r="B1207" t="s">
        <v>1213</v>
      </c>
      <c r="C1207" s="6">
        <v>4.32754979034475E-2</v>
      </c>
      <c r="D1207" s="6">
        <v>0.72148593904413205</v>
      </c>
      <c r="E1207" s="6">
        <v>0.82604432323947596</v>
      </c>
      <c r="F1207" s="6" t="b">
        <f>FALSE()</f>
        <v>0</v>
      </c>
      <c r="G1207" s="6">
        <v>0.360662983964607</v>
      </c>
      <c r="H1207" s="6">
        <v>1.4822323653487799</v>
      </c>
      <c r="I1207" s="6">
        <v>0.50453519968980998</v>
      </c>
    </row>
    <row r="1208" spans="1:9" x14ac:dyDescent="0.2">
      <c r="A1208" t="s">
        <v>1214</v>
      </c>
      <c r="B1208" t="s">
        <v>1215</v>
      </c>
      <c r="C1208" s="6">
        <v>-0.10951619333474701</v>
      </c>
      <c r="D1208" s="6">
        <v>0.25633260775987998</v>
      </c>
      <c r="E1208" s="6">
        <v>0.41008289347807803</v>
      </c>
      <c r="F1208" s="6" t="b">
        <f>FALSE()</f>
        <v>0</v>
      </c>
      <c r="G1208" s="6">
        <v>-7.1121371942090894E-2</v>
      </c>
      <c r="H1208" s="6">
        <v>0.26134255370165999</v>
      </c>
      <c r="I1208" s="6">
        <v>0.97075372435698903</v>
      </c>
    </row>
    <row r="1209" spans="1:9" x14ac:dyDescent="0.2">
      <c r="A1209" t="s">
        <v>1216</v>
      </c>
      <c r="B1209" t="s">
        <v>1217</v>
      </c>
      <c r="C1209" s="6">
        <v>2.5545841869466901E-2</v>
      </c>
      <c r="D1209" s="6">
        <v>0.17087744681806299</v>
      </c>
      <c r="E1209" s="6">
        <v>0.30624231585161099</v>
      </c>
      <c r="F1209" s="6" t="b">
        <f>FALSE()</f>
        <v>0</v>
      </c>
      <c r="G1209" s="6">
        <v>2.0955954153974301E-2</v>
      </c>
      <c r="H1209" s="6">
        <v>0.94665173288311799</v>
      </c>
      <c r="I1209" s="6">
        <v>0.71624746898783098</v>
      </c>
    </row>
    <row r="1210" spans="1:9" x14ac:dyDescent="0.2">
      <c r="A1210" t="s">
        <v>1218</v>
      </c>
      <c r="B1210" t="s">
        <v>1219</v>
      </c>
      <c r="C1210" s="6">
        <v>0.39051939634056998</v>
      </c>
      <c r="D1210" s="6">
        <v>9.26968791314772E-7</v>
      </c>
      <c r="E1210" s="6">
        <v>7.1425234182633602E-6</v>
      </c>
      <c r="F1210" s="6" t="b">
        <f>FALSE()</f>
        <v>0</v>
      </c>
      <c r="G1210" s="6">
        <v>0.59072834126842899</v>
      </c>
      <c r="H1210" s="6">
        <v>5.5254583131689303</v>
      </c>
      <c r="I1210" s="6">
        <v>1.2048192771084299E-3</v>
      </c>
    </row>
    <row r="1211" spans="1:9" x14ac:dyDescent="0.2">
      <c r="A1211" t="s">
        <v>1220</v>
      </c>
      <c r="B1211" t="s">
        <v>1221</v>
      </c>
      <c r="C1211" s="6">
        <v>-0.142316122225011</v>
      </c>
      <c r="D1211" s="6">
        <v>1.8569808247108301E-4</v>
      </c>
      <c r="E1211" s="6">
        <v>9.2998046717965397E-4</v>
      </c>
      <c r="F1211" s="6" t="b">
        <f>FALSE()</f>
        <v>0</v>
      </c>
      <c r="G1211" s="6">
        <v>-0.125231545236587</v>
      </c>
      <c r="H1211" s="6">
        <v>2.25923603336398</v>
      </c>
      <c r="I1211" s="6">
        <v>0.24695162341336299</v>
      </c>
    </row>
    <row r="1212" spans="1:9" x14ac:dyDescent="0.2">
      <c r="A1212" t="s">
        <v>1222</v>
      </c>
      <c r="B1212" t="s">
        <v>1223</v>
      </c>
      <c r="C1212" s="6">
        <v>-0.12676389299107299</v>
      </c>
      <c r="D1212" s="6">
        <v>4.6723165439761002E-4</v>
      </c>
      <c r="E1212" s="6">
        <v>2.1402638994562099E-3</v>
      </c>
      <c r="F1212" s="6" t="b">
        <f>FALSE()</f>
        <v>0</v>
      </c>
      <c r="G1212" s="6"/>
      <c r="H1212" s="6"/>
      <c r="I1212" s="6"/>
    </row>
    <row r="1213" spans="1:9" x14ac:dyDescent="0.2">
      <c r="A1213" t="s">
        <v>1224</v>
      </c>
      <c r="B1213" t="s">
        <v>1225</v>
      </c>
      <c r="C1213" s="6">
        <v>0.21388037535274301</v>
      </c>
      <c r="D1213" s="6">
        <v>4.9481123912792204E-12</v>
      </c>
      <c r="E1213" s="6">
        <v>6.1305025234881202E-11</v>
      </c>
      <c r="F1213" s="6" t="b">
        <f>FALSE()</f>
        <v>0</v>
      </c>
      <c r="G1213" s="6"/>
      <c r="H1213" s="6"/>
      <c r="I1213" s="6"/>
    </row>
    <row r="1214" spans="1:9" x14ac:dyDescent="0.2">
      <c r="A1214" t="s">
        <v>8675</v>
      </c>
      <c r="B1214" t="s">
        <v>8676</v>
      </c>
      <c r="C1214" s="6">
        <v>0.203681721884061</v>
      </c>
      <c r="D1214" s="6">
        <v>0.41140408748013102</v>
      </c>
      <c r="E1214" s="6">
        <v>0.573942612123022</v>
      </c>
      <c r="F1214" s="6" t="b">
        <f>FALSE()</f>
        <v>0</v>
      </c>
      <c r="G1214" s="6"/>
      <c r="H1214" s="6"/>
      <c r="I1214" s="6"/>
    </row>
    <row r="1215" spans="1:9" x14ac:dyDescent="0.2">
      <c r="A1215" t="s">
        <v>1226</v>
      </c>
      <c r="B1215" t="s">
        <v>1227</v>
      </c>
      <c r="C1215" s="6">
        <v>5.8394893288299402E-2</v>
      </c>
      <c r="D1215" s="6">
        <v>0.543480277355743</v>
      </c>
      <c r="E1215" s="6">
        <v>0.69153848747126101</v>
      </c>
      <c r="F1215" s="6" t="b">
        <f>FALSE()</f>
        <v>0</v>
      </c>
      <c r="G1215" s="6"/>
      <c r="H1215" s="6"/>
      <c r="I1215" s="6"/>
    </row>
    <row r="1216" spans="1:9" x14ac:dyDescent="0.2">
      <c r="A1216" t="s">
        <v>1228</v>
      </c>
      <c r="B1216" t="s">
        <v>1229</v>
      </c>
      <c r="C1216" s="6">
        <v>0.66835380313847803</v>
      </c>
      <c r="D1216" s="6">
        <v>1.59593208344058E-21</v>
      </c>
      <c r="E1216" s="6">
        <v>3.4199523144286797E-20</v>
      </c>
      <c r="F1216" s="6" t="b">
        <f>FALSE()</f>
        <v>0</v>
      </c>
      <c r="G1216" s="6"/>
      <c r="H1216" s="6"/>
      <c r="I1216" s="6"/>
    </row>
    <row r="1217" spans="1:9" x14ac:dyDescent="0.2">
      <c r="A1217" t="s">
        <v>8677</v>
      </c>
      <c r="B1217" t="s">
        <v>8678</v>
      </c>
      <c r="C1217" s="6">
        <v>-1.5767034081596401</v>
      </c>
      <c r="D1217" s="6">
        <v>4.3392103337253901E-14</v>
      </c>
      <c r="E1217" s="6">
        <v>6.1725576057808696E-13</v>
      </c>
      <c r="F1217" s="6" t="b">
        <f>FALSE()</f>
        <v>0</v>
      </c>
      <c r="G1217" s="6"/>
      <c r="H1217" s="6"/>
      <c r="I1217" s="6"/>
    </row>
    <row r="1218" spans="1:9" x14ac:dyDescent="0.2">
      <c r="A1218" t="s">
        <v>1230</v>
      </c>
      <c r="B1218" t="s">
        <v>1230</v>
      </c>
      <c r="C1218" s="6">
        <v>0.70204850107023398</v>
      </c>
      <c r="D1218" s="6">
        <v>3.6097474722979997E-8</v>
      </c>
      <c r="E1218" s="6">
        <v>3.2242341912672498E-7</v>
      </c>
      <c r="F1218" s="6" t="b">
        <f>FALSE()</f>
        <v>0</v>
      </c>
      <c r="G1218" s="6"/>
      <c r="H1218" s="6"/>
      <c r="I1218" s="6"/>
    </row>
    <row r="1219" spans="1:9" x14ac:dyDescent="0.2">
      <c r="A1219" t="s">
        <v>8679</v>
      </c>
      <c r="B1219" t="s">
        <v>8680</v>
      </c>
      <c r="C1219" s="6">
        <v>-0.29777608723467902</v>
      </c>
      <c r="D1219" s="6">
        <v>1.53469049053165E-16</v>
      </c>
      <c r="E1219" s="6">
        <v>2.4880506995424502E-15</v>
      </c>
      <c r="F1219" s="6" t="b">
        <f>FALSE()</f>
        <v>0</v>
      </c>
      <c r="G1219" s="6"/>
      <c r="H1219" s="6"/>
      <c r="I1219" s="6"/>
    </row>
    <row r="1220" spans="1:9" x14ac:dyDescent="0.2">
      <c r="A1220" t="s">
        <v>8681</v>
      </c>
      <c r="B1220" t="s">
        <v>8682</v>
      </c>
      <c r="C1220" s="6">
        <v>-6.2469881713695802E-3</v>
      </c>
      <c r="D1220" s="6">
        <v>0.867358126353582</v>
      </c>
      <c r="E1220" s="6">
        <v>0.92596089905568402</v>
      </c>
      <c r="F1220" s="6" t="b">
        <f>FALSE()</f>
        <v>0</v>
      </c>
      <c r="G1220" s="6">
        <v>-0.105857959966704</v>
      </c>
      <c r="H1220" s="6">
        <v>1.6375882166859801</v>
      </c>
      <c r="I1220" s="6">
        <v>0.43850620861392497</v>
      </c>
    </row>
    <row r="1221" spans="1:9" x14ac:dyDescent="0.2">
      <c r="A1221" t="s">
        <v>8683</v>
      </c>
      <c r="B1221" t="s">
        <v>8684</v>
      </c>
      <c r="C1221" s="6">
        <v>-0.123076660540014</v>
      </c>
      <c r="D1221" s="6">
        <v>5.4686702894403298E-2</v>
      </c>
      <c r="E1221" s="6">
        <v>0.12641236460729399</v>
      </c>
      <c r="F1221" s="6" t="b">
        <f>FALSE()</f>
        <v>0</v>
      </c>
      <c r="G1221" s="6">
        <v>-1.24194480496448E-2</v>
      </c>
      <c r="H1221" s="6">
        <v>0.50159016293429504</v>
      </c>
      <c r="I1221" s="6">
        <v>0.89638294806389496</v>
      </c>
    </row>
    <row r="1222" spans="1:9" x14ac:dyDescent="0.2">
      <c r="A1222" t="s">
        <v>8685</v>
      </c>
      <c r="B1222" t="s">
        <v>8686</v>
      </c>
      <c r="C1222" s="6">
        <v>-8.2282200234468597E-2</v>
      </c>
      <c r="D1222" s="6">
        <v>0.496192984514437</v>
      </c>
      <c r="E1222" s="6">
        <v>0.65043097182477905</v>
      </c>
      <c r="F1222" s="6" t="b">
        <f>FALSE()</f>
        <v>0</v>
      </c>
      <c r="G1222" s="6">
        <v>-0.15158211781772299</v>
      </c>
      <c r="H1222" s="6">
        <v>0.61085432041163401</v>
      </c>
      <c r="I1222" s="6">
        <v>0.85580726764249204</v>
      </c>
    </row>
    <row r="1223" spans="1:9" x14ac:dyDescent="0.2">
      <c r="A1223" t="s">
        <v>8687</v>
      </c>
      <c r="B1223" t="s">
        <v>8688</v>
      </c>
      <c r="C1223" s="6">
        <v>-0.25503569051752401</v>
      </c>
      <c r="D1223" s="6">
        <v>3.5165010015283701E-2</v>
      </c>
      <c r="E1223" s="6">
        <v>8.8631446242459194E-2</v>
      </c>
      <c r="F1223" s="6" t="b">
        <f>FALSE()</f>
        <v>0</v>
      </c>
      <c r="G1223" s="6">
        <v>-0.157958619924112</v>
      </c>
      <c r="H1223" s="6">
        <v>1.96235055039645</v>
      </c>
      <c r="I1223" s="6">
        <v>0.32530831960690498</v>
      </c>
    </row>
    <row r="1224" spans="1:9" x14ac:dyDescent="0.2">
      <c r="A1224" t="s">
        <v>1231</v>
      </c>
      <c r="B1224" t="s">
        <v>1232</v>
      </c>
      <c r="C1224" s="6">
        <v>0.29924289485285199</v>
      </c>
      <c r="D1224" s="6">
        <v>0.137014449512595</v>
      </c>
      <c r="E1224" s="6">
        <v>0.258350886108908</v>
      </c>
      <c r="F1224" s="6" t="b">
        <f>FALSE()</f>
        <v>0</v>
      </c>
      <c r="G1224" s="6">
        <v>7.9154270364600599E-3</v>
      </c>
      <c r="H1224" s="6">
        <v>0.88434886987819605</v>
      </c>
      <c r="I1224" s="6">
        <v>0.741621773584488</v>
      </c>
    </row>
    <row r="1225" spans="1:9" x14ac:dyDescent="0.2">
      <c r="A1225" t="s">
        <v>1233</v>
      </c>
      <c r="B1225" t="s">
        <v>1234</v>
      </c>
      <c r="C1225" s="6">
        <v>0.43843319121577301</v>
      </c>
      <c r="D1225" s="6">
        <v>2.8526968287721599E-15</v>
      </c>
      <c r="E1225" s="6">
        <v>4.3691764619814102E-14</v>
      </c>
      <c r="F1225" s="6" t="b">
        <f>FALSE()</f>
        <v>0</v>
      </c>
      <c r="G1225" s="6">
        <v>0.36886554532792598</v>
      </c>
      <c r="H1225" s="6">
        <v>7.3973565308291898</v>
      </c>
      <c r="I1225" s="6">
        <v>7.8740157480315003E-4</v>
      </c>
    </row>
    <row r="1226" spans="1:9" x14ac:dyDescent="0.2">
      <c r="A1226" t="s">
        <v>6018</v>
      </c>
      <c r="B1226" t="s">
        <v>6019</v>
      </c>
      <c r="C1226" s="6">
        <v>2.6727484476112999E-4</v>
      </c>
      <c r="D1226" s="6">
        <v>0.99692716830995698</v>
      </c>
      <c r="E1226" s="6">
        <v>0.99911915069443602</v>
      </c>
      <c r="F1226" s="6" t="b">
        <f>FALSE()</f>
        <v>0</v>
      </c>
      <c r="G1226" s="6">
        <v>1.0927100041417399E-2</v>
      </c>
      <c r="H1226" s="6">
        <v>0.93798948054832099</v>
      </c>
      <c r="I1226" s="6">
        <v>0.72022013144610897</v>
      </c>
    </row>
    <row r="1227" spans="1:9" x14ac:dyDescent="0.2">
      <c r="A1227" t="s">
        <v>8689</v>
      </c>
      <c r="B1227" t="s">
        <v>8690</v>
      </c>
      <c r="C1227" s="6">
        <v>-1.21102390438248E-2</v>
      </c>
      <c r="D1227" s="6">
        <v>0.89645226081398999</v>
      </c>
      <c r="E1227" s="6">
        <v>0.94469948042301599</v>
      </c>
      <c r="F1227" s="6" t="b">
        <f>FALSE()</f>
        <v>0</v>
      </c>
      <c r="G1227" s="6">
        <v>-0.12458315143851501</v>
      </c>
      <c r="H1227" s="6">
        <v>1.0751088128711099</v>
      </c>
      <c r="I1227" s="6">
        <v>0.66418690145571302</v>
      </c>
    </row>
    <row r="1228" spans="1:9" x14ac:dyDescent="0.2">
      <c r="A1228" t="s">
        <v>8691</v>
      </c>
      <c r="B1228" t="s">
        <v>8692</v>
      </c>
      <c r="C1228" s="6">
        <v>-5.1643159689175697E-2</v>
      </c>
      <c r="D1228" s="6">
        <v>0.63227816592127195</v>
      </c>
      <c r="E1228" s="6">
        <v>0.76362447286665502</v>
      </c>
      <c r="F1228" s="6" t="b">
        <f>FALSE()</f>
        <v>0</v>
      </c>
      <c r="G1228" s="6">
        <v>7.4300847932571704E-2</v>
      </c>
      <c r="H1228" s="6">
        <v>1.0330100807489599</v>
      </c>
      <c r="I1228" s="6">
        <v>0.68136242484870402</v>
      </c>
    </row>
    <row r="1229" spans="1:9" x14ac:dyDescent="0.2">
      <c r="A1229" t="s">
        <v>6022</v>
      </c>
      <c r="B1229" t="s">
        <v>6022</v>
      </c>
      <c r="C1229" s="6">
        <v>0.21193650950245599</v>
      </c>
      <c r="D1229" s="6">
        <v>1.0565646715389501E-2</v>
      </c>
      <c r="E1229" s="6">
        <v>3.3074779968614403E-2</v>
      </c>
      <c r="F1229" s="6" t="b">
        <f>FALSE()</f>
        <v>0</v>
      </c>
      <c r="G1229" s="6"/>
      <c r="H1229" s="6"/>
      <c r="I1229" s="6"/>
    </row>
    <row r="1230" spans="1:9" x14ac:dyDescent="0.2">
      <c r="A1230" t="s">
        <v>6023</v>
      </c>
      <c r="B1230" t="s">
        <v>6024</v>
      </c>
      <c r="C1230" s="6">
        <v>0.129327612463988</v>
      </c>
      <c r="D1230" s="6">
        <v>2.8572376883313801E-2</v>
      </c>
      <c r="E1230" s="6">
        <v>7.5108662342296004E-2</v>
      </c>
      <c r="F1230" s="6" t="b">
        <f>FALSE()</f>
        <v>0</v>
      </c>
      <c r="G1230" s="6">
        <v>0.31542933347941399</v>
      </c>
      <c r="H1230" s="6">
        <v>3.5955433138949902</v>
      </c>
      <c r="I1230" s="6">
        <v>4.0232451440252198E-2</v>
      </c>
    </row>
    <row r="1231" spans="1:9" x14ac:dyDescent="0.2">
      <c r="A1231" t="s">
        <v>6025</v>
      </c>
      <c r="B1231" t="s">
        <v>6026</v>
      </c>
      <c r="C1231" s="6">
        <v>0.19643275928788501</v>
      </c>
      <c r="D1231" s="6">
        <v>2.8285710246265399E-2</v>
      </c>
      <c r="E1231" s="6">
        <v>7.4650148537015196E-2</v>
      </c>
      <c r="F1231" s="6" t="b">
        <f>FALSE()</f>
        <v>0</v>
      </c>
      <c r="G1231" s="6">
        <v>0.39507309476895802</v>
      </c>
      <c r="H1231" s="6">
        <v>1.7923911878290399</v>
      </c>
      <c r="I1231" s="6">
        <v>0.38837502821575598</v>
      </c>
    </row>
    <row r="1232" spans="1:9" x14ac:dyDescent="0.2">
      <c r="A1232" t="s">
        <v>8693</v>
      </c>
      <c r="B1232" t="s">
        <v>8694</v>
      </c>
      <c r="C1232" s="6">
        <v>0.284743189264129</v>
      </c>
      <c r="D1232" s="6">
        <v>1.5789548287384199E-3</v>
      </c>
      <c r="E1232" s="6">
        <v>6.3991245615997996E-3</v>
      </c>
      <c r="F1232" s="6" t="b">
        <f>FALSE()</f>
        <v>0</v>
      </c>
      <c r="G1232" s="6">
        <v>-0.14509508695460699</v>
      </c>
      <c r="H1232" s="6">
        <v>8.92840582099595</v>
      </c>
      <c r="I1232" s="6">
        <v>0</v>
      </c>
    </row>
    <row r="1233" spans="1:9" x14ac:dyDescent="0.2">
      <c r="A1233" t="s">
        <v>1235</v>
      </c>
      <c r="B1233" t="s">
        <v>1236</v>
      </c>
      <c r="C1233" s="6">
        <v>5.70950834508345E-2</v>
      </c>
      <c r="D1233" s="6">
        <v>0.25978572315929499</v>
      </c>
      <c r="E1233" s="6">
        <v>0.41454461992149599</v>
      </c>
      <c r="F1233" s="6" t="b">
        <f>FALSE()</f>
        <v>0</v>
      </c>
      <c r="G1233" s="6">
        <v>0.12529838991529299</v>
      </c>
      <c r="H1233" s="6">
        <v>0.46403373811719001</v>
      </c>
      <c r="I1233" s="6">
        <v>0.91382675700202398</v>
      </c>
    </row>
    <row r="1234" spans="1:9" x14ac:dyDescent="0.2">
      <c r="A1234" t="s">
        <v>6027</v>
      </c>
      <c r="B1234" t="s">
        <v>6028</v>
      </c>
      <c r="C1234" s="6">
        <v>0.22934532905556801</v>
      </c>
      <c r="D1234" s="6">
        <v>2.0003260721721101E-3</v>
      </c>
      <c r="E1234" s="6">
        <v>7.9264467453599094E-3</v>
      </c>
      <c r="F1234" s="6" t="b">
        <f>FALSE()</f>
        <v>0</v>
      </c>
      <c r="G1234" s="6">
        <v>0.49748656697388499</v>
      </c>
      <c r="H1234" s="6">
        <v>3.8928130303895601</v>
      </c>
      <c r="I1234" s="6">
        <v>2.4456492891946201E-2</v>
      </c>
    </row>
    <row r="1235" spans="1:9" x14ac:dyDescent="0.2">
      <c r="A1235" t="s">
        <v>6029</v>
      </c>
      <c r="B1235" t="s">
        <v>6030</v>
      </c>
      <c r="C1235" s="6">
        <v>-0.107721169636502</v>
      </c>
      <c r="D1235" s="6">
        <v>0.24839955038614001</v>
      </c>
      <c r="E1235" s="6">
        <v>0.40137830261423801</v>
      </c>
      <c r="F1235" s="6" t="b">
        <f>FALSE()</f>
        <v>0</v>
      </c>
      <c r="G1235" s="6">
        <v>-0.198802496380518</v>
      </c>
      <c r="H1235" s="6">
        <v>1.50330089666595</v>
      </c>
      <c r="I1235" s="6">
        <v>0.49217372595522302</v>
      </c>
    </row>
    <row r="1236" spans="1:9" x14ac:dyDescent="0.2">
      <c r="A1236" t="s">
        <v>6031</v>
      </c>
      <c r="B1236" t="s">
        <v>6031</v>
      </c>
      <c r="C1236" s="6">
        <v>0.20847727129754601</v>
      </c>
      <c r="D1236" s="6">
        <v>1.5735779357766101E-55</v>
      </c>
      <c r="E1236" s="6">
        <v>7.5546871474352004E-54</v>
      </c>
      <c r="F1236" s="6" t="b">
        <f>FALSE()</f>
        <v>0</v>
      </c>
      <c r="G1236" s="6"/>
      <c r="H1236" s="6"/>
      <c r="I1236" s="6"/>
    </row>
    <row r="1237" spans="1:9" x14ac:dyDescent="0.2">
      <c r="A1237" t="s">
        <v>6032</v>
      </c>
      <c r="B1237" t="s">
        <v>6033</v>
      </c>
      <c r="C1237" s="6">
        <v>0.202395334971497</v>
      </c>
      <c r="D1237" s="6">
        <v>7.3291252372727295E-63</v>
      </c>
      <c r="E1237" s="6">
        <v>3.9348733666347001E-61</v>
      </c>
      <c r="F1237" s="6" t="b">
        <f>FALSE()</f>
        <v>0</v>
      </c>
      <c r="G1237" s="6">
        <v>0.10056859202879</v>
      </c>
      <c r="H1237" s="6">
        <v>6.3695223982722302</v>
      </c>
      <c r="I1237" s="6">
        <v>7.8740157480315003E-4</v>
      </c>
    </row>
    <row r="1238" spans="1:9" x14ac:dyDescent="0.2">
      <c r="A1238" t="s">
        <v>8695</v>
      </c>
      <c r="B1238" t="s">
        <v>8696</v>
      </c>
      <c r="C1238" s="6">
        <v>0.196832803241975</v>
      </c>
      <c r="D1238" s="6">
        <v>0.26586261938813399</v>
      </c>
      <c r="E1238" s="6">
        <v>0.42087890253803201</v>
      </c>
      <c r="F1238" s="6" t="b">
        <f>FALSE()</f>
        <v>0</v>
      </c>
      <c r="G1238" s="6">
        <v>0.14611234128434999</v>
      </c>
      <c r="H1238" s="6">
        <v>2.3539688086592201</v>
      </c>
      <c r="I1238" s="6">
        <v>0.224690938791825</v>
      </c>
    </row>
    <row r="1239" spans="1:9" x14ac:dyDescent="0.2">
      <c r="A1239" t="s">
        <v>1237</v>
      </c>
      <c r="B1239" t="s">
        <v>1238</v>
      </c>
      <c r="C1239" s="6">
        <v>-2.2769143540560099E-2</v>
      </c>
      <c r="D1239" s="6">
        <v>0.82803696444209895</v>
      </c>
      <c r="E1239" s="6">
        <v>0.90152389085464502</v>
      </c>
      <c r="F1239" s="6" t="b">
        <f>FALSE()</f>
        <v>0</v>
      </c>
      <c r="G1239" s="6">
        <v>-2.5134571913281499E-6</v>
      </c>
      <c r="H1239" s="6">
        <v>1.42786313479129</v>
      </c>
      <c r="I1239" s="6">
        <v>0.52310894854100598</v>
      </c>
    </row>
    <row r="1240" spans="1:9" x14ac:dyDescent="0.2">
      <c r="A1240" t="s">
        <v>6034</v>
      </c>
      <c r="B1240" t="s">
        <v>6035</v>
      </c>
      <c r="C1240" s="6">
        <v>-3.7994821634059301E-3</v>
      </c>
      <c r="D1240" s="6">
        <v>0.86022172366919702</v>
      </c>
      <c r="E1240" s="6">
        <v>0.92228625000650699</v>
      </c>
      <c r="F1240" s="6" t="b">
        <f>FALSE()</f>
        <v>0</v>
      </c>
      <c r="G1240" s="6">
        <v>4.11418038667479E-2</v>
      </c>
      <c r="H1240" s="6">
        <v>0.54911114282989704</v>
      </c>
      <c r="I1240" s="6">
        <v>0.87801957691079602</v>
      </c>
    </row>
    <row r="1241" spans="1:9" x14ac:dyDescent="0.2">
      <c r="A1241" t="s">
        <v>8697</v>
      </c>
      <c r="B1241" t="s">
        <v>8697</v>
      </c>
      <c r="C1241" s="6">
        <v>-0.17451181607493199</v>
      </c>
      <c r="D1241" s="6">
        <v>6.78134600710604E-2</v>
      </c>
      <c r="E1241" s="6">
        <v>0.150085375059754</v>
      </c>
      <c r="F1241" s="6" t="b">
        <f>FALSE()</f>
        <v>0</v>
      </c>
      <c r="G1241" s="6"/>
      <c r="H1241" s="6"/>
      <c r="I1241" s="6"/>
    </row>
    <row r="1242" spans="1:9" x14ac:dyDescent="0.2">
      <c r="A1242" t="s">
        <v>6036</v>
      </c>
      <c r="B1242" t="s">
        <v>6037</v>
      </c>
      <c r="C1242" s="6">
        <v>4.7784730333329103E-3</v>
      </c>
      <c r="D1242" s="6">
        <v>0.73961322103830396</v>
      </c>
      <c r="E1242" s="6">
        <v>0.83931839317097301</v>
      </c>
      <c r="F1242" s="6" t="b">
        <f>FALSE()</f>
        <v>0</v>
      </c>
      <c r="G1242" s="6"/>
      <c r="H1242" s="6"/>
      <c r="I1242" s="6"/>
    </row>
    <row r="1243" spans="1:9" x14ac:dyDescent="0.2">
      <c r="A1243" t="s">
        <v>1239</v>
      </c>
      <c r="B1243" t="s">
        <v>1240</v>
      </c>
      <c r="C1243" s="6">
        <v>9.2665442821526306E-2</v>
      </c>
      <c r="D1243" s="6">
        <v>2.3625809981093701E-23</v>
      </c>
      <c r="E1243" s="6">
        <v>5.3864689148676099E-22</v>
      </c>
      <c r="F1243" s="6" t="b">
        <f>FALSE()</f>
        <v>0</v>
      </c>
      <c r="G1243" s="6">
        <v>0.26517420968229899</v>
      </c>
      <c r="H1243" s="6">
        <v>47.688175111973798</v>
      </c>
      <c r="I1243" s="6">
        <v>0</v>
      </c>
    </row>
    <row r="1244" spans="1:9" x14ac:dyDescent="0.2">
      <c r="A1244" t="s">
        <v>8698</v>
      </c>
      <c r="B1244" t="s">
        <v>8698</v>
      </c>
      <c r="C1244" s="6">
        <v>0.67328011626754503</v>
      </c>
      <c r="D1244" s="6">
        <v>1.8121407251791601E-4</v>
      </c>
      <c r="E1244" s="6">
        <v>9.12098653308421E-4</v>
      </c>
      <c r="F1244" s="6" t="b">
        <f>FALSE()</f>
        <v>0</v>
      </c>
      <c r="G1244" s="6"/>
      <c r="H1244" s="6"/>
      <c r="I1244" s="6"/>
    </row>
    <row r="1245" spans="1:9" x14ac:dyDescent="0.2">
      <c r="A1245" t="s">
        <v>6038</v>
      </c>
      <c r="B1245" t="s">
        <v>6039</v>
      </c>
      <c r="C1245" s="6">
        <v>-7.7387736248653305E-2</v>
      </c>
      <c r="D1245" s="6">
        <v>0.402399105834362</v>
      </c>
      <c r="E1245" s="6">
        <v>0.565328850712147</v>
      </c>
      <c r="F1245" s="6" t="b">
        <f>FALSE()</f>
        <v>0</v>
      </c>
      <c r="G1245" s="6">
        <v>0.312405136687183</v>
      </c>
      <c r="H1245" s="6">
        <v>3.2712260967807398</v>
      </c>
      <c r="I1245" s="6">
        <v>6.8229166666666702E-2</v>
      </c>
    </row>
    <row r="1246" spans="1:9" x14ac:dyDescent="0.2">
      <c r="A1246" t="s">
        <v>8699</v>
      </c>
      <c r="B1246" t="s">
        <v>8700</v>
      </c>
      <c r="C1246" s="6">
        <v>0.16345417333932399</v>
      </c>
      <c r="D1246" s="6">
        <v>2.4044980893948799E-4</v>
      </c>
      <c r="E1246" s="6">
        <v>1.1758725720223901E-3</v>
      </c>
      <c r="F1246" s="6" t="b">
        <f>FALSE()</f>
        <v>0</v>
      </c>
      <c r="G1246" s="6">
        <v>8.9766189114944397E-2</v>
      </c>
      <c r="H1246" s="6">
        <v>2.0729642419094501</v>
      </c>
      <c r="I1246" s="6">
        <v>0.29443910307298199</v>
      </c>
    </row>
    <row r="1247" spans="1:9" x14ac:dyDescent="0.2">
      <c r="A1247" t="s">
        <v>6040</v>
      </c>
      <c r="B1247" t="s">
        <v>6041</v>
      </c>
      <c r="C1247" s="6">
        <v>0.13733920588218601</v>
      </c>
      <c r="D1247" s="6">
        <v>9.3451087875006902E-2</v>
      </c>
      <c r="E1247" s="6">
        <v>0.19241289969480799</v>
      </c>
      <c r="F1247" s="6" t="b">
        <f>FALSE()</f>
        <v>0</v>
      </c>
      <c r="G1247" s="6">
        <v>0.1271262027075</v>
      </c>
      <c r="H1247" s="6">
        <v>0.55253986182704296</v>
      </c>
      <c r="I1247" s="6">
        <v>0.87702100379780001</v>
      </c>
    </row>
    <row r="1248" spans="1:9" x14ac:dyDescent="0.2">
      <c r="A1248" t="s">
        <v>8701</v>
      </c>
      <c r="B1248" t="s">
        <v>8702</v>
      </c>
      <c r="C1248" s="6">
        <v>0.91629073187828203</v>
      </c>
      <c r="D1248" s="6">
        <v>2.7940423985954002E-7</v>
      </c>
      <c r="E1248" s="6">
        <v>2.2537405001917298E-6</v>
      </c>
      <c r="F1248" s="6" t="b">
        <f>FALSE()</f>
        <v>0</v>
      </c>
      <c r="G1248" s="6">
        <v>-0.46320694911495502</v>
      </c>
      <c r="H1248" s="6">
        <v>5.7260866011506097</v>
      </c>
      <c r="I1248" s="6">
        <v>1.2048192771084299E-3</v>
      </c>
    </row>
    <row r="1249" spans="1:9" x14ac:dyDescent="0.2">
      <c r="A1249" t="s">
        <v>1241</v>
      </c>
      <c r="B1249" t="s">
        <v>1241</v>
      </c>
      <c r="C1249" s="6">
        <v>6.1725547452252102E-2</v>
      </c>
      <c r="D1249" s="6">
        <v>0.255600456172206</v>
      </c>
      <c r="E1249" s="6">
        <v>0.40917379854691399</v>
      </c>
      <c r="F1249" s="6" t="b">
        <f>FALSE()</f>
        <v>0</v>
      </c>
      <c r="G1249" s="6"/>
      <c r="H1249" s="6"/>
      <c r="I1249" s="6"/>
    </row>
    <row r="1250" spans="1:9" x14ac:dyDescent="0.2">
      <c r="A1250" t="s">
        <v>1242</v>
      </c>
      <c r="B1250" t="s">
        <v>1243</v>
      </c>
      <c r="C1250" s="6">
        <v>5.8716091144007797E-2</v>
      </c>
      <c r="D1250" s="6">
        <v>0.28028418046286202</v>
      </c>
      <c r="E1250" s="6">
        <v>0.437604413086639</v>
      </c>
      <c r="F1250" s="6" t="b">
        <f>FALSE()</f>
        <v>0</v>
      </c>
      <c r="G1250" s="6">
        <v>0.104256027329614</v>
      </c>
      <c r="H1250" s="6">
        <v>4.1754128153383299</v>
      </c>
      <c r="I1250" s="6">
        <v>1.8185837915382901E-2</v>
      </c>
    </row>
    <row r="1251" spans="1:9" x14ac:dyDescent="0.2">
      <c r="A1251" t="s">
        <v>1244</v>
      </c>
      <c r="B1251" t="s">
        <v>1245</v>
      </c>
      <c r="C1251" s="6">
        <v>-0.38118022190169698</v>
      </c>
      <c r="D1251" s="6">
        <v>4.3771994985320299E-16</v>
      </c>
      <c r="E1251" s="6">
        <v>6.8727538038271804E-15</v>
      </c>
      <c r="F1251" s="6" t="b">
        <f>FALSE()</f>
        <v>0</v>
      </c>
      <c r="G1251" s="6">
        <v>-0.372649521611365</v>
      </c>
      <c r="H1251" s="6">
        <v>4.4840779896453196</v>
      </c>
      <c r="I1251" s="6">
        <v>8.62797867445079E-3</v>
      </c>
    </row>
    <row r="1252" spans="1:9" x14ac:dyDescent="0.2">
      <c r="A1252" t="s">
        <v>1246</v>
      </c>
      <c r="B1252" t="s">
        <v>1247</v>
      </c>
      <c r="C1252" s="6">
        <v>0.23491267202674701</v>
      </c>
      <c r="D1252" s="6">
        <v>2.8174797009280898E-10</v>
      </c>
      <c r="E1252" s="6">
        <v>3.0123503526197E-9</v>
      </c>
      <c r="F1252" s="6" t="b">
        <f>FALSE()</f>
        <v>0</v>
      </c>
      <c r="G1252" s="6">
        <v>0.21813134979009499</v>
      </c>
      <c r="H1252" s="6">
        <v>2.2098969211628501</v>
      </c>
      <c r="I1252" s="6">
        <v>0.26108073404404297</v>
      </c>
    </row>
    <row r="1253" spans="1:9" x14ac:dyDescent="0.2">
      <c r="A1253" t="s">
        <v>1248</v>
      </c>
      <c r="B1253" t="s">
        <v>1249</v>
      </c>
      <c r="C1253" s="6">
        <v>2.8507960598810299E-2</v>
      </c>
      <c r="D1253" s="6">
        <v>0.65075403849427804</v>
      </c>
      <c r="E1253" s="6">
        <v>0.77710605055411597</v>
      </c>
      <c r="F1253" s="6" t="b">
        <f>FALSE()</f>
        <v>0</v>
      </c>
      <c r="G1253" s="6">
        <v>-7.9260414262427095E-2</v>
      </c>
      <c r="H1253" s="6">
        <v>0.45176428536464402</v>
      </c>
      <c r="I1253" s="6">
        <v>0.91771885019793698</v>
      </c>
    </row>
    <row r="1254" spans="1:9" x14ac:dyDescent="0.2">
      <c r="A1254" t="s">
        <v>1250</v>
      </c>
      <c r="B1254" t="s">
        <v>1251</v>
      </c>
      <c r="C1254" s="6">
        <v>-1.13898067696765</v>
      </c>
      <c r="D1254" s="6">
        <v>1.21567318381332E-16</v>
      </c>
      <c r="E1254" s="6">
        <v>1.9966632259144399E-15</v>
      </c>
      <c r="F1254" s="6" t="b">
        <f>FALSE()</f>
        <v>0</v>
      </c>
      <c r="G1254" s="6">
        <v>9.1250657304528304E-2</v>
      </c>
      <c r="H1254" s="6">
        <v>2.5139891548283599</v>
      </c>
      <c r="I1254" s="6">
        <v>0.18436814175535701</v>
      </c>
    </row>
    <row r="1255" spans="1:9" x14ac:dyDescent="0.2">
      <c r="A1255" t="s">
        <v>1252</v>
      </c>
      <c r="B1255" t="s">
        <v>1253</v>
      </c>
      <c r="C1255" s="6">
        <v>-1.3942607440672301</v>
      </c>
      <c r="D1255" s="6">
        <v>8.9140208453151496E-150</v>
      </c>
      <c r="E1255" s="6">
        <v>1.2716487451616699E-147</v>
      </c>
      <c r="F1255" s="6" t="b">
        <f>FALSE()</f>
        <v>0</v>
      </c>
      <c r="G1255" s="6">
        <v>-1.75289995225631</v>
      </c>
      <c r="H1255" s="6">
        <v>101.787844018562</v>
      </c>
      <c r="I1255" s="6">
        <v>0</v>
      </c>
    </row>
    <row r="1256" spans="1:9" x14ac:dyDescent="0.2">
      <c r="A1256" t="s">
        <v>1254</v>
      </c>
      <c r="B1256" t="s">
        <v>1255</v>
      </c>
      <c r="C1256" s="6">
        <v>0.40573317316170199</v>
      </c>
      <c r="D1256" s="6">
        <v>3.3037567772881797E-2</v>
      </c>
      <c r="E1256" s="6">
        <v>8.4376765161124703E-2</v>
      </c>
      <c r="F1256" s="6" t="b">
        <f>FALSE()</f>
        <v>0</v>
      </c>
      <c r="G1256" s="6"/>
      <c r="H1256" s="6"/>
      <c r="I1256" s="6"/>
    </row>
    <row r="1257" spans="1:9" x14ac:dyDescent="0.2">
      <c r="A1257" t="s">
        <v>1256</v>
      </c>
      <c r="B1257" t="s">
        <v>1257</v>
      </c>
      <c r="C1257" s="6">
        <v>-0.123418556063584</v>
      </c>
      <c r="D1257" s="6">
        <v>3.6829065324532E-2</v>
      </c>
      <c r="E1257" s="6">
        <v>9.1943761582694003E-2</v>
      </c>
      <c r="F1257" s="6" t="b">
        <f>FALSE()</f>
        <v>0</v>
      </c>
      <c r="G1257" s="6">
        <v>-8.9918264534587206E-2</v>
      </c>
      <c r="H1257" s="6">
        <v>1.8808474396602399</v>
      </c>
      <c r="I1257" s="6">
        <v>0.35393194330781802</v>
      </c>
    </row>
    <row r="1258" spans="1:9" x14ac:dyDescent="0.2">
      <c r="A1258" t="s">
        <v>1258</v>
      </c>
      <c r="B1258" t="s">
        <v>1258</v>
      </c>
      <c r="C1258" s="6">
        <v>1.3694856193391799E-2</v>
      </c>
      <c r="D1258" s="6">
        <v>0.89747469837949401</v>
      </c>
      <c r="E1258" s="6">
        <v>0.94483786898900202</v>
      </c>
      <c r="F1258" s="6" t="b">
        <f>FALSE()</f>
        <v>0</v>
      </c>
      <c r="G1258" s="6">
        <v>6.7459934696663296E-2</v>
      </c>
      <c r="H1258" s="6">
        <v>0.21758788845490001</v>
      </c>
      <c r="I1258" s="6">
        <v>0.97973772333532205</v>
      </c>
    </row>
    <row r="1259" spans="1:9" x14ac:dyDescent="0.2">
      <c r="A1259" t="s">
        <v>6042</v>
      </c>
      <c r="B1259" t="s">
        <v>6043</v>
      </c>
      <c r="C1259" s="6">
        <v>0.35566870919288501</v>
      </c>
      <c r="D1259" s="6">
        <v>1.1379080164420099E-5</v>
      </c>
      <c r="E1259" s="6">
        <v>7.2934207010205002E-5</v>
      </c>
      <c r="F1259" s="6" t="b">
        <f>FALSE()</f>
        <v>0</v>
      </c>
      <c r="G1259" s="6">
        <v>0.24380072631685601</v>
      </c>
      <c r="H1259" s="6">
        <v>7.3789874340422399</v>
      </c>
      <c r="I1259" s="6">
        <v>7.8740157480315003E-4</v>
      </c>
    </row>
    <row r="1260" spans="1:9" x14ac:dyDescent="0.2">
      <c r="A1260" t="s">
        <v>6044</v>
      </c>
      <c r="B1260" t="s">
        <v>6045</v>
      </c>
      <c r="C1260" s="6">
        <v>-0.184749916185624</v>
      </c>
      <c r="D1260" s="6">
        <v>1.9139027612146E-5</v>
      </c>
      <c r="E1260" s="6">
        <v>1.1725296302754E-4</v>
      </c>
      <c r="F1260" s="6" t="b">
        <f>FALSE()</f>
        <v>0</v>
      </c>
      <c r="G1260" s="6">
        <v>-0.228637125344511</v>
      </c>
      <c r="H1260" s="6">
        <v>4.8249476334660599</v>
      </c>
      <c r="I1260" s="6">
        <v>3.7914691943127998E-3</v>
      </c>
    </row>
    <row r="1261" spans="1:9" x14ac:dyDescent="0.2">
      <c r="A1261" t="s">
        <v>6046</v>
      </c>
      <c r="B1261" t="s">
        <v>6047</v>
      </c>
      <c r="C1261" s="6">
        <v>8.9090215518234598E-3</v>
      </c>
      <c r="D1261" s="6">
        <v>0.89230548057230796</v>
      </c>
      <c r="E1261" s="6">
        <v>0.94112405249208597</v>
      </c>
      <c r="F1261" s="6" t="b">
        <f>FALSE()</f>
        <v>0</v>
      </c>
      <c r="G1261" s="6">
        <v>3.6591220282766901E-2</v>
      </c>
      <c r="H1261" s="6">
        <v>1.1439882937915999</v>
      </c>
      <c r="I1261" s="6">
        <v>0.63658515468764798</v>
      </c>
    </row>
    <row r="1262" spans="1:9" x14ac:dyDescent="0.2">
      <c r="A1262" t="s">
        <v>1259</v>
      </c>
      <c r="B1262" t="s">
        <v>1260</v>
      </c>
      <c r="C1262" s="6">
        <v>-7.2714980715852306E-2</v>
      </c>
      <c r="D1262" s="6">
        <v>0.60536107276722695</v>
      </c>
      <c r="E1262" s="6">
        <v>0.74447483653368596</v>
      </c>
      <c r="F1262" s="6" t="b">
        <f>FALSE()</f>
        <v>0</v>
      </c>
      <c r="G1262" s="6">
        <v>8.1651016839098201E-2</v>
      </c>
      <c r="H1262" s="6">
        <v>0.939606244217148</v>
      </c>
      <c r="I1262" s="6">
        <v>0.71948351486399098</v>
      </c>
    </row>
    <row r="1263" spans="1:9" x14ac:dyDescent="0.2">
      <c r="A1263" t="s">
        <v>1264</v>
      </c>
      <c r="B1263" t="s">
        <v>1265</v>
      </c>
      <c r="C1263" s="6">
        <v>0.36841681908344598</v>
      </c>
      <c r="D1263" s="6">
        <v>1.47980657910793E-5</v>
      </c>
      <c r="E1263" s="6">
        <v>9.2822540822687307E-5</v>
      </c>
      <c r="F1263" s="6" t="b">
        <f>FALSE()</f>
        <v>0</v>
      </c>
      <c r="G1263" s="6">
        <v>0.35377214542913199</v>
      </c>
      <c r="H1263" s="6">
        <v>2.8503224283390498</v>
      </c>
      <c r="I1263" s="6">
        <v>0.119992952525593</v>
      </c>
    </row>
    <row r="1264" spans="1:9" x14ac:dyDescent="0.2">
      <c r="A1264" t="s">
        <v>1266</v>
      </c>
      <c r="B1264" t="s">
        <v>1267</v>
      </c>
      <c r="C1264" s="6">
        <v>1.1488599332491E-2</v>
      </c>
      <c r="D1264" s="6">
        <v>0.91318101169950305</v>
      </c>
      <c r="E1264" s="6">
        <v>0.95307541626580605</v>
      </c>
      <c r="F1264" s="6" t="b">
        <f>FALSE()</f>
        <v>0</v>
      </c>
      <c r="G1264" s="6">
        <v>-0.102712515486725</v>
      </c>
      <c r="H1264" s="6">
        <v>0.61210934196002897</v>
      </c>
      <c r="I1264" s="6">
        <v>0.85544137599711401</v>
      </c>
    </row>
    <row r="1265" spans="1:9" x14ac:dyDescent="0.2">
      <c r="A1265" t="s">
        <v>8703</v>
      </c>
      <c r="B1265" t="s">
        <v>8703</v>
      </c>
      <c r="C1265" s="6">
        <v>-8.4794912863241603E-2</v>
      </c>
      <c r="D1265" s="6">
        <v>0.243635944159969</v>
      </c>
      <c r="E1265" s="6">
        <v>0.39534425388063898</v>
      </c>
      <c r="F1265" s="6" t="b">
        <f>FALSE()</f>
        <v>0</v>
      </c>
      <c r="G1265" s="6"/>
      <c r="H1265" s="6"/>
      <c r="I1265" s="6"/>
    </row>
    <row r="1266" spans="1:9" x14ac:dyDescent="0.2">
      <c r="A1266" t="s">
        <v>8704</v>
      </c>
      <c r="B1266" t="s">
        <v>8705</v>
      </c>
      <c r="C1266" s="6">
        <v>-8.4794912863241603E-2</v>
      </c>
      <c r="D1266" s="6">
        <v>0.243635944159969</v>
      </c>
      <c r="E1266" s="6">
        <v>0.39534425388063898</v>
      </c>
      <c r="F1266" s="6" t="b">
        <f>FALSE()</f>
        <v>0</v>
      </c>
      <c r="G1266" s="6">
        <v>-1.1521491647537E-2</v>
      </c>
      <c r="H1266" s="6">
        <v>1.0807654597373599</v>
      </c>
      <c r="I1266" s="6">
        <v>0.66225066046521996</v>
      </c>
    </row>
    <row r="1267" spans="1:9" x14ac:dyDescent="0.2">
      <c r="A1267" t="s">
        <v>1268</v>
      </c>
      <c r="B1267" t="s">
        <v>1269</v>
      </c>
      <c r="C1267" s="6">
        <v>-0.10600930125463599</v>
      </c>
      <c r="D1267" s="6">
        <v>1.35954261109475E-2</v>
      </c>
      <c r="E1267" s="6">
        <v>4.1097608198916197E-2</v>
      </c>
      <c r="F1267" s="6" t="b">
        <f>FALSE()</f>
        <v>0</v>
      </c>
      <c r="G1267" s="6">
        <v>-0.27054040071258401</v>
      </c>
      <c r="H1267" s="6">
        <v>3.6522391103532001</v>
      </c>
      <c r="I1267" s="6">
        <v>3.6505937609525703E-2</v>
      </c>
    </row>
    <row r="1268" spans="1:9" x14ac:dyDescent="0.2">
      <c r="A1268" t="s">
        <v>1270</v>
      </c>
      <c r="B1268" t="s">
        <v>1271</v>
      </c>
      <c r="C1268" s="6">
        <v>-0.20016464194477099</v>
      </c>
      <c r="D1268" s="6">
        <v>3.2355118930946599E-4</v>
      </c>
      <c r="E1268" s="6">
        <v>1.53417957096122E-3</v>
      </c>
      <c r="F1268" s="6" t="b">
        <f>FALSE()</f>
        <v>0</v>
      </c>
      <c r="G1268" s="6">
        <v>-0.31010775466943502</v>
      </c>
      <c r="H1268" s="6">
        <v>3.06618971571696</v>
      </c>
      <c r="I1268" s="6">
        <v>9.3984500415263794E-2</v>
      </c>
    </row>
    <row r="1269" spans="1:9" x14ac:dyDescent="0.2">
      <c r="A1269" t="s">
        <v>1272</v>
      </c>
      <c r="B1269" t="s">
        <v>1273</v>
      </c>
      <c r="C1269" s="6">
        <v>0.28826741277650603</v>
      </c>
      <c r="D1269" s="6">
        <v>4.9640971094465998E-4</v>
      </c>
      <c r="E1269" s="6">
        <v>2.25324880613335E-3</v>
      </c>
      <c r="F1269" s="6" t="b">
        <f>FALSE()</f>
        <v>0</v>
      </c>
      <c r="G1269" s="6">
        <v>1.0759601646169199</v>
      </c>
      <c r="H1269" s="6">
        <v>9.1208840448614303</v>
      </c>
      <c r="I1269" s="6">
        <v>0</v>
      </c>
    </row>
    <row r="1270" spans="1:9" x14ac:dyDescent="0.2">
      <c r="A1270" t="s">
        <v>1274</v>
      </c>
      <c r="B1270" t="s">
        <v>1275</v>
      </c>
      <c r="C1270" s="6">
        <v>-4.6758449240801102E-2</v>
      </c>
      <c r="D1270" s="6">
        <v>0.28736047817198701</v>
      </c>
      <c r="E1270" s="6">
        <v>0.44669703222687801</v>
      </c>
      <c r="F1270" s="6" t="b">
        <f>FALSE()</f>
        <v>0</v>
      </c>
      <c r="G1270" s="6">
        <v>0.15464623629620899</v>
      </c>
      <c r="H1270" s="6">
        <v>3.24243518718907</v>
      </c>
      <c r="I1270" s="6">
        <v>7.09677419354839E-2</v>
      </c>
    </row>
    <row r="1271" spans="1:9" x14ac:dyDescent="0.2">
      <c r="A1271" t="s">
        <v>1276</v>
      </c>
      <c r="B1271" t="s">
        <v>1277</v>
      </c>
      <c r="C1271" s="6">
        <v>0.25651122753177402</v>
      </c>
      <c r="D1271" s="6">
        <v>8.5886031296961308E-3</v>
      </c>
      <c r="E1271" s="6">
        <v>2.78099192130822E-2</v>
      </c>
      <c r="F1271" s="6" t="b">
        <f>FALSE()</f>
        <v>0</v>
      </c>
      <c r="G1271" s="6">
        <v>0.37743288921179702</v>
      </c>
      <c r="H1271" s="6">
        <v>2.2674064654195099</v>
      </c>
      <c r="I1271" s="6">
        <v>0.245205770035411</v>
      </c>
    </row>
    <row r="1272" spans="1:9" x14ac:dyDescent="0.2">
      <c r="A1272" t="s">
        <v>1278</v>
      </c>
      <c r="B1272" t="s">
        <v>1279</v>
      </c>
      <c r="C1272" s="6">
        <v>-0.264073590221862</v>
      </c>
      <c r="D1272" s="6">
        <v>0.13371217516664299</v>
      </c>
      <c r="E1272" s="6">
        <v>0.254120111040538</v>
      </c>
      <c r="F1272" s="6" t="b">
        <f>FALSE()</f>
        <v>0</v>
      </c>
      <c r="G1272" s="6">
        <v>3.7627260925889002E-3</v>
      </c>
      <c r="H1272" s="6">
        <v>0.83251573819795599</v>
      </c>
      <c r="I1272" s="6">
        <v>0.76318379819487403</v>
      </c>
    </row>
    <row r="1273" spans="1:9" x14ac:dyDescent="0.2">
      <c r="A1273" t="s">
        <v>1280</v>
      </c>
      <c r="B1273" t="s">
        <v>1281</v>
      </c>
      <c r="C1273" s="6">
        <v>0.121943321564214</v>
      </c>
      <c r="D1273" s="6">
        <v>0.207557139303228</v>
      </c>
      <c r="E1273" s="6">
        <v>0.35237429328154302</v>
      </c>
      <c r="F1273" s="6" t="b">
        <f>FALSE()</f>
        <v>0</v>
      </c>
      <c r="G1273" s="6">
        <v>0.24223079439225201</v>
      </c>
      <c r="H1273" s="6">
        <v>1.4095102886812301</v>
      </c>
      <c r="I1273" s="6">
        <v>0.52897317306800196</v>
      </c>
    </row>
    <row r="1274" spans="1:9" x14ac:dyDescent="0.2">
      <c r="A1274" t="s">
        <v>1282</v>
      </c>
      <c r="B1274" t="s">
        <v>1283</v>
      </c>
      <c r="C1274" s="6">
        <v>-8.6404369352908905E-2</v>
      </c>
      <c r="D1274" s="6">
        <v>0.39108337051608499</v>
      </c>
      <c r="E1274" s="6">
        <v>0.55489606961830495</v>
      </c>
      <c r="F1274" s="6" t="b">
        <f>FALSE()</f>
        <v>0</v>
      </c>
      <c r="G1274" s="6">
        <v>-0.123437061536145</v>
      </c>
      <c r="H1274" s="6">
        <v>0.94995619713512203</v>
      </c>
      <c r="I1274" s="6">
        <v>0.71472898080607505</v>
      </c>
    </row>
    <row r="1275" spans="1:9" x14ac:dyDescent="0.2">
      <c r="A1275" t="s">
        <v>1284</v>
      </c>
      <c r="B1275" t="s">
        <v>1285</v>
      </c>
      <c r="C1275" s="6">
        <v>-0.22993557421067501</v>
      </c>
      <c r="D1275" s="6">
        <v>5.2889750486505805E-10</v>
      </c>
      <c r="E1275" s="6">
        <v>5.5595478774552301E-9</v>
      </c>
      <c r="F1275" s="6" t="b">
        <f>FALSE()</f>
        <v>0</v>
      </c>
      <c r="G1275" s="6">
        <v>-0.66426830793096803</v>
      </c>
      <c r="H1275" s="6">
        <v>6.5562878982521697</v>
      </c>
      <c r="I1275" s="6">
        <v>7.8740157480315003E-4</v>
      </c>
    </row>
    <row r="1276" spans="1:9" x14ac:dyDescent="0.2">
      <c r="A1276" t="s">
        <v>1286</v>
      </c>
      <c r="B1276" t="s">
        <v>1287</v>
      </c>
      <c r="C1276" s="6">
        <v>5.7735199382433301E-2</v>
      </c>
      <c r="D1276" s="6">
        <v>0.72207510072203596</v>
      </c>
      <c r="E1276" s="6">
        <v>0.82633989867181501</v>
      </c>
      <c r="F1276" s="6" t="b">
        <f>FALSE()</f>
        <v>0</v>
      </c>
      <c r="G1276" s="6"/>
      <c r="H1276" s="6"/>
      <c r="I1276" s="6"/>
    </row>
    <row r="1277" spans="1:9" x14ac:dyDescent="0.2">
      <c r="A1277" t="s">
        <v>1290</v>
      </c>
      <c r="B1277" t="s">
        <v>1291</v>
      </c>
      <c r="C1277" s="6">
        <v>8.3291066378576601E-3</v>
      </c>
      <c r="D1277" s="6">
        <v>0.83523592125389901</v>
      </c>
      <c r="E1277" s="6">
        <v>0.90541314694327402</v>
      </c>
      <c r="F1277" s="6" t="b">
        <f>FALSE()</f>
        <v>0</v>
      </c>
      <c r="G1277" s="6">
        <v>0.335096670884796</v>
      </c>
      <c r="H1277" s="6">
        <v>5.2883123085878196</v>
      </c>
      <c r="I1277" s="6">
        <v>2.0460358056266E-3</v>
      </c>
    </row>
    <row r="1278" spans="1:9" x14ac:dyDescent="0.2">
      <c r="A1278" t="s">
        <v>1292</v>
      </c>
      <c r="B1278" t="s">
        <v>1292</v>
      </c>
      <c r="C1278" s="6">
        <v>-0.52810861014716004</v>
      </c>
      <c r="D1278" s="6">
        <v>1.1388883469989601E-9</v>
      </c>
      <c r="E1278" s="6">
        <v>1.1534420926096899E-8</v>
      </c>
      <c r="F1278" s="6" t="b">
        <f>FALSE()</f>
        <v>0</v>
      </c>
      <c r="G1278" s="6">
        <v>-8.9781662699512099E-2</v>
      </c>
      <c r="H1278" s="6">
        <v>0.46602115179332998</v>
      </c>
      <c r="I1278" s="6">
        <v>0.91314616700521201</v>
      </c>
    </row>
    <row r="1279" spans="1:9" x14ac:dyDescent="0.2">
      <c r="A1279" t="s">
        <v>1293</v>
      </c>
      <c r="B1279" t="s">
        <v>1294</v>
      </c>
      <c r="C1279" s="6">
        <v>3.42595270819782E-2</v>
      </c>
      <c r="D1279" s="6">
        <v>9.1805023379643594E-2</v>
      </c>
      <c r="E1279" s="6">
        <v>0.18980641065613299</v>
      </c>
      <c r="F1279" s="6" t="b">
        <f>FALSE()</f>
        <v>0</v>
      </c>
      <c r="G1279" s="6">
        <v>2.6224819317666001E-2</v>
      </c>
      <c r="H1279" s="6">
        <v>0.57920001278356004</v>
      </c>
      <c r="I1279" s="6">
        <v>0.86873865603102995</v>
      </c>
    </row>
    <row r="1280" spans="1:9" x14ac:dyDescent="0.2">
      <c r="A1280" t="s">
        <v>1295</v>
      </c>
      <c r="B1280" t="s">
        <v>1296</v>
      </c>
      <c r="C1280" s="6">
        <v>0.341618451701449</v>
      </c>
      <c r="D1280" s="6">
        <v>3.4661814449095603E-7</v>
      </c>
      <c r="E1280" s="6">
        <v>2.7735006337233101E-6</v>
      </c>
      <c r="F1280" s="6" t="b">
        <f>FALSE()</f>
        <v>0</v>
      </c>
      <c r="G1280" s="6">
        <v>0.42693407393792998</v>
      </c>
      <c r="H1280" s="6">
        <v>3.7208456022677701</v>
      </c>
      <c r="I1280" s="6">
        <v>3.3807142059683902E-2</v>
      </c>
    </row>
    <row r="1281" spans="1:9" x14ac:dyDescent="0.2">
      <c r="A1281" t="s">
        <v>8706</v>
      </c>
      <c r="B1281" t="s">
        <v>8706</v>
      </c>
      <c r="C1281" s="6">
        <v>2.6717645335515501</v>
      </c>
      <c r="D1281" s="6">
        <v>2.22393817907847E-49</v>
      </c>
      <c r="E1281" s="6">
        <v>9.6557594157728703E-48</v>
      </c>
      <c r="F1281" s="6" t="b">
        <f>FALSE()</f>
        <v>0</v>
      </c>
      <c r="G1281" s="6"/>
      <c r="H1281" s="6"/>
      <c r="I1281" s="6"/>
    </row>
    <row r="1282" spans="1:9" x14ac:dyDescent="0.2">
      <c r="A1282" t="s">
        <v>8707</v>
      </c>
      <c r="B1282" t="s">
        <v>8707</v>
      </c>
      <c r="C1282" s="6">
        <v>2.5305315742076</v>
      </c>
      <c r="D1282" s="6">
        <v>2.0417442461332698E-11</v>
      </c>
      <c r="E1282" s="6">
        <v>2.3763237811056897E-10</v>
      </c>
      <c r="F1282" s="6" t="b">
        <f>FALSE()</f>
        <v>0</v>
      </c>
      <c r="G1282" s="6"/>
      <c r="H1282" s="6"/>
      <c r="I1282" s="6"/>
    </row>
    <row r="1283" spans="1:9" x14ac:dyDescent="0.2">
      <c r="A1283" t="s">
        <v>6048</v>
      </c>
      <c r="B1283" t="s">
        <v>6049</v>
      </c>
      <c r="C1283" s="6">
        <v>0.15227500288995099</v>
      </c>
      <c r="D1283" s="6">
        <v>7.5446856146140601E-4</v>
      </c>
      <c r="E1283" s="6">
        <v>3.2757056759798301E-3</v>
      </c>
      <c r="F1283" s="6" t="b">
        <f>FALSE()</f>
        <v>0</v>
      </c>
      <c r="G1283" s="6">
        <v>0.16748284608747399</v>
      </c>
      <c r="H1283" s="6">
        <v>2.2477405901202601</v>
      </c>
      <c r="I1283" s="6">
        <v>0.24928205182428401</v>
      </c>
    </row>
    <row r="1284" spans="1:9" x14ac:dyDescent="0.2">
      <c r="A1284" t="s">
        <v>1298</v>
      </c>
      <c r="B1284" t="s">
        <v>1299</v>
      </c>
      <c r="C1284" s="6">
        <v>5.7790582439537198E-2</v>
      </c>
      <c r="D1284" s="6">
        <v>9.6915298073297004E-2</v>
      </c>
      <c r="E1284" s="6">
        <v>0.19783241344234301</v>
      </c>
      <c r="F1284" s="6" t="b">
        <f>FALSE()</f>
        <v>0</v>
      </c>
      <c r="G1284" s="6">
        <v>0.118672038258853</v>
      </c>
      <c r="H1284" s="6">
        <v>2.0783306972930502</v>
      </c>
      <c r="I1284" s="6">
        <v>0.29351762207698601</v>
      </c>
    </row>
    <row r="1285" spans="1:9" x14ac:dyDescent="0.2">
      <c r="A1285" t="s">
        <v>8708</v>
      </c>
      <c r="B1285" t="s">
        <v>8709</v>
      </c>
      <c r="C1285" s="6">
        <v>-0.243977826517561</v>
      </c>
      <c r="D1285" s="6">
        <v>1.3377770867996399E-10</v>
      </c>
      <c r="E1285" s="6">
        <v>1.47777013150234E-9</v>
      </c>
      <c r="F1285" s="6" t="b">
        <f>FALSE()</f>
        <v>0</v>
      </c>
      <c r="G1285" s="6">
        <v>-0.20008404856346301</v>
      </c>
      <c r="H1285" s="6">
        <v>3.34881299960053</v>
      </c>
      <c r="I1285" s="6">
        <v>6.0011084243421699E-2</v>
      </c>
    </row>
    <row r="1286" spans="1:9" x14ac:dyDescent="0.2">
      <c r="A1286" t="s">
        <v>6050</v>
      </c>
      <c r="B1286" t="s">
        <v>6051</v>
      </c>
      <c r="C1286" s="6">
        <v>0.34875661517000101</v>
      </c>
      <c r="D1286" s="6">
        <v>7.8323339674727606E-20</v>
      </c>
      <c r="E1286" s="6">
        <v>1.5157691278911401E-18</v>
      </c>
      <c r="F1286" s="6" t="b">
        <f>TRUE()</f>
        <v>1</v>
      </c>
      <c r="G1286" s="6">
        <v>0.46506014301165899</v>
      </c>
      <c r="H1286" s="6">
        <v>13.2340398250928</v>
      </c>
      <c r="I1286" s="6">
        <v>0</v>
      </c>
    </row>
    <row r="1287" spans="1:9" x14ac:dyDescent="0.2">
      <c r="A1287" t="s">
        <v>1300</v>
      </c>
      <c r="B1287" t="s">
        <v>1301</v>
      </c>
      <c r="C1287" s="6">
        <v>0.19092390943909901</v>
      </c>
      <c r="D1287" s="6">
        <v>5.1497228327789302E-2</v>
      </c>
      <c r="E1287" s="6">
        <v>0.120433564890235</v>
      </c>
      <c r="F1287" s="6" t="b">
        <f>FALSE()</f>
        <v>0</v>
      </c>
      <c r="G1287" s="6">
        <v>-5.4067594059834197E-2</v>
      </c>
      <c r="H1287" s="6">
        <v>1.0302131850996299</v>
      </c>
      <c r="I1287" s="6">
        <v>0.68301826444430602</v>
      </c>
    </row>
    <row r="1288" spans="1:9" x14ac:dyDescent="0.2">
      <c r="A1288" t="s">
        <v>1303</v>
      </c>
      <c r="B1288" t="s">
        <v>1304</v>
      </c>
      <c r="C1288" s="6">
        <v>9.7251022262911602E-2</v>
      </c>
      <c r="D1288" s="6">
        <v>2.7761151316958801E-2</v>
      </c>
      <c r="E1288" s="6">
        <v>7.3494924987049501E-2</v>
      </c>
      <c r="F1288" s="6" t="b">
        <f>FALSE()</f>
        <v>0</v>
      </c>
      <c r="G1288" s="6">
        <v>-3.5572547412305998E-2</v>
      </c>
      <c r="H1288" s="6">
        <v>1.3323204130006701</v>
      </c>
      <c r="I1288" s="6">
        <v>0.55565518479397302</v>
      </c>
    </row>
    <row r="1289" spans="1:9" x14ac:dyDescent="0.2">
      <c r="A1289" t="s">
        <v>1305</v>
      </c>
      <c r="B1289" t="s">
        <v>1306</v>
      </c>
      <c r="C1289" s="6">
        <v>-3.3210967147165003E-2</v>
      </c>
      <c r="D1289" s="6">
        <v>0.41744460354712798</v>
      </c>
      <c r="E1289" s="6">
        <v>0.58026194474131698</v>
      </c>
      <c r="F1289" s="6" t="b">
        <f>FALSE()</f>
        <v>0</v>
      </c>
      <c r="G1289" s="6">
        <v>3.3965684716414798E-2</v>
      </c>
      <c r="H1289" s="6">
        <v>0.97464231328817597</v>
      </c>
      <c r="I1289" s="6">
        <v>0.70446438552555402</v>
      </c>
    </row>
    <row r="1290" spans="1:9" x14ac:dyDescent="0.2">
      <c r="A1290" t="s">
        <v>1307</v>
      </c>
      <c r="B1290" t="s">
        <v>1308</v>
      </c>
      <c r="C1290" s="6">
        <v>-0.15063581244681401</v>
      </c>
      <c r="D1290" s="6">
        <v>8.5753102280697102E-2</v>
      </c>
      <c r="E1290" s="6">
        <v>0.17990136121324399</v>
      </c>
      <c r="F1290" s="6" t="b">
        <f>FALSE()</f>
        <v>0</v>
      </c>
      <c r="G1290" s="6"/>
      <c r="H1290" s="6"/>
      <c r="I1290" s="6"/>
    </row>
    <row r="1291" spans="1:9" x14ac:dyDescent="0.2">
      <c r="A1291" t="s">
        <v>1309</v>
      </c>
      <c r="B1291" t="s">
        <v>1310</v>
      </c>
      <c r="C1291" s="6">
        <v>0.182853112594695</v>
      </c>
      <c r="D1291" s="6">
        <v>0.146760678770643</v>
      </c>
      <c r="E1291" s="6">
        <v>0.27170043348232098</v>
      </c>
      <c r="F1291" s="6" t="b">
        <f>FALSE()</f>
        <v>0</v>
      </c>
      <c r="G1291" s="6">
        <v>2.1938259823614598E-2</v>
      </c>
      <c r="H1291" s="6">
        <v>0.92504621906916795</v>
      </c>
      <c r="I1291" s="6">
        <v>0.72694601315033702</v>
      </c>
    </row>
    <row r="1292" spans="1:9" x14ac:dyDescent="0.2">
      <c r="A1292" t="s">
        <v>8710</v>
      </c>
      <c r="B1292" t="s">
        <v>8711</v>
      </c>
      <c r="C1292" s="6">
        <v>0.23305006276613999</v>
      </c>
      <c r="D1292" s="6">
        <v>5.3257171161069999E-5</v>
      </c>
      <c r="E1292" s="6">
        <v>2.9710955933767897E-4</v>
      </c>
      <c r="F1292" s="6" t="b">
        <f>FALSE()</f>
        <v>0</v>
      </c>
      <c r="G1292" s="6">
        <v>0.17797680620127199</v>
      </c>
      <c r="H1292" s="6">
        <v>16.228584699558699</v>
      </c>
      <c r="I1292" s="6">
        <v>0</v>
      </c>
    </row>
    <row r="1293" spans="1:9" x14ac:dyDescent="0.2">
      <c r="A1293" t="s">
        <v>8712</v>
      </c>
      <c r="B1293" t="s">
        <v>8713</v>
      </c>
      <c r="C1293" s="6">
        <v>0.13095130108689301</v>
      </c>
      <c r="D1293" s="6">
        <v>0.26788825036395503</v>
      </c>
      <c r="E1293" s="6">
        <v>0.42302945256563901</v>
      </c>
      <c r="F1293" s="6" t="b">
        <f>FALSE()</f>
        <v>0</v>
      </c>
      <c r="G1293" s="6">
        <v>0.16203398603592101</v>
      </c>
      <c r="H1293" s="6">
        <v>1.3220673806282299</v>
      </c>
      <c r="I1293" s="6">
        <v>0.55964001958335696</v>
      </c>
    </row>
    <row r="1294" spans="1:9" x14ac:dyDescent="0.2">
      <c r="A1294" t="s">
        <v>8714</v>
      </c>
      <c r="B1294" t="s">
        <v>8715</v>
      </c>
      <c r="C1294" s="6">
        <v>-0.256028699530855</v>
      </c>
      <c r="D1294" s="6">
        <v>0.223562154221283</v>
      </c>
      <c r="E1294" s="6">
        <v>0.37245439974203098</v>
      </c>
      <c r="F1294" s="6" t="b">
        <f>FALSE()</f>
        <v>0</v>
      </c>
      <c r="G1294" s="6"/>
      <c r="H1294" s="6"/>
      <c r="I1294" s="6"/>
    </row>
    <row r="1295" spans="1:9" x14ac:dyDescent="0.2">
      <c r="A1295" t="s">
        <v>8716</v>
      </c>
      <c r="B1295" t="s">
        <v>8717</v>
      </c>
      <c r="C1295" s="6">
        <v>-0.18323145086346199</v>
      </c>
      <c r="D1295" s="6">
        <v>0.33855323281748001</v>
      </c>
      <c r="E1295" s="6">
        <v>0.50029521685703604</v>
      </c>
      <c r="F1295" s="6" t="b">
        <f>FALSE()</f>
        <v>0</v>
      </c>
      <c r="G1295" s="6"/>
      <c r="H1295" s="6"/>
      <c r="I1295" s="6"/>
    </row>
    <row r="1296" spans="1:9" x14ac:dyDescent="0.2">
      <c r="A1296" t="s">
        <v>6052</v>
      </c>
      <c r="B1296" t="s">
        <v>6053</v>
      </c>
      <c r="C1296" s="6">
        <v>0.172808479564488</v>
      </c>
      <c r="D1296" s="6">
        <v>0.21739801773720899</v>
      </c>
      <c r="E1296" s="6">
        <v>0.364985979341589</v>
      </c>
      <c r="F1296" s="6" t="b">
        <f>FALSE()</f>
        <v>0</v>
      </c>
      <c r="G1296" s="6">
        <v>-0.112149348983392</v>
      </c>
      <c r="H1296" s="6">
        <v>1.66472119411383</v>
      </c>
      <c r="I1296" s="6">
        <v>0.42732377926929999</v>
      </c>
    </row>
    <row r="1297" spans="1:9" x14ac:dyDescent="0.2">
      <c r="A1297" t="s">
        <v>1315</v>
      </c>
      <c r="B1297" t="s">
        <v>1316</v>
      </c>
      <c r="C1297" s="6">
        <v>7.3019039561081203E-2</v>
      </c>
      <c r="D1297" s="6">
        <v>0.29975158324601597</v>
      </c>
      <c r="E1297" s="6">
        <v>0.45952092574373898</v>
      </c>
      <c r="F1297" s="6" t="b">
        <f>FALSE()</f>
        <v>0</v>
      </c>
      <c r="G1297" s="6">
        <v>-0.223533529393351</v>
      </c>
      <c r="H1297" s="6">
        <v>1.32119308122545</v>
      </c>
      <c r="I1297" s="6">
        <v>0.55999441148046503</v>
      </c>
    </row>
    <row r="1298" spans="1:9" x14ac:dyDescent="0.2">
      <c r="A1298" t="s">
        <v>1319</v>
      </c>
      <c r="B1298" t="s">
        <v>1320</v>
      </c>
      <c r="C1298" s="6">
        <v>0.23496168285052499</v>
      </c>
      <c r="D1298" s="6">
        <v>1.8687738695339099E-4</v>
      </c>
      <c r="E1298" s="6">
        <v>9.3494869043915995E-4</v>
      </c>
      <c r="F1298" s="6" t="b">
        <f>FALSE()</f>
        <v>0</v>
      </c>
      <c r="G1298" s="6">
        <v>0.50277900370668405</v>
      </c>
      <c r="H1298" s="6">
        <v>5.1230002957740499</v>
      </c>
      <c r="I1298" s="6">
        <v>2.9629629629629602E-3</v>
      </c>
    </row>
    <row r="1299" spans="1:9" x14ac:dyDescent="0.2">
      <c r="A1299" t="s">
        <v>1321</v>
      </c>
      <c r="B1299" t="s">
        <v>1322</v>
      </c>
      <c r="C1299" s="6">
        <v>-8.5432518756182602E-2</v>
      </c>
      <c r="D1299" s="6">
        <v>0.20396666466955901</v>
      </c>
      <c r="E1299" s="6">
        <v>0.34796318468165399</v>
      </c>
      <c r="F1299" s="6" t="b">
        <f>FALSE()</f>
        <v>0</v>
      </c>
      <c r="G1299" s="6">
        <v>4.9578141864118998E-2</v>
      </c>
      <c r="H1299" s="6">
        <v>1.2447637016864901</v>
      </c>
      <c r="I1299" s="6">
        <v>0.59378626841416604</v>
      </c>
    </row>
    <row r="1300" spans="1:9" x14ac:dyDescent="0.2">
      <c r="A1300" t="s">
        <v>1323</v>
      </c>
      <c r="B1300" t="s">
        <v>1324</v>
      </c>
      <c r="C1300" s="6">
        <v>5.60836931842334E-3</v>
      </c>
      <c r="D1300" s="6">
        <v>0.88404628590423895</v>
      </c>
      <c r="E1300" s="6">
        <v>0.936965210256817</v>
      </c>
      <c r="F1300" s="6" t="b">
        <f>FALSE()</f>
        <v>0</v>
      </c>
      <c r="G1300" s="6">
        <v>7.5578411306390703E-2</v>
      </c>
      <c r="H1300" s="6">
        <v>1.1031144275781499</v>
      </c>
      <c r="I1300" s="6">
        <v>0.65031870313930995</v>
      </c>
    </row>
    <row r="1301" spans="1:9" x14ac:dyDescent="0.2">
      <c r="A1301" t="s">
        <v>1325</v>
      </c>
      <c r="B1301" t="s">
        <v>1326</v>
      </c>
      <c r="C1301" s="6">
        <v>-2.2286382066323902E-2</v>
      </c>
      <c r="D1301" s="6">
        <v>0.79286407687524996</v>
      </c>
      <c r="E1301" s="6">
        <v>0.87600197080590203</v>
      </c>
      <c r="F1301" s="6" t="b">
        <f>FALSE()</f>
        <v>0</v>
      </c>
      <c r="G1301" s="6">
        <v>0.20959956141936101</v>
      </c>
      <c r="H1301" s="6">
        <v>1.0889958739807699</v>
      </c>
      <c r="I1301" s="6">
        <v>0.657997733190542</v>
      </c>
    </row>
    <row r="1302" spans="1:9" x14ac:dyDescent="0.2">
      <c r="A1302" t="s">
        <v>1327</v>
      </c>
      <c r="B1302" t="s">
        <v>1327</v>
      </c>
      <c r="C1302" s="6">
        <v>-0.15002060102720299</v>
      </c>
      <c r="D1302" s="6">
        <v>1.4571193333983399E-11</v>
      </c>
      <c r="E1302" s="6">
        <v>1.71185807803716E-10</v>
      </c>
      <c r="F1302" s="6" t="b">
        <f>FALSE()</f>
        <v>0</v>
      </c>
      <c r="G1302" s="6"/>
      <c r="H1302" s="6"/>
      <c r="I1302" s="6"/>
    </row>
    <row r="1303" spans="1:9" x14ac:dyDescent="0.2">
      <c r="A1303" t="s">
        <v>1328</v>
      </c>
      <c r="B1303" t="s">
        <v>1329</v>
      </c>
      <c r="C1303" s="6">
        <v>-8.3771091397255498E-2</v>
      </c>
      <c r="D1303" s="6">
        <v>4.9427503051237899E-5</v>
      </c>
      <c r="E1303" s="6">
        <v>2.77918381458143E-4</v>
      </c>
      <c r="F1303" s="6" t="b">
        <f>FALSE()</f>
        <v>0</v>
      </c>
      <c r="G1303" s="6"/>
      <c r="H1303" s="6"/>
      <c r="I1303" s="6"/>
    </row>
    <row r="1304" spans="1:9" x14ac:dyDescent="0.2">
      <c r="A1304" t="s">
        <v>1330</v>
      </c>
      <c r="B1304" t="s">
        <v>1331</v>
      </c>
      <c r="C1304" s="6">
        <v>0.58137993722562498</v>
      </c>
      <c r="D1304" s="6">
        <v>1.9728246063248402E-14</v>
      </c>
      <c r="E1304" s="6">
        <v>2.8469113466415998E-13</v>
      </c>
      <c r="F1304" s="6" t="b">
        <f>FALSE()</f>
        <v>0</v>
      </c>
      <c r="G1304" s="6">
        <v>0.62855479125537295</v>
      </c>
      <c r="H1304" s="6">
        <v>11.7391631352461</v>
      </c>
      <c r="I1304" s="6">
        <v>0</v>
      </c>
    </row>
    <row r="1305" spans="1:9" x14ac:dyDescent="0.2">
      <c r="A1305" t="s">
        <v>1332</v>
      </c>
      <c r="B1305" t="s">
        <v>1333</v>
      </c>
      <c r="C1305" s="6">
        <v>-7.2320661244363704E-2</v>
      </c>
      <c r="D1305" s="6">
        <v>0.74198864095665396</v>
      </c>
      <c r="E1305" s="6">
        <v>0.84122372486298203</v>
      </c>
      <c r="F1305" s="6" t="b">
        <f>FALSE()</f>
        <v>0</v>
      </c>
      <c r="G1305" s="6">
        <v>-0.12400668385162</v>
      </c>
      <c r="H1305" s="6">
        <v>4.3037080483508197</v>
      </c>
      <c r="I1305" s="6">
        <v>1.4186061069399E-2</v>
      </c>
    </row>
    <row r="1306" spans="1:9" x14ac:dyDescent="0.2">
      <c r="A1306" t="s">
        <v>1334</v>
      </c>
      <c r="B1306" t="s">
        <v>1335</v>
      </c>
      <c r="C1306" s="6">
        <v>-8.9930467938956593E-2</v>
      </c>
      <c r="D1306" s="6">
        <v>1.7490081058275801E-5</v>
      </c>
      <c r="E1306" s="6">
        <v>1.08213103747176E-4</v>
      </c>
      <c r="F1306" s="6" t="b">
        <f>FALSE()</f>
        <v>0</v>
      </c>
      <c r="G1306" s="6"/>
      <c r="H1306" s="6"/>
      <c r="I1306" s="6"/>
    </row>
    <row r="1307" spans="1:9" x14ac:dyDescent="0.2">
      <c r="A1307" t="s">
        <v>1336</v>
      </c>
      <c r="B1307" t="s">
        <v>1337</v>
      </c>
      <c r="C1307" s="6">
        <v>0.101384045248625</v>
      </c>
      <c r="D1307" s="6">
        <v>0.15333592291753001</v>
      </c>
      <c r="E1307" s="6">
        <v>0.28095642683568001</v>
      </c>
      <c r="F1307" s="6" t="b">
        <f>FALSE()</f>
        <v>0</v>
      </c>
      <c r="G1307" s="6"/>
      <c r="H1307" s="6"/>
      <c r="I1307" s="6"/>
    </row>
    <row r="1308" spans="1:9" x14ac:dyDescent="0.2">
      <c r="A1308" t="s">
        <v>1338</v>
      </c>
      <c r="B1308" t="s">
        <v>1339</v>
      </c>
      <c r="C1308" s="6">
        <v>-1.5769515428763099E-2</v>
      </c>
      <c r="D1308" s="6">
        <v>0.86781585261343597</v>
      </c>
      <c r="E1308" s="6">
        <v>0.92625150750296803</v>
      </c>
      <c r="F1308" s="6" t="b">
        <f>FALSE()</f>
        <v>0</v>
      </c>
      <c r="G1308" s="6"/>
      <c r="H1308" s="6"/>
      <c r="I1308" s="6"/>
    </row>
    <row r="1309" spans="1:9" x14ac:dyDescent="0.2">
      <c r="A1309" t="s">
        <v>1340</v>
      </c>
      <c r="B1309" t="s">
        <v>1341</v>
      </c>
      <c r="C1309" s="6">
        <v>-1.9491331551109999E-2</v>
      </c>
      <c r="D1309" s="6">
        <v>0.81185473512564199</v>
      </c>
      <c r="E1309" s="6">
        <v>0.89050762137133799</v>
      </c>
      <c r="F1309" s="6" t="b">
        <f>FALSE()</f>
        <v>0</v>
      </c>
      <c r="G1309" s="6">
        <v>0.29660242605341403</v>
      </c>
      <c r="H1309" s="6">
        <v>2.8252616011612401</v>
      </c>
      <c r="I1309" s="6">
        <v>0.12503784956987901</v>
      </c>
    </row>
    <row r="1310" spans="1:9" x14ac:dyDescent="0.2">
      <c r="A1310" t="s">
        <v>1342</v>
      </c>
      <c r="B1310" t="s">
        <v>1343</v>
      </c>
      <c r="C1310" s="6">
        <v>-0.22960722633796499</v>
      </c>
      <c r="D1310" s="6">
        <v>7.9688628625735803E-8</v>
      </c>
      <c r="E1310" s="6">
        <v>6.8482843843080702E-7</v>
      </c>
      <c r="F1310" s="6" t="b">
        <f>FALSE()</f>
        <v>0</v>
      </c>
      <c r="G1310" s="6">
        <v>-0.19721709336773899</v>
      </c>
      <c r="H1310" s="6">
        <v>2.6993115803124099</v>
      </c>
      <c r="I1310" s="6">
        <v>0.14743284244617799</v>
      </c>
    </row>
    <row r="1311" spans="1:9" x14ac:dyDescent="0.2">
      <c r="A1311" t="s">
        <v>6056</v>
      </c>
      <c r="B1311" t="s">
        <v>6057</v>
      </c>
      <c r="C1311" s="6">
        <v>0.239892522001386</v>
      </c>
      <c r="D1311" s="6">
        <v>5.6631860732513705E-13</v>
      </c>
      <c r="E1311" s="6">
        <v>7.4607620220960699E-12</v>
      </c>
      <c r="F1311" s="6" t="b">
        <f>FALSE()</f>
        <v>0</v>
      </c>
      <c r="G1311" s="6">
        <v>0.71432483936304103</v>
      </c>
      <c r="H1311" s="6">
        <v>25.242014840490199</v>
      </c>
      <c r="I1311" s="6">
        <v>0</v>
      </c>
    </row>
    <row r="1312" spans="1:9" x14ac:dyDescent="0.2">
      <c r="A1312" t="s">
        <v>6058</v>
      </c>
      <c r="B1312" t="s">
        <v>6059</v>
      </c>
      <c r="C1312" s="6">
        <v>0.31591849595076699</v>
      </c>
      <c r="D1312" s="6">
        <v>6.8210642826168103E-4</v>
      </c>
      <c r="E1312" s="6">
        <v>2.99275693876149E-3</v>
      </c>
      <c r="F1312" s="6" t="b">
        <f>FALSE()</f>
        <v>0</v>
      </c>
      <c r="G1312" s="6">
        <v>-9.5204466770326596E-2</v>
      </c>
      <c r="H1312" s="6">
        <v>0.93335349576555804</v>
      </c>
      <c r="I1312" s="6">
        <v>0.72233234075119801</v>
      </c>
    </row>
    <row r="1313" spans="1:9" x14ac:dyDescent="0.2">
      <c r="A1313" t="s">
        <v>6060</v>
      </c>
      <c r="B1313" t="s">
        <v>6061</v>
      </c>
      <c r="C1313" s="6">
        <v>-2.6518065129554201E-2</v>
      </c>
      <c r="D1313" s="6">
        <v>0.84733101194221006</v>
      </c>
      <c r="E1313" s="6">
        <v>0.91238381337663499</v>
      </c>
      <c r="F1313" s="6" t="b">
        <f>FALSE()</f>
        <v>0</v>
      </c>
      <c r="G1313" s="6">
        <v>0.44305220868268402</v>
      </c>
      <c r="H1313" s="6">
        <v>2.5047627522265099</v>
      </c>
      <c r="I1313" s="6">
        <v>0.18707432791572901</v>
      </c>
    </row>
    <row r="1314" spans="1:9" x14ac:dyDescent="0.2">
      <c r="A1314" t="s">
        <v>6062</v>
      </c>
      <c r="B1314" t="s">
        <v>6062</v>
      </c>
      <c r="C1314" s="6">
        <v>0.26988031496531201</v>
      </c>
      <c r="D1314" s="6">
        <v>2.6739155910132499E-4</v>
      </c>
      <c r="E1314" s="6">
        <v>1.29872184298922E-3</v>
      </c>
      <c r="F1314" s="6" t="b">
        <f>FALSE()</f>
        <v>0</v>
      </c>
      <c r="G1314" s="6">
        <v>0.38866300902283901</v>
      </c>
      <c r="H1314" s="6">
        <v>2.1202727538524102</v>
      </c>
      <c r="I1314" s="6">
        <v>0.28204054592461297</v>
      </c>
    </row>
    <row r="1315" spans="1:9" x14ac:dyDescent="0.2">
      <c r="A1315" t="s">
        <v>1344</v>
      </c>
      <c r="B1315" t="s">
        <v>1345</v>
      </c>
      <c r="C1315" s="6">
        <v>0.47316374932556199</v>
      </c>
      <c r="D1315" s="6">
        <v>6.2517633946354398E-18</v>
      </c>
      <c r="E1315" s="6">
        <v>1.10691683083031E-16</v>
      </c>
      <c r="F1315" s="6" t="b">
        <f>FALSE()</f>
        <v>0</v>
      </c>
      <c r="G1315" s="6">
        <v>0.47453319767305902</v>
      </c>
      <c r="H1315" s="6">
        <v>8.2982320903870708</v>
      </c>
      <c r="I1315" s="6">
        <v>0</v>
      </c>
    </row>
    <row r="1316" spans="1:9" x14ac:dyDescent="0.2">
      <c r="A1316" t="s">
        <v>1346</v>
      </c>
      <c r="B1316" t="s">
        <v>1347</v>
      </c>
      <c r="C1316" s="6">
        <v>-0.101477249933993</v>
      </c>
      <c r="D1316" s="6">
        <v>8.0263921616224504E-2</v>
      </c>
      <c r="E1316" s="6">
        <v>0.17039020434940899</v>
      </c>
      <c r="F1316" s="6" t="b">
        <f>FALSE()</f>
        <v>0</v>
      </c>
      <c r="G1316" s="6">
        <v>9.8344060366056599E-2</v>
      </c>
      <c r="H1316" s="6">
        <v>2.1666626827809701</v>
      </c>
      <c r="I1316" s="6">
        <v>0.27103993155682898</v>
      </c>
    </row>
    <row r="1317" spans="1:9" x14ac:dyDescent="0.2">
      <c r="A1317" t="s">
        <v>1350</v>
      </c>
      <c r="B1317" t="s">
        <v>1351</v>
      </c>
      <c r="C1317" s="6">
        <v>2.73123829901715E-2</v>
      </c>
      <c r="D1317" s="6">
        <v>0.90339714309212804</v>
      </c>
      <c r="E1317" s="6">
        <v>0.94895798842925005</v>
      </c>
      <c r="F1317" s="6" t="b">
        <f>FALSE()</f>
        <v>0</v>
      </c>
      <c r="G1317" s="6"/>
      <c r="H1317" s="6"/>
      <c r="I1317" s="6"/>
    </row>
    <row r="1318" spans="1:9" x14ac:dyDescent="0.2">
      <c r="A1318" t="s">
        <v>1352</v>
      </c>
      <c r="B1318" t="s">
        <v>1353</v>
      </c>
      <c r="C1318" s="6">
        <v>-0.47196689524270102</v>
      </c>
      <c r="D1318" s="6">
        <v>1.3110774021601801E-6</v>
      </c>
      <c r="E1318" s="6">
        <v>9.9034939016425896E-6</v>
      </c>
      <c r="F1318" s="6" t="b">
        <f>FALSE()</f>
        <v>0</v>
      </c>
      <c r="G1318" s="6"/>
      <c r="H1318" s="6"/>
      <c r="I1318" s="6"/>
    </row>
    <row r="1319" spans="1:9" x14ac:dyDescent="0.2">
      <c r="A1319" t="s">
        <v>1354</v>
      </c>
      <c r="B1319" t="s">
        <v>1355</v>
      </c>
      <c r="C1319" s="6">
        <v>-0.47196689524270102</v>
      </c>
      <c r="D1319" s="6">
        <v>1.3110774021601801E-6</v>
      </c>
      <c r="E1319" s="6">
        <v>9.9034939016425896E-6</v>
      </c>
      <c r="F1319" s="6" t="b">
        <f>FALSE()</f>
        <v>0</v>
      </c>
      <c r="G1319" s="6">
        <v>-0.55756543861279795</v>
      </c>
      <c r="H1319" s="6">
        <v>5.1154398757208899</v>
      </c>
      <c r="I1319" s="6">
        <v>2.9629629629629602E-3</v>
      </c>
    </row>
    <row r="1320" spans="1:9" x14ac:dyDescent="0.2">
      <c r="A1320" t="s">
        <v>6063</v>
      </c>
      <c r="B1320" t="s">
        <v>6064</v>
      </c>
      <c r="C1320" s="6">
        <v>5.6321149135640201E-2</v>
      </c>
      <c r="D1320" s="6">
        <v>0.51794746191810703</v>
      </c>
      <c r="E1320" s="6">
        <v>0.66841862945389197</v>
      </c>
      <c r="F1320" s="6" t="b">
        <f>FALSE()</f>
        <v>0</v>
      </c>
      <c r="G1320" s="6">
        <v>-0.23115925011310201</v>
      </c>
      <c r="H1320" s="6">
        <v>2.3838015387977798</v>
      </c>
      <c r="I1320" s="6">
        <v>0.21834952604050301</v>
      </c>
    </row>
    <row r="1321" spans="1:9" x14ac:dyDescent="0.2">
      <c r="A1321" t="s">
        <v>8718</v>
      </c>
      <c r="B1321" t="s">
        <v>8719</v>
      </c>
      <c r="C1321" s="6">
        <v>-8.99170174628771E-2</v>
      </c>
      <c r="D1321" s="6">
        <v>0.54899025881742403</v>
      </c>
      <c r="E1321" s="6">
        <v>0.696082382105361</v>
      </c>
      <c r="F1321" s="6" t="b">
        <f>FALSE()</f>
        <v>0</v>
      </c>
      <c r="G1321" s="6"/>
      <c r="H1321" s="6"/>
      <c r="I1321" s="6"/>
    </row>
    <row r="1322" spans="1:9" x14ac:dyDescent="0.2">
      <c r="A1322" t="s">
        <v>1356</v>
      </c>
      <c r="B1322" t="s">
        <v>1357</v>
      </c>
      <c r="C1322" s="6">
        <v>-0.184576509780015</v>
      </c>
      <c r="D1322" s="6">
        <v>5.6597261254078498E-6</v>
      </c>
      <c r="E1322" s="6">
        <v>3.8187854789407298E-5</v>
      </c>
      <c r="F1322" s="6" t="b">
        <f>FALSE()</f>
        <v>0</v>
      </c>
      <c r="G1322" s="6">
        <v>-0.14310224551029899</v>
      </c>
      <c r="H1322" s="6">
        <v>1.6701419976329801</v>
      </c>
      <c r="I1322" s="6">
        <v>0.42475293627733501</v>
      </c>
    </row>
    <row r="1323" spans="1:9" x14ac:dyDescent="0.2">
      <c r="A1323" t="s">
        <v>1358</v>
      </c>
      <c r="B1323" t="s">
        <v>1359</v>
      </c>
      <c r="C1323" s="6">
        <v>-1.6977840099407199E-2</v>
      </c>
      <c r="D1323" s="6">
        <v>0.117676569810128</v>
      </c>
      <c r="E1323" s="6">
        <v>0.22970358278231201</v>
      </c>
      <c r="F1323" s="6" t="b">
        <f>FALSE()</f>
        <v>0</v>
      </c>
      <c r="G1323" s="6">
        <v>-6.6371374952839998E-2</v>
      </c>
      <c r="H1323" s="6">
        <v>6.3029372939836197</v>
      </c>
      <c r="I1323" s="6">
        <v>1.2048192771084299E-3</v>
      </c>
    </row>
    <row r="1324" spans="1:9" x14ac:dyDescent="0.2">
      <c r="A1324" t="s">
        <v>1362</v>
      </c>
      <c r="B1324" t="s">
        <v>1363</v>
      </c>
      <c r="C1324" s="6">
        <v>-0.47330569049222398</v>
      </c>
      <c r="D1324" s="6">
        <v>8.2246236000047302E-5</v>
      </c>
      <c r="E1324" s="6">
        <v>4.44913820528967E-4</v>
      </c>
      <c r="F1324" s="6" t="b">
        <f>FALSE()</f>
        <v>0</v>
      </c>
      <c r="G1324" s="6"/>
      <c r="H1324" s="6"/>
      <c r="I1324" s="6"/>
    </row>
    <row r="1325" spans="1:9" x14ac:dyDescent="0.2">
      <c r="A1325" t="s">
        <v>1364</v>
      </c>
      <c r="B1325" t="s">
        <v>1365</v>
      </c>
      <c r="C1325" s="6">
        <v>-0.165928063857985</v>
      </c>
      <c r="D1325" s="6">
        <v>2.1148908862962699E-2</v>
      </c>
      <c r="E1325" s="6">
        <v>5.8697332936505101E-2</v>
      </c>
      <c r="F1325" s="6" t="b">
        <f>FALSE()</f>
        <v>0</v>
      </c>
      <c r="G1325" s="6">
        <v>-0.16071762110513199</v>
      </c>
      <c r="H1325" s="6">
        <v>2.9411659918595499</v>
      </c>
      <c r="I1325" s="6">
        <v>0.107896458068756</v>
      </c>
    </row>
    <row r="1326" spans="1:9" x14ac:dyDescent="0.2">
      <c r="A1326" t="s">
        <v>1366</v>
      </c>
      <c r="B1326" t="s">
        <v>1366</v>
      </c>
      <c r="C1326" s="6">
        <v>-0.16025098514742001</v>
      </c>
      <c r="D1326" s="6">
        <v>0.28110667941018802</v>
      </c>
      <c r="E1326" s="6">
        <v>0.43861426571720902</v>
      </c>
      <c r="F1326" s="6" t="b">
        <f>FALSE()</f>
        <v>0</v>
      </c>
      <c r="G1326" s="6"/>
      <c r="H1326" s="6"/>
      <c r="I1326" s="6"/>
    </row>
    <row r="1327" spans="1:9" x14ac:dyDescent="0.2">
      <c r="A1327" t="s">
        <v>1367</v>
      </c>
      <c r="B1327" t="s">
        <v>1368</v>
      </c>
      <c r="C1327" s="6">
        <v>-0.219004925912958</v>
      </c>
      <c r="D1327" s="6">
        <v>0.12447030490227901</v>
      </c>
      <c r="E1327" s="6">
        <v>0.24004643969759701</v>
      </c>
      <c r="F1327" s="6" t="b">
        <f>FALSE()</f>
        <v>0</v>
      </c>
      <c r="G1327" s="6">
        <v>-0.26012427927998499</v>
      </c>
      <c r="H1327" s="6">
        <v>1.9955221715012601</v>
      </c>
      <c r="I1327" s="6">
        <v>0.31507103449069801</v>
      </c>
    </row>
    <row r="1328" spans="1:9" x14ac:dyDescent="0.2">
      <c r="A1328" t="s">
        <v>1369</v>
      </c>
      <c r="B1328" t="s">
        <v>1370</v>
      </c>
      <c r="C1328" s="6">
        <v>-2.0436211696875501E-2</v>
      </c>
      <c r="D1328" s="6">
        <v>0.81016536334500899</v>
      </c>
      <c r="E1328" s="6">
        <v>0.88924063732284597</v>
      </c>
      <c r="F1328" s="6" t="b">
        <f>FALSE()</f>
        <v>0</v>
      </c>
      <c r="G1328" s="6"/>
      <c r="H1328" s="6"/>
      <c r="I1328" s="6"/>
    </row>
    <row r="1329" spans="1:9" x14ac:dyDescent="0.2">
      <c r="A1329" t="s">
        <v>1371</v>
      </c>
      <c r="B1329" t="s">
        <v>1372</v>
      </c>
      <c r="C1329" s="6">
        <v>0.12098652401770101</v>
      </c>
      <c r="D1329" s="6">
        <v>2.0856445963782201E-2</v>
      </c>
      <c r="E1329" s="6">
        <v>5.8014615430175297E-2</v>
      </c>
      <c r="F1329" s="6" t="b">
        <f>FALSE()</f>
        <v>0</v>
      </c>
      <c r="G1329" s="6">
        <v>0.105618685623818</v>
      </c>
      <c r="H1329" s="6">
        <v>3.7499609858998002</v>
      </c>
      <c r="I1329" s="6">
        <v>3.2817337461300299E-2</v>
      </c>
    </row>
    <row r="1330" spans="1:9" x14ac:dyDescent="0.2">
      <c r="A1330" t="s">
        <v>1373</v>
      </c>
      <c r="B1330" t="s">
        <v>1374</v>
      </c>
      <c r="C1330" s="6">
        <v>5.5214597494943696E-3</v>
      </c>
      <c r="D1330" s="6">
        <v>0.92270091632677598</v>
      </c>
      <c r="E1330" s="6">
        <v>0.95800492310659002</v>
      </c>
      <c r="F1330" s="6" t="b">
        <f>FALSE()</f>
        <v>0</v>
      </c>
      <c r="G1330" s="6">
        <v>2.82336124264355E-2</v>
      </c>
      <c r="H1330" s="6">
        <v>0.22450749200723899</v>
      </c>
      <c r="I1330" s="6">
        <v>0.97864594782104497</v>
      </c>
    </row>
    <row r="1331" spans="1:9" x14ac:dyDescent="0.2">
      <c r="A1331" t="s">
        <v>1375</v>
      </c>
      <c r="B1331" t="s">
        <v>1376</v>
      </c>
      <c r="C1331" s="6">
        <v>6.4546557515466896E-2</v>
      </c>
      <c r="D1331" s="6">
        <v>4.7622937653110098E-2</v>
      </c>
      <c r="E1331" s="6">
        <v>0.112692572370606</v>
      </c>
      <c r="F1331" s="6" t="b">
        <f>FALSE()</f>
        <v>0</v>
      </c>
      <c r="G1331" s="6">
        <v>0.10866460265021199</v>
      </c>
      <c r="H1331" s="6">
        <v>1.51056773594372</v>
      </c>
      <c r="I1331" s="6">
        <v>0.490928373855547</v>
      </c>
    </row>
    <row r="1332" spans="1:9" x14ac:dyDescent="0.2">
      <c r="A1332" t="s">
        <v>1377</v>
      </c>
      <c r="B1332" t="s">
        <v>1378</v>
      </c>
      <c r="C1332" s="6">
        <v>-4.9617776185471897E-2</v>
      </c>
      <c r="D1332" s="6">
        <v>0.726404777301348</v>
      </c>
      <c r="E1332" s="6">
        <v>0.82958349795645703</v>
      </c>
      <c r="F1332" s="6" t="b">
        <f>FALSE()</f>
        <v>0</v>
      </c>
      <c r="G1332" s="6"/>
      <c r="H1332" s="6"/>
      <c r="I1332" s="6"/>
    </row>
    <row r="1333" spans="1:9" x14ac:dyDescent="0.2">
      <c r="A1333" t="s">
        <v>1379</v>
      </c>
      <c r="B1333" t="s">
        <v>1380</v>
      </c>
      <c r="C1333" s="6">
        <v>0.100552751999566</v>
      </c>
      <c r="D1333" s="6">
        <v>2.0232496118433099E-3</v>
      </c>
      <c r="E1333" s="6">
        <v>8.0048219587429796E-3</v>
      </c>
      <c r="F1333" s="6" t="b">
        <f>FALSE()</f>
        <v>0</v>
      </c>
      <c r="G1333" s="6">
        <v>-0.101658951318002</v>
      </c>
      <c r="H1333" s="6">
        <v>1.2202379510355501</v>
      </c>
      <c r="I1333" s="6">
        <v>0.60254318436936605</v>
      </c>
    </row>
    <row r="1334" spans="1:9" x14ac:dyDescent="0.2">
      <c r="A1334" t="s">
        <v>1381</v>
      </c>
      <c r="B1334" t="s">
        <v>1382</v>
      </c>
      <c r="C1334" s="6">
        <v>0.30850059202511398</v>
      </c>
      <c r="D1334" s="6">
        <v>6.7276197311448203E-4</v>
      </c>
      <c r="E1334" s="6">
        <v>2.95955993987719E-3</v>
      </c>
      <c r="F1334" s="6" t="b">
        <f>FALSE()</f>
        <v>0</v>
      </c>
      <c r="G1334" s="6">
        <v>0.41885871895483701</v>
      </c>
      <c r="H1334" s="6">
        <v>4.1978111222834498</v>
      </c>
      <c r="I1334" s="6">
        <v>1.74741177710525E-2</v>
      </c>
    </row>
    <row r="1335" spans="1:9" x14ac:dyDescent="0.2">
      <c r="A1335" t="s">
        <v>6065</v>
      </c>
      <c r="B1335" t="s">
        <v>6065</v>
      </c>
      <c r="C1335" s="6">
        <v>-0.20173471611199201</v>
      </c>
      <c r="D1335" s="6">
        <v>1.2782659218069599E-11</v>
      </c>
      <c r="E1335" s="6">
        <v>1.51600516569648E-10</v>
      </c>
      <c r="F1335" s="6" t="b">
        <f>TRUE()</f>
        <v>1</v>
      </c>
      <c r="G1335" s="6">
        <v>0.47997491162328698</v>
      </c>
      <c r="H1335" s="6">
        <v>52.652371838064703</v>
      </c>
      <c r="I1335" s="6">
        <v>0</v>
      </c>
    </row>
    <row r="1336" spans="1:9" x14ac:dyDescent="0.2">
      <c r="A1336" t="s">
        <v>1383</v>
      </c>
      <c r="B1336" t="s">
        <v>1384</v>
      </c>
      <c r="C1336" s="6">
        <v>-0.47219466461269</v>
      </c>
      <c r="D1336" s="6">
        <v>4.6645491929579098E-2</v>
      </c>
      <c r="E1336" s="6">
        <v>0.110852423229123</v>
      </c>
      <c r="F1336" s="6" t="b">
        <f>FALSE()</f>
        <v>0</v>
      </c>
      <c r="G1336" s="6"/>
      <c r="H1336" s="6"/>
      <c r="I1336" s="6"/>
    </row>
    <row r="1337" spans="1:9" x14ac:dyDescent="0.2">
      <c r="A1337" t="s">
        <v>1385</v>
      </c>
      <c r="B1337" t="s">
        <v>1386</v>
      </c>
      <c r="C1337" s="6">
        <v>9.2980680752628206E-2</v>
      </c>
      <c r="D1337" s="6">
        <v>1.20715607442632E-11</v>
      </c>
      <c r="E1337" s="6">
        <v>1.4419450429690499E-10</v>
      </c>
      <c r="F1337" s="6" t="b">
        <f>FALSE()</f>
        <v>0</v>
      </c>
      <c r="G1337" s="6"/>
      <c r="H1337" s="6"/>
      <c r="I1337" s="6"/>
    </row>
    <row r="1338" spans="1:9" x14ac:dyDescent="0.2">
      <c r="A1338" t="s">
        <v>6066</v>
      </c>
      <c r="B1338" t="s">
        <v>6067</v>
      </c>
      <c r="C1338" s="6">
        <v>7.5490804411957697E-3</v>
      </c>
      <c r="D1338" s="6">
        <v>0.80345556671110896</v>
      </c>
      <c r="E1338" s="6">
        <v>0.88459837807906705</v>
      </c>
      <c r="F1338" s="6" t="b">
        <f>FALSE()</f>
        <v>0</v>
      </c>
      <c r="G1338" s="6"/>
      <c r="H1338" s="6"/>
      <c r="I1338" s="6"/>
    </row>
    <row r="1339" spans="1:9" x14ac:dyDescent="0.2">
      <c r="A1339" t="s">
        <v>6068</v>
      </c>
      <c r="B1339" t="s">
        <v>6069</v>
      </c>
      <c r="C1339" s="6">
        <v>8.3694540238898496E-2</v>
      </c>
      <c r="D1339" s="6">
        <v>5.4515054238048002E-12</v>
      </c>
      <c r="E1339" s="6">
        <v>6.7208312545820699E-11</v>
      </c>
      <c r="F1339" s="6" t="b">
        <f>FALSE()</f>
        <v>0</v>
      </c>
      <c r="G1339" s="6">
        <v>0.129705535264972</v>
      </c>
      <c r="H1339" s="6">
        <v>8.4076526061931496</v>
      </c>
      <c r="I1339" s="6">
        <v>0</v>
      </c>
    </row>
    <row r="1340" spans="1:9" x14ac:dyDescent="0.2">
      <c r="A1340" t="s">
        <v>8720</v>
      </c>
      <c r="B1340" t="s">
        <v>8721</v>
      </c>
      <c r="C1340" s="6">
        <v>0.123204576859931</v>
      </c>
      <c r="D1340" s="6">
        <v>0.16727757825293399</v>
      </c>
      <c r="E1340" s="6">
        <v>0.30257931823399298</v>
      </c>
      <c r="F1340" s="6" t="b">
        <f>FALSE()</f>
        <v>0</v>
      </c>
      <c r="G1340" s="6">
        <v>5.2356865272948E-2</v>
      </c>
      <c r="H1340" s="6">
        <v>0.86811502535096796</v>
      </c>
      <c r="I1340" s="6">
        <v>0.74841231322903301</v>
      </c>
    </row>
    <row r="1341" spans="1:9" x14ac:dyDescent="0.2">
      <c r="A1341" t="s">
        <v>1387</v>
      </c>
      <c r="B1341" t="s">
        <v>1388</v>
      </c>
      <c r="C1341" s="6">
        <v>0.120890626005951</v>
      </c>
      <c r="D1341" s="6">
        <v>8.1039208598403401E-3</v>
      </c>
      <c r="E1341" s="6">
        <v>2.6480940348941599E-2</v>
      </c>
      <c r="F1341" s="6" t="b">
        <f>FALSE()</f>
        <v>0</v>
      </c>
      <c r="G1341" s="6">
        <v>0.147635127153496</v>
      </c>
      <c r="H1341" s="6">
        <v>1.2251272292991999</v>
      </c>
      <c r="I1341" s="6">
        <v>0.60070533598060305</v>
      </c>
    </row>
    <row r="1342" spans="1:9" x14ac:dyDescent="0.2">
      <c r="A1342" t="s">
        <v>1389</v>
      </c>
      <c r="B1342" t="s">
        <v>1390</v>
      </c>
      <c r="C1342" s="6">
        <v>7.78555899645509E-2</v>
      </c>
      <c r="D1342" s="6">
        <v>0.26860628454587399</v>
      </c>
      <c r="E1342" s="6">
        <v>0.42401238657526003</v>
      </c>
      <c r="F1342" s="6" t="b">
        <f>FALSE()</f>
        <v>0</v>
      </c>
      <c r="G1342" s="6">
        <v>-0.23462586751958001</v>
      </c>
      <c r="H1342" s="6">
        <v>1.6058231199727899</v>
      </c>
      <c r="I1342" s="6">
        <v>0.45185776101747399</v>
      </c>
    </row>
    <row r="1343" spans="1:9" x14ac:dyDescent="0.2">
      <c r="A1343" t="s">
        <v>8722</v>
      </c>
      <c r="B1343" t="s">
        <v>8723</v>
      </c>
      <c r="C1343" s="6">
        <v>-0.78318576502498805</v>
      </c>
      <c r="D1343" s="6">
        <v>7.11551506909701E-17</v>
      </c>
      <c r="E1343" s="6">
        <v>1.17641611721859E-15</v>
      </c>
      <c r="F1343" s="6" t="b">
        <f>FALSE()</f>
        <v>0</v>
      </c>
      <c r="G1343" s="6">
        <v>-0.95364490166736204</v>
      </c>
      <c r="H1343" s="6">
        <v>6.0805894655470096</v>
      </c>
      <c r="I1343" s="6">
        <v>1.2048192771084299E-3</v>
      </c>
    </row>
    <row r="1344" spans="1:9" x14ac:dyDescent="0.2">
      <c r="A1344" t="s">
        <v>8724</v>
      </c>
      <c r="B1344" t="s">
        <v>8725</v>
      </c>
      <c r="C1344" s="6">
        <v>-0.11778303565636999</v>
      </c>
      <c r="D1344" s="6">
        <v>0.62782463926591903</v>
      </c>
      <c r="E1344" s="6">
        <v>0.76067178448307105</v>
      </c>
      <c r="F1344" s="6" t="b">
        <f>FALSE()</f>
        <v>0</v>
      </c>
      <c r="G1344" s="6"/>
      <c r="H1344" s="6"/>
      <c r="I1344" s="6"/>
    </row>
    <row r="1345" spans="1:9" x14ac:dyDescent="0.2">
      <c r="A1345" t="s">
        <v>6070</v>
      </c>
      <c r="B1345" t="s">
        <v>6071</v>
      </c>
      <c r="C1345" s="6">
        <v>0.33544751862153699</v>
      </c>
      <c r="D1345" s="6">
        <v>3.67619210898544E-3</v>
      </c>
      <c r="E1345" s="6">
        <v>1.3506421780842E-2</v>
      </c>
      <c r="F1345" s="6" t="b">
        <f>FALSE()</f>
        <v>0</v>
      </c>
      <c r="G1345" s="6">
        <v>-3.7732206281941901E-3</v>
      </c>
      <c r="H1345" s="6">
        <v>0.64992705615844204</v>
      </c>
      <c r="I1345" s="6">
        <v>0.84316551184649502</v>
      </c>
    </row>
    <row r="1346" spans="1:9" x14ac:dyDescent="0.2">
      <c r="A1346" t="s">
        <v>1391</v>
      </c>
      <c r="B1346" t="s">
        <v>1392</v>
      </c>
      <c r="C1346" s="6">
        <v>1.67174178384044E-2</v>
      </c>
      <c r="D1346" s="6">
        <v>0.714207894343453</v>
      </c>
      <c r="E1346" s="6">
        <v>0.82102025688162505</v>
      </c>
      <c r="F1346" s="6" t="b">
        <f>FALSE()</f>
        <v>0</v>
      </c>
      <c r="G1346" s="6">
        <v>0.257483801414647</v>
      </c>
      <c r="H1346" s="6">
        <v>3.01153134761039</v>
      </c>
      <c r="I1346" s="6">
        <v>0.100213944118497</v>
      </c>
    </row>
    <row r="1347" spans="1:9" x14ac:dyDescent="0.2">
      <c r="A1347" t="s">
        <v>6072</v>
      </c>
      <c r="B1347" t="s">
        <v>6073</v>
      </c>
      <c r="C1347" s="6">
        <v>-0.21139314661165201</v>
      </c>
      <c r="D1347" s="6">
        <v>1.19021639828447E-13</v>
      </c>
      <c r="E1347" s="6">
        <v>1.6416437780757899E-12</v>
      </c>
      <c r="F1347" s="6" t="b">
        <f>FALSE()</f>
        <v>0</v>
      </c>
      <c r="G1347" s="6">
        <v>-0.17572982847349899</v>
      </c>
      <c r="H1347" s="6">
        <v>2.7713080071805098</v>
      </c>
      <c r="I1347" s="6">
        <v>0.13583160975306399</v>
      </c>
    </row>
    <row r="1348" spans="1:9" x14ac:dyDescent="0.2">
      <c r="A1348" t="s">
        <v>8726</v>
      </c>
      <c r="B1348" t="s">
        <v>8727</v>
      </c>
      <c r="C1348" s="6">
        <v>-0.37088225970621302</v>
      </c>
      <c r="D1348" s="6">
        <v>2.85813055177974E-2</v>
      </c>
      <c r="E1348" s="6">
        <v>7.5108662342296004E-2</v>
      </c>
      <c r="F1348" s="6" t="b">
        <f>FALSE()</f>
        <v>0</v>
      </c>
      <c r="G1348" s="6"/>
      <c r="H1348" s="6"/>
      <c r="I1348" s="6"/>
    </row>
    <row r="1349" spans="1:9" x14ac:dyDescent="0.2">
      <c r="A1349" t="s">
        <v>6074</v>
      </c>
      <c r="B1349" t="s">
        <v>6075</v>
      </c>
      <c r="C1349" s="6">
        <v>0.15608726833289299</v>
      </c>
      <c r="D1349" s="6">
        <v>0.334155469230976</v>
      </c>
      <c r="E1349" s="6">
        <v>0.49547612748454101</v>
      </c>
      <c r="F1349" s="6" t="b">
        <f>FALSE()</f>
        <v>0</v>
      </c>
      <c r="G1349" s="6">
        <v>-4.0568391231681503E-2</v>
      </c>
      <c r="H1349" s="6">
        <v>0.5591889792468</v>
      </c>
      <c r="I1349" s="6">
        <v>0.87528736334755097</v>
      </c>
    </row>
    <row r="1350" spans="1:9" x14ac:dyDescent="0.2">
      <c r="A1350" t="s">
        <v>8728</v>
      </c>
      <c r="B1350" t="s">
        <v>8729</v>
      </c>
      <c r="C1350" s="6">
        <v>-0.31177962403084097</v>
      </c>
      <c r="D1350" s="6">
        <v>0.12930001657743301</v>
      </c>
      <c r="E1350" s="6">
        <v>0.24771586126695899</v>
      </c>
      <c r="F1350" s="6" t="b">
        <f>FALSE()</f>
        <v>0</v>
      </c>
      <c r="G1350" s="6"/>
      <c r="H1350" s="6"/>
      <c r="I1350" s="6"/>
    </row>
    <row r="1351" spans="1:9" x14ac:dyDescent="0.2">
      <c r="A1351" t="s">
        <v>8730</v>
      </c>
      <c r="B1351" t="s">
        <v>8730</v>
      </c>
      <c r="C1351" s="6">
        <v>8.5840031369695105E-2</v>
      </c>
      <c r="D1351" s="6">
        <v>0.341077739295087</v>
      </c>
      <c r="E1351" s="6">
        <v>0.50265677458688596</v>
      </c>
      <c r="F1351" s="6" t="b">
        <f>FALSE()</f>
        <v>0</v>
      </c>
      <c r="G1351" s="6"/>
      <c r="H1351" s="6"/>
      <c r="I1351" s="6"/>
    </row>
    <row r="1352" spans="1:9" x14ac:dyDescent="0.2">
      <c r="A1352" t="s">
        <v>8731</v>
      </c>
      <c r="B1352" t="s">
        <v>8732</v>
      </c>
      <c r="C1352" s="6">
        <v>8.6809590639921899E-2</v>
      </c>
      <c r="D1352" s="6">
        <v>0.31925607614931401</v>
      </c>
      <c r="E1352" s="6">
        <v>0.47898004453531401</v>
      </c>
      <c r="F1352" s="6" t="b">
        <f>FALSE()</f>
        <v>0</v>
      </c>
      <c r="G1352" s="6">
        <v>-1.39156919533877E-3</v>
      </c>
      <c r="H1352" s="6">
        <v>0.94551975419922496</v>
      </c>
      <c r="I1352" s="6">
        <v>0.71676764294717998</v>
      </c>
    </row>
    <row r="1353" spans="1:9" x14ac:dyDescent="0.2">
      <c r="A1353" t="s">
        <v>6076</v>
      </c>
      <c r="B1353" t="s">
        <v>6077</v>
      </c>
      <c r="C1353" s="6">
        <v>4.8823834702180997E-2</v>
      </c>
      <c r="D1353" s="6">
        <v>0.62608087233635801</v>
      </c>
      <c r="E1353" s="6">
        <v>0.75966507790411597</v>
      </c>
      <c r="F1353" s="6" t="b">
        <f>FALSE()</f>
        <v>0</v>
      </c>
      <c r="G1353" s="6">
        <v>7.0935568651506506E-2</v>
      </c>
      <c r="H1353" s="6">
        <v>0.97946113258696199</v>
      </c>
      <c r="I1353" s="6">
        <v>0.70266829263910402</v>
      </c>
    </row>
    <row r="1354" spans="1:9" x14ac:dyDescent="0.2">
      <c r="A1354" t="s">
        <v>6078</v>
      </c>
      <c r="B1354" t="s">
        <v>6079</v>
      </c>
      <c r="C1354" s="6">
        <v>0.102277749395062</v>
      </c>
      <c r="D1354" s="6">
        <v>0.31869615666915202</v>
      </c>
      <c r="E1354" s="6">
        <v>0.47847467386042097</v>
      </c>
      <c r="F1354" s="6" t="b">
        <f>FALSE()</f>
        <v>0</v>
      </c>
      <c r="G1354" s="6">
        <v>-3.2376288452343201E-2</v>
      </c>
      <c r="H1354" s="6">
        <v>0.19440690430788801</v>
      </c>
      <c r="I1354" s="6">
        <v>0.98463851291089499</v>
      </c>
    </row>
    <row r="1355" spans="1:9" x14ac:dyDescent="0.2">
      <c r="A1355" t="s">
        <v>6080</v>
      </c>
      <c r="B1355" t="s">
        <v>6081</v>
      </c>
      <c r="C1355" s="6">
        <v>-0.31769728767741101</v>
      </c>
      <c r="D1355" s="6">
        <v>0.165643399927004</v>
      </c>
      <c r="E1355" s="6">
        <v>0.30063885708307297</v>
      </c>
      <c r="F1355" s="6" t="b">
        <f>FALSE()</f>
        <v>0</v>
      </c>
      <c r="G1355" s="6">
        <v>0.123551507108313</v>
      </c>
      <c r="H1355" s="6">
        <v>2.14793302443542</v>
      </c>
      <c r="I1355" s="6">
        <v>0.27576672256771401</v>
      </c>
    </row>
    <row r="1356" spans="1:9" x14ac:dyDescent="0.2">
      <c r="A1356" t="s">
        <v>1393</v>
      </c>
      <c r="B1356" t="s">
        <v>1394</v>
      </c>
      <c r="C1356" s="6">
        <v>-6.1585041922396201E-2</v>
      </c>
      <c r="D1356" s="6">
        <v>0.207502773933887</v>
      </c>
      <c r="E1356" s="6">
        <v>0.35237429328154302</v>
      </c>
      <c r="F1356" s="6" t="b">
        <f>FALSE()</f>
        <v>0</v>
      </c>
      <c r="G1356" s="6">
        <v>-0.203532004719047</v>
      </c>
      <c r="H1356" s="6">
        <v>3.0071879409990898</v>
      </c>
      <c r="I1356" s="6">
        <v>0.10032707660889301</v>
      </c>
    </row>
    <row r="1357" spans="1:9" x14ac:dyDescent="0.2">
      <c r="A1357" t="s">
        <v>8733</v>
      </c>
      <c r="B1357" t="s">
        <v>8734</v>
      </c>
      <c r="C1357" s="6">
        <v>0.32128341446106101</v>
      </c>
      <c r="D1357" s="6">
        <v>5.1374594503666698E-21</v>
      </c>
      <c r="E1357" s="6">
        <v>1.04273719657239E-19</v>
      </c>
      <c r="F1357" s="6" t="b">
        <f>FALSE()</f>
        <v>0</v>
      </c>
      <c r="G1357" s="6"/>
      <c r="H1357" s="6"/>
      <c r="I1357" s="6"/>
    </row>
    <row r="1358" spans="1:9" x14ac:dyDescent="0.2">
      <c r="A1358" t="s">
        <v>6082</v>
      </c>
      <c r="B1358" t="s">
        <v>6083</v>
      </c>
      <c r="C1358" s="6">
        <v>3.8549076408030902E-2</v>
      </c>
      <c r="D1358" s="6">
        <v>0.42752935477960802</v>
      </c>
      <c r="E1358" s="6">
        <v>0.58994561591134898</v>
      </c>
      <c r="F1358" s="6" t="b">
        <f>FALSE()</f>
        <v>0</v>
      </c>
      <c r="G1358" s="6">
        <v>-0.29906519672924597</v>
      </c>
      <c r="H1358" s="6">
        <v>4.2091782539212499</v>
      </c>
      <c r="I1358" s="6">
        <v>1.7213612499412799E-2</v>
      </c>
    </row>
    <row r="1359" spans="1:9" x14ac:dyDescent="0.2">
      <c r="A1359" t="s">
        <v>6084</v>
      </c>
      <c r="B1359" t="s">
        <v>6085</v>
      </c>
      <c r="C1359" s="6">
        <v>0.118870474676012</v>
      </c>
      <c r="D1359" s="6">
        <v>0.43524026488156198</v>
      </c>
      <c r="E1359" s="6">
        <v>0.596408821326877</v>
      </c>
      <c r="F1359" s="6" t="b">
        <f>FALSE()</f>
        <v>0</v>
      </c>
      <c r="G1359" s="6">
        <v>-6.6563433764390001E-2</v>
      </c>
      <c r="H1359" s="6">
        <v>0.405662756748632</v>
      </c>
      <c r="I1359" s="6">
        <v>0.93453233622804099</v>
      </c>
    </row>
    <row r="1360" spans="1:9" x14ac:dyDescent="0.2">
      <c r="A1360" t="s">
        <v>6086</v>
      </c>
      <c r="B1360" t="s">
        <v>6086</v>
      </c>
      <c r="C1360" s="6">
        <v>1.0971494892317999</v>
      </c>
      <c r="D1360" s="6">
        <v>3.0359380437922101E-17</v>
      </c>
      <c r="E1360" s="6">
        <v>5.13845378056086E-16</v>
      </c>
      <c r="F1360" s="6" t="b">
        <f>FALSE()</f>
        <v>0</v>
      </c>
      <c r="G1360" s="6"/>
      <c r="H1360" s="6"/>
      <c r="I1360" s="6"/>
    </row>
    <row r="1361" spans="1:9" x14ac:dyDescent="0.2">
      <c r="A1361" t="s">
        <v>8735</v>
      </c>
      <c r="B1361" t="s">
        <v>8735</v>
      </c>
      <c r="C1361" s="6">
        <v>1.32650970606774</v>
      </c>
      <c r="D1361" s="6">
        <v>8.79474934477799E-16</v>
      </c>
      <c r="E1361" s="6">
        <v>1.37225573370239E-14</v>
      </c>
      <c r="F1361" s="6" t="b">
        <f>FALSE()</f>
        <v>0</v>
      </c>
      <c r="G1361" s="6"/>
      <c r="H1361" s="6"/>
      <c r="I1361" s="6"/>
    </row>
    <row r="1362" spans="1:9" x14ac:dyDescent="0.2">
      <c r="A1362" t="s">
        <v>6087</v>
      </c>
      <c r="B1362" t="s">
        <v>6088</v>
      </c>
      <c r="C1362" s="6">
        <v>0.221967530561822</v>
      </c>
      <c r="D1362" s="6">
        <v>6.0183439342707902E-2</v>
      </c>
      <c r="E1362" s="6">
        <v>0.13646499211541399</v>
      </c>
      <c r="F1362" s="6" t="b">
        <f>FALSE()</f>
        <v>0</v>
      </c>
      <c r="G1362" s="6">
        <v>0.30405002664236602</v>
      </c>
      <c r="H1362" s="6">
        <v>1.12214346926155</v>
      </c>
      <c r="I1362" s="6">
        <v>0.64458001528785502</v>
      </c>
    </row>
    <row r="1363" spans="1:9" x14ac:dyDescent="0.2">
      <c r="A1363" t="s">
        <v>8736</v>
      </c>
      <c r="B1363" t="s">
        <v>8737</v>
      </c>
      <c r="C1363" s="6">
        <v>5.0189858109305999E-2</v>
      </c>
      <c r="D1363" s="6">
        <v>0.708725632042567</v>
      </c>
      <c r="E1363" s="6">
        <v>0.81910217268235996</v>
      </c>
      <c r="F1363" s="6" t="b">
        <f>FALSE()</f>
        <v>0</v>
      </c>
      <c r="G1363" s="6">
        <v>5.3230278922566897E-2</v>
      </c>
      <c r="H1363" s="6">
        <v>1.0615901240856001</v>
      </c>
      <c r="I1363" s="6">
        <v>0.66747543881608196</v>
      </c>
    </row>
    <row r="1364" spans="1:9" x14ac:dyDescent="0.2">
      <c r="A1364" t="s">
        <v>8738</v>
      </c>
      <c r="B1364" t="s">
        <v>8738</v>
      </c>
      <c r="C1364" s="6">
        <v>0.42669871543931598</v>
      </c>
      <c r="D1364" s="6">
        <v>3.1708177698139703E-2</v>
      </c>
      <c r="E1364" s="6">
        <v>8.1523651517410603E-2</v>
      </c>
      <c r="F1364" s="6" t="b">
        <f>FALSE()</f>
        <v>0</v>
      </c>
      <c r="G1364" s="6"/>
      <c r="H1364" s="6"/>
      <c r="I1364" s="6"/>
    </row>
    <row r="1365" spans="1:9" x14ac:dyDescent="0.2">
      <c r="A1365" t="s">
        <v>1395</v>
      </c>
      <c r="B1365" t="s">
        <v>1396</v>
      </c>
      <c r="C1365" s="6">
        <v>-7.9837698675234103E-2</v>
      </c>
      <c r="D1365" s="6">
        <v>0.26298165691877801</v>
      </c>
      <c r="E1365" s="6">
        <v>0.41796714778740701</v>
      </c>
      <c r="F1365" s="6" t="b">
        <f>FALSE()</f>
        <v>0</v>
      </c>
      <c r="G1365" s="6">
        <v>-0.38526521863049201</v>
      </c>
      <c r="H1365" s="6">
        <v>2.7487121507414898</v>
      </c>
      <c r="I1365" s="6">
        <v>0.139049954266008</v>
      </c>
    </row>
    <row r="1366" spans="1:9" x14ac:dyDescent="0.2">
      <c r="A1366" t="s">
        <v>6089</v>
      </c>
      <c r="B1366" t="s">
        <v>6090</v>
      </c>
      <c r="C1366" s="6">
        <v>0.13282956412358199</v>
      </c>
      <c r="D1366" s="6">
        <v>7.8460301617700194E-6</v>
      </c>
      <c r="E1366" s="6">
        <v>5.1546353418049597E-5</v>
      </c>
      <c r="F1366" s="6" t="b">
        <f>FALSE()</f>
        <v>0</v>
      </c>
      <c r="G1366" s="6">
        <v>0.18036481357539899</v>
      </c>
      <c r="H1366" s="6">
        <v>4.8706745191157301</v>
      </c>
      <c r="I1366" s="6">
        <v>3.7914691943127998E-3</v>
      </c>
    </row>
    <row r="1367" spans="1:9" x14ac:dyDescent="0.2">
      <c r="A1367" t="s">
        <v>6091</v>
      </c>
      <c r="B1367" t="s">
        <v>6092</v>
      </c>
      <c r="C1367" s="6">
        <v>9.1592567923383106E-2</v>
      </c>
      <c r="D1367" s="6">
        <v>9.1666518208078102E-3</v>
      </c>
      <c r="E1367" s="6">
        <v>2.94524405027628E-2</v>
      </c>
      <c r="F1367" s="6" t="b">
        <f>FALSE()</f>
        <v>0</v>
      </c>
      <c r="G1367" s="6"/>
      <c r="H1367" s="6"/>
      <c r="I1367" s="6"/>
    </row>
    <row r="1368" spans="1:9" x14ac:dyDescent="0.2">
      <c r="A1368" t="s">
        <v>6093</v>
      </c>
      <c r="B1368" t="s">
        <v>6094</v>
      </c>
      <c r="C1368" s="6">
        <v>0.150353970226176</v>
      </c>
      <c r="D1368" s="6">
        <v>1.49883682020711E-4</v>
      </c>
      <c r="E1368" s="6">
        <v>7.7151466425712603E-4</v>
      </c>
      <c r="F1368" s="6" t="b">
        <f>FALSE()</f>
        <v>0</v>
      </c>
      <c r="G1368" s="6"/>
      <c r="H1368" s="6"/>
      <c r="I1368" s="6"/>
    </row>
    <row r="1369" spans="1:9" x14ac:dyDescent="0.2">
      <c r="A1369" t="s">
        <v>8739</v>
      </c>
      <c r="B1369" t="s">
        <v>8739</v>
      </c>
      <c r="C1369" s="6">
        <v>0.25528062670818302</v>
      </c>
      <c r="D1369" s="6">
        <v>0.15777979347091001</v>
      </c>
      <c r="E1369" s="6">
        <v>0.28824324674960899</v>
      </c>
      <c r="F1369" s="6" t="b">
        <f>FALSE()</f>
        <v>0</v>
      </c>
      <c r="G1369" s="6"/>
      <c r="H1369" s="6"/>
      <c r="I1369" s="6"/>
    </row>
    <row r="1370" spans="1:9" x14ac:dyDescent="0.2">
      <c r="A1370" t="s">
        <v>6095</v>
      </c>
      <c r="B1370" t="s">
        <v>6096</v>
      </c>
      <c r="C1370" s="6">
        <v>1.0701156627588801E-3</v>
      </c>
      <c r="D1370" s="6">
        <v>0.98666718836179501</v>
      </c>
      <c r="E1370" s="6">
        <v>0.99363236617395001</v>
      </c>
      <c r="F1370" s="6" t="b">
        <f>FALSE()</f>
        <v>0</v>
      </c>
      <c r="G1370" s="6"/>
      <c r="H1370" s="6"/>
      <c r="I1370" s="6"/>
    </row>
    <row r="1371" spans="1:9" x14ac:dyDescent="0.2">
      <c r="A1371" t="s">
        <v>1397</v>
      </c>
      <c r="B1371" t="s">
        <v>1397</v>
      </c>
      <c r="C1371" s="6">
        <v>-7.6102993150211004E-2</v>
      </c>
      <c r="D1371" s="6">
        <v>0.486235045108594</v>
      </c>
      <c r="E1371" s="6">
        <v>0.64175828184700201</v>
      </c>
      <c r="F1371" s="6" t="b">
        <f>FALSE()</f>
        <v>0</v>
      </c>
      <c r="G1371" s="6"/>
      <c r="H1371" s="6"/>
      <c r="I1371" s="6"/>
    </row>
    <row r="1372" spans="1:9" x14ac:dyDescent="0.2">
      <c r="A1372" t="s">
        <v>1398</v>
      </c>
      <c r="B1372" t="s">
        <v>1399</v>
      </c>
      <c r="C1372" s="6">
        <v>-0.104641288905717</v>
      </c>
      <c r="D1372" s="6">
        <v>1.7775835125546999E-6</v>
      </c>
      <c r="E1372" s="6">
        <v>1.3266777994298401E-5</v>
      </c>
      <c r="F1372" s="6" t="b">
        <f>FALSE()</f>
        <v>0</v>
      </c>
      <c r="G1372" s="6"/>
      <c r="H1372" s="6"/>
      <c r="I1372" s="6"/>
    </row>
    <row r="1373" spans="1:9" x14ac:dyDescent="0.2">
      <c r="A1373" t="s">
        <v>1400</v>
      </c>
      <c r="B1373" t="s">
        <v>1401</v>
      </c>
      <c r="C1373" s="6">
        <v>-5.0739655900981999E-2</v>
      </c>
      <c r="D1373" s="6">
        <v>0.63824762531191104</v>
      </c>
      <c r="E1373" s="6">
        <v>0.76771148956453195</v>
      </c>
      <c r="F1373" s="6" t="b">
        <f>FALSE()</f>
        <v>0</v>
      </c>
      <c r="G1373" s="6"/>
      <c r="H1373" s="6"/>
      <c r="I1373" s="6"/>
    </row>
    <row r="1374" spans="1:9" x14ac:dyDescent="0.2">
      <c r="A1374" t="s">
        <v>1402</v>
      </c>
      <c r="B1374" t="s">
        <v>1403</v>
      </c>
      <c r="C1374" s="6">
        <v>2.86256000666908E-2</v>
      </c>
      <c r="D1374" s="6">
        <v>0.70552002429869698</v>
      </c>
      <c r="E1374" s="6">
        <v>0.81694375726423796</v>
      </c>
      <c r="F1374" s="6" t="b">
        <f>FALSE()</f>
        <v>0</v>
      </c>
      <c r="G1374" s="6"/>
      <c r="H1374" s="6"/>
      <c r="I1374" s="6"/>
    </row>
    <row r="1375" spans="1:9" x14ac:dyDescent="0.2">
      <c r="A1375" t="s">
        <v>1404</v>
      </c>
      <c r="B1375" t="s">
        <v>1404</v>
      </c>
      <c r="C1375" s="6">
        <v>0.329734212555363</v>
      </c>
      <c r="D1375" s="6">
        <v>3.8116855835213701E-3</v>
      </c>
      <c r="E1375" s="6">
        <v>1.39426711491005E-2</v>
      </c>
      <c r="F1375" s="6" t="b">
        <f>FALSE()</f>
        <v>0</v>
      </c>
      <c r="G1375" s="6"/>
      <c r="H1375" s="6"/>
      <c r="I1375" s="6"/>
    </row>
    <row r="1376" spans="1:9" x14ac:dyDescent="0.2">
      <c r="A1376" t="s">
        <v>6097</v>
      </c>
      <c r="B1376" t="s">
        <v>6098</v>
      </c>
      <c r="C1376" s="6">
        <v>2.30021063553368E-2</v>
      </c>
      <c r="D1376" s="6">
        <v>0.77966628896617796</v>
      </c>
      <c r="E1376" s="6">
        <v>0.86720289169261</v>
      </c>
      <c r="F1376" s="6" t="b">
        <f>FALSE()</f>
        <v>0</v>
      </c>
      <c r="G1376" s="6">
        <v>4.7905067425674901E-2</v>
      </c>
      <c r="H1376" s="6">
        <v>0.31197561985018901</v>
      </c>
      <c r="I1376" s="6">
        <v>0.960265902596253</v>
      </c>
    </row>
    <row r="1377" spans="1:9" x14ac:dyDescent="0.2">
      <c r="A1377" t="s">
        <v>8740</v>
      </c>
      <c r="B1377" t="s">
        <v>8741</v>
      </c>
      <c r="C1377" s="6">
        <v>-0.14675908200094701</v>
      </c>
      <c r="D1377" s="6">
        <v>4.76166504586854E-4</v>
      </c>
      <c r="E1377" s="6">
        <v>2.1692512385056198E-3</v>
      </c>
      <c r="F1377" s="6" t="b">
        <f>FALSE()</f>
        <v>0</v>
      </c>
      <c r="G1377" s="6">
        <v>-0.25752732263008998</v>
      </c>
      <c r="H1377" s="6">
        <v>4.2220699604010896</v>
      </c>
      <c r="I1377" s="6">
        <v>1.7054274252791199E-2</v>
      </c>
    </row>
    <row r="1378" spans="1:9" x14ac:dyDescent="0.2">
      <c r="A1378" t="s">
        <v>1405</v>
      </c>
      <c r="B1378" t="s">
        <v>1406</v>
      </c>
      <c r="C1378" s="6">
        <v>-0.12396129319379599</v>
      </c>
      <c r="D1378" s="6">
        <v>9.8502068165708501E-2</v>
      </c>
      <c r="E1378" s="6">
        <v>0.200252779459032</v>
      </c>
      <c r="F1378" s="6" t="b">
        <f>FALSE()</f>
        <v>0</v>
      </c>
      <c r="G1378" s="6">
        <v>-0.12504311654050401</v>
      </c>
      <c r="H1378" s="6">
        <v>9.8092185465956199</v>
      </c>
      <c r="I1378" s="6">
        <v>0</v>
      </c>
    </row>
    <row r="1379" spans="1:9" x14ac:dyDescent="0.2">
      <c r="A1379" t="s">
        <v>8742</v>
      </c>
      <c r="B1379" t="s">
        <v>8743</v>
      </c>
      <c r="C1379" s="6">
        <v>-0.14110655428372301</v>
      </c>
      <c r="D1379" s="6">
        <v>5.9331803910659699E-4</v>
      </c>
      <c r="E1379" s="6">
        <v>2.6497647310011101E-3</v>
      </c>
      <c r="F1379" s="6" t="b">
        <f>FALSE()</f>
        <v>0</v>
      </c>
      <c r="G1379" s="6">
        <v>-0.39292012553884798</v>
      </c>
      <c r="H1379" s="6">
        <v>7.3156977401078001</v>
      </c>
      <c r="I1379" s="6">
        <v>7.8740157480315003E-4</v>
      </c>
    </row>
    <row r="1380" spans="1:9" x14ac:dyDescent="0.2">
      <c r="A1380" t="s">
        <v>1407</v>
      </c>
      <c r="B1380" t="s">
        <v>1408</v>
      </c>
      <c r="C1380" s="6">
        <v>0.395195118432772</v>
      </c>
      <c r="D1380" s="6">
        <v>8.5820723477410097E-13</v>
      </c>
      <c r="E1380" s="6">
        <v>1.12467945491525E-11</v>
      </c>
      <c r="F1380" s="6" t="b">
        <f>FALSE()</f>
        <v>0</v>
      </c>
      <c r="G1380" s="6"/>
      <c r="H1380" s="6"/>
      <c r="I1380" s="6"/>
    </row>
    <row r="1381" spans="1:9" x14ac:dyDescent="0.2">
      <c r="A1381" t="s">
        <v>6099</v>
      </c>
      <c r="B1381" t="s">
        <v>6100</v>
      </c>
      <c r="C1381" s="6">
        <v>-6.7371480072018305E-2</v>
      </c>
      <c r="D1381" s="6">
        <v>0.26347245914040202</v>
      </c>
      <c r="E1381" s="6">
        <v>0.41842175206362298</v>
      </c>
      <c r="F1381" s="6" t="b">
        <f>FALSE()</f>
        <v>0</v>
      </c>
      <c r="G1381" s="6"/>
      <c r="H1381" s="6"/>
      <c r="I1381" s="6"/>
    </row>
    <row r="1382" spans="1:9" x14ac:dyDescent="0.2">
      <c r="A1382" t="s">
        <v>8744</v>
      </c>
      <c r="B1382" t="s">
        <v>8745</v>
      </c>
      <c r="C1382" s="6">
        <v>2.41202352903006E-2</v>
      </c>
      <c r="D1382" s="6">
        <v>0.36284044916143599</v>
      </c>
      <c r="E1382" s="6">
        <v>0.52649298537141798</v>
      </c>
      <c r="F1382" s="6" t="b">
        <f>FALSE()</f>
        <v>0</v>
      </c>
      <c r="G1382" s="6">
        <v>3.3563950622166001E-2</v>
      </c>
      <c r="H1382" s="6">
        <v>4.1499662271857103</v>
      </c>
      <c r="I1382" s="6">
        <v>1.8580348989005999E-2</v>
      </c>
    </row>
    <row r="1383" spans="1:9" x14ac:dyDescent="0.2">
      <c r="A1383" t="s">
        <v>8746</v>
      </c>
      <c r="B1383" t="s">
        <v>8747</v>
      </c>
      <c r="C1383" s="6">
        <v>0.34620300950465699</v>
      </c>
      <c r="D1383" s="6">
        <v>4.2108342824727397E-2</v>
      </c>
      <c r="E1383" s="6">
        <v>0.102459530079856</v>
      </c>
      <c r="F1383" s="6" t="b">
        <f>FALSE()</f>
        <v>0</v>
      </c>
      <c r="G1383" s="6"/>
      <c r="H1383" s="6"/>
      <c r="I1383" s="6"/>
    </row>
    <row r="1384" spans="1:9" x14ac:dyDescent="0.2">
      <c r="A1384" t="s">
        <v>6103</v>
      </c>
      <c r="B1384" t="s">
        <v>6104</v>
      </c>
      <c r="C1384" s="6">
        <v>3.7006463569418897E-2</v>
      </c>
      <c r="D1384" s="6">
        <v>0.60621539040910299</v>
      </c>
      <c r="E1384" s="6">
        <v>0.74460847338564595</v>
      </c>
      <c r="F1384" s="6" t="b">
        <f>FALSE()</f>
        <v>0</v>
      </c>
      <c r="G1384" s="6">
        <v>0.32278997716187902</v>
      </c>
      <c r="H1384" s="6">
        <v>3.2111945878705201</v>
      </c>
      <c r="I1384" s="6">
        <v>7.2726363912951994E-2</v>
      </c>
    </row>
    <row r="1385" spans="1:9" x14ac:dyDescent="0.2">
      <c r="A1385" t="s">
        <v>6105</v>
      </c>
      <c r="B1385" t="s">
        <v>6106</v>
      </c>
      <c r="C1385" s="6">
        <v>0.123426073965623</v>
      </c>
      <c r="D1385" s="6">
        <v>6.1157979262045801E-3</v>
      </c>
      <c r="E1385" s="6">
        <v>2.0858045796133502E-2</v>
      </c>
      <c r="F1385" s="6" t="b">
        <f>FALSE()</f>
        <v>0</v>
      </c>
      <c r="G1385" s="6">
        <v>1.7273840429637501E-2</v>
      </c>
      <c r="H1385" s="6">
        <v>1.07743553755997</v>
      </c>
      <c r="I1385" s="6">
        <v>0.66345399332072996</v>
      </c>
    </row>
    <row r="1386" spans="1:9" x14ac:dyDescent="0.2">
      <c r="A1386" t="s">
        <v>1409</v>
      </c>
      <c r="B1386" t="s">
        <v>1410</v>
      </c>
      <c r="C1386" s="6">
        <v>-0.17743987858615101</v>
      </c>
      <c r="D1386" s="6">
        <v>8.7049580356807196E-2</v>
      </c>
      <c r="E1386" s="6">
        <v>0.18200944502576999</v>
      </c>
      <c r="F1386" s="6" t="b">
        <f>FALSE()</f>
        <v>0</v>
      </c>
      <c r="G1386" s="6">
        <v>-0.37000554812216402</v>
      </c>
      <c r="H1386" s="6">
        <v>2.0194722573784198</v>
      </c>
      <c r="I1386" s="6">
        <v>0.30928753786312801</v>
      </c>
    </row>
    <row r="1387" spans="1:9" x14ac:dyDescent="0.2">
      <c r="A1387" t="s">
        <v>1411</v>
      </c>
      <c r="B1387" t="s">
        <v>1412</v>
      </c>
      <c r="C1387" s="6">
        <v>-0.33288591330966</v>
      </c>
      <c r="D1387" s="6">
        <v>3.3325005182830098E-4</v>
      </c>
      <c r="E1387" s="6">
        <v>1.5727008589590801E-3</v>
      </c>
      <c r="F1387" s="6" t="b">
        <f>FALSE()</f>
        <v>0</v>
      </c>
      <c r="G1387" s="6">
        <v>-0.107850222659537</v>
      </c>
      <c r="H1387" s="6">
        <v>11.2676796597283</v>
      </c>
      <c r="I1387" s="6">
        <v>0</v>
      </c>
    </row>
    <row r="1388" spans="1:9" x14ac:dyDescent="0.2">
      <c r="A1388" t="s">
        <v>6107</v>
      </c>
      <c r="B1388" t="s">
        <v>6108</v>
      </c>
      <c r="C1388" s="6">
        <v>0.104651538738147</v>
      </c>
      <c r="D1388" s="6">
        <v>0.30431139905730298</v>
      </c>
      <c r="E1388" s="6">
        <v>0.46408882574621602</v>
      </c>
      <c r="F1388" s="6" t="b">
        <f>FALSE()</f>
        <v>0</v>
      </c>
      <c r="G1388" s="6">
        <v>3.1134888266739099E-2</v>
      </c>
      <c r="H1388" s="6">
        <v>0.79874624367339997</v>
      </c>
      <c r="I1388" s="6">
        <v>0.77649907169804999</v>
      </c>
    </row>
    <row r="1389" spans="1:9" x14ac:dyDescent="0.2">
      <c r="A1389" t="s">
        <v>1415</v>
      </c>
      <c r="B1389" t="s">
        <v>1416</v>
      </c>
      <c r="C1389" s="6">
        <v>-0.14545578017987901</v>
      </c>
      <c r="D1389" s="6">
        <v>0.101609933798155</v>
      </c>
      <c r="E1389" s="6">
        <v>0.204985211900682</v>
      </c>
      <c r="F1389" s="6" t="b">
        <f>FALSE()</f>
        <v>0</v>
      </c>
      <c r="G1389" s="6">
        <v>-1.7357070943066599E-2</v>
      </c>
      <c r="H1389" s="6">
        <v>0.38174244744484198</v>
      </c>
      <c r="I1389" s="6">
        <v>0.94038710999027997</v>
      </c>
    </row>
    <row r="1390" spans="1:9" x14ac:dyDescent="0.2">
      <c r="A1390" t="s">
        <v>6109</v>
      </c>
      <c r="B1390" t="s">
        <v>6110</v>
      </c>
      <c r="C1390" s="6">
        <v>2.10286001201795E-2</v>
      </c>
      <c r="D1390" s="6">
        <v>0.71243252850014505</v>
      </c>
      <c r="E1390" s="6">
        <v>0.82018954626777996</v>
      </c>
      <c r="F1390" s="6" t="b">
        <f>FALSE()</f>
        <v>0</v>
      </c>
      <c r="G1390" s="6">
        <v>-0.27502903572144999</v>
      </c>
      <c r="H1390" s="6">
        <v>3.4720510199650798</v>
      </c>
      <c r="I1390" s="6">
        <v>4.9014084507042199E-2</v>
      </c>
    </row>
    <row r="1391" spans="1:9" x14ac:dyDescent="0.2">
      <c r="A1391" t="s">
        <v>8748</v>
      </c>
      <c r="B1391" t="s">
        <v>8749</v>
      </c>
      <c r="C1391" s="6">
        <v>-0.342518457578457</v>
      </c>
      <c r="D1391" s="6">
        <v>1.13129972563463E-7</v>
      </c>
      <c r="E1391" s="6">
        <v>9.5093931483058703E-7</v>
      </c>
      <c r="F1391" s="6" t="b">
        <f>FALSE()</f>
        <v>0</v>
      </c>
      <c r="G1391" s="6"/>
      <c r="H1391" s="6"/>
      <c r="I1391" s="6"/>
    </row>
    <row r="1392" spans="1:9" x14ac:dyDescent="0.2">
      <c r="A1392" t="s">
        <v>6111</v>
      </c>
      <c r="B1392" t="s">
        <v>6112</v>
      </c>
      <c r="C1392" s="6">
        <v>0.54869743906050406</v>
      </c>
      <c r="D1392" s="6">
        <v>1.83467247450148E-10</v>
      </c>
      <c r="E1392" s="6">
        <v>1.9965602602860898E-9</v>
      </c>
      <c r="F1392" s="6" t="b">
        <f>TRUE()</f>
        <v>1</v>
      </c>
      <c r="G1392" s="6">
        <v>3.2877173393679203E-2</v>
      </c>
      <c r="H1392" s="6">
        <v>1.0211755755306999</v>
      </c>
      <c r="I1392" s="6">
        <v>0.68706169317906296</v>
      </c>
    </row>
    <row r="1393" spans="1:9" x14ac:dyDescent="0.2">
      <c r="A1393" t="s">
        <v>6113</v>
      </c>
      <c r="B1393" t="s">
        <v>6114</v>
      </c>
      <c r="C1393" s="6">
        <v>4.1336009623218102E-2</v>
      </c>
      <c r="D1393" s="6">
        <v>0.26511291827644401</v>
      </c>
      <c r="E1393" s="6">
        <v>0.42022501617596297</v>
      </c>
      <c r="F1393" s="6" t="b">
        <f>FALSE()</f>
        <v>0</v>
      </c>
      <c r="G1393" s="6">
        <v>0.15621142121071099</v>
      </c>
      <c r="H1393" s="6">
        <v>1.3443418579636901</v>
      </c>
      <c r="I1393" s="6">
        <v>0.55093961169855798</v>
      </c>
    </row>
    <row r="1394" spans="1:9" x14ac:dyDescent="0.2">
      <c r="A1394" t="s">
        <v>6115</v>
      </c>
      <c r="B1394" t="s">
        <v>6116</v>
      </c>
      <c r="C1394" s="6">
        <v>-3.5494929800785002E-4</v>
      </c>
      <c r="D1394" s="6">
        <v>0.99680583883299001</v>
      </c>
      <c r="E1394" s="6">
        <v>0.99911915069443602</v>
      </c>
      <c r="F1394" s="6" t="b">
        <f>FALSE()</f>
        <v>0</v>
      </c>
      <c r="G1394" s="6">
        <v>0.14910209317934101</v>
      </c>
      <c r="H1394" s="6">
        <v>0.61971789286533596</v>
      </c>
      <c r="I1394" s="6">
        <v>0.85322316292082101</v>
      </c>
    </row>
    <row r="1395" spans="1:9" x14ac:dyDescent="0.2">
      <c r="A1395" t="s">
        <v>1417</v>
      </c>
      <c r="B1395" t="s">
        <v>1418</v>
      </c>
      <c r="C1395" s="6">
        <v>-7.6127251060648896E-2</v>
      </c>
      <c r="D1395" s="6">
        <v>0.51688858168892404</v>
      </c>
      <c r="E1395" s="6">
        <v>0.66763537762262204</v>
      </c>
      <c r="F1395" s="6" t="b">
        <f>FALSE()</f>
        <v>0</v>
      </c>
      <c r="G1395" s="6">
        <v>-5.9282509680797402E-2</v>
      </c>
      <c r="H1395" s="6">
        <v>0.44151179034717403</v>
      </c>
      <c r="I1395" s="6">
        <v>0.92202995411694699</v>
      </c>
    </row>
    <row r="1396" spans="1:9" x14ac:dyDescent="0.2">
      <c r="A1396" t="s">
        <v>1419</v>
      </c>
      <c r="B1396" t="s">
        <v>1420</v>
      </c>
      <c r="C1396" s="6">
        <v>0.731816231541489</v>
      </c>
      <c r="D1396" s="6">
        <v>5.9201253490285095E-19</v>
      </c>
      <c r="E1396" s="6">
        <v>1.10708561302245E-17</v>
      </c>
      <c r="F1396" s="6" t="b">
        <f>FALSE()</f>
        <v>0</v>
      </c>
      <c r="G1396" s="6">
        <v>0.62062479485277899</v>
      </c>
      <c r="H1396" s="6">
        <v>4.52226486961347</v>
      </c>
      <c r="I1396" s="6">
        <v>7.5313807531380804E-3</v>
      </c>
    </row>
    <row r="1397" spans="1:9" x14ac:dyDescent="0.2">
      <c r="A1397" t="s">
        <v>1421</v>
      </c>
      <c r="B1397" t="s">
        <v>1422</v>
      </c>
      <c r="C1397" s="6">
        <v>0.17251165746052699</v>
      </c>
      <c r="D1397" s="6">
        <v>2.8779793704180299E-92</v>
      </c>
      <c r="E1397" s="6">
        <v>2.3177017736285799E-90</v>
      </c>
      <c r="F1397" s="6" t="b">
        <f>FALSE()</f>
        <v>0</v>
      </c>
      <c r="G1397" s="6">
        <v>0.21807287616446</v>
      </c>
      <c r="H1397" s="6">
        <v>41.458135148256503</v>
      </c>
      <c r="I1397" s="6">
        <v>0</v>
      </c>
    </row>
    <row r="1398" spans="1:9" x14ac:dyDescent="0.2">
      <c r="A1398" t="s">
        <v>6117</v>
      </c>
      <c r="B1398" t="s">
        <v>6118</v>
      </c>
      <c r="C1398" s="6">
        <v>-4.7806556062584202E-2</v>
      </c>
      <c r="D1398" s="6">
        <v>0.44808671982271397</v>
      </c>
      <c r="E1398" s="6">
        <v>0.60828900035905398</v>
      </c>
      <c r="F1398" s="6" t="b">
        <f>FALSE()</f>
        <v>0</v>
      </c>
      <c r="G1398" s="6">
        <v>-5.8357275986309298E-2</v>
      </c>
      <c r="H1398" s="6">
        <v>1.39783305975075</v>
      </c>
      <c r="I1398" s="6">
        <v>0.53143788256332403</v>
      </c>
    </row>
    <row r="1399" spans="1:9" x14ac:dyDescent="0.2">
      <c r="A1399" t="s">
        <v>1423</v>
      </c>
      <c r="B1399" t="s">
        <v>1424</v>
      </c>
      <c r="C1399" s="6">
        <v>-9.9377960533909696E-2</v>
      </c>
      <c r="D1399" s="6">
        <v>0.24141914389107699</v>
      </c>
      <c r="E1399" s="6">
        <v>0.39302438390875299</v>
      </c>
      <c r="F1399" s="6" t="b">
        <f>FALSE()</f>
        <v>0</v>
      </c>
      <c r="G1399" s="6"/>
      <c r="H1399" s="6"/>
      <c r="I1399" s="6"/>
    </row>
    <row r="1400" spans="1:9" x14ac:dyDescent="0.2">
      <c r="A1400" t="s">
        <v>8750</v>
      </c>
      <c r="B1400" t="s">
        <v>8750</v>
      </c>
      <c r="C1400" s="6">
        <v>-0.69120741749361903</v>
      </c>
      <c r="D1400" s="6">
        <v>5.0259650619884702E-3</v>
      </c>
      <c r="E1400" s="6">
        <v>1.7635027093821799E-2</v>
      </c>
      <c r="F1400" s="6" t="b">
        <f>FALSE()</f>
        <v>0</v>
      </c>
      <c r="G1400" s="6"/>
      <c r="H1400" s="6"/>
      <c r="I1400" s="6"/>
    </row>
    <row r="1401" spans="1:9" x14ac:dyDescent="0.2">
      <c r="A1401" t="s">
        <v>1425</v>
      </c>
      <c r="B1401" t="s">
        <v>1426</v>
      </c>
      <c r="C1401" s="6">
        <v>7.2657572474271501E-2</v>
      </c>
      <c r="D1401" s="6">
        <v>0.33132452991806</v>
      </c>
      <c r="E1401" s="6">
        <v>0.49308595465897798</v>
      </c>
      <c r="F1401" s="6" t="b">
        <f>FALSE()</f>
        <v>0</v>
      </c>
      <c r="G1401" s="6">
        <v>-8.6954529275968903E-2</v>
      </c>
      <c r="H1401" s="6">
        <v>1.76865659428157</v>
      </c>
      <c r="I1401" s="6">
        <v>0.39673617127911798</v>
      </c>
    </row>
    <row r="1402" spans="1:9" x14ac:dyDescent="0.2">
      <c r="A1402" t="s">
        <v>6119</v>
      </c>
      <c r="B1402" t="s">
        <v>6119</v>
      </c>
      <c r="C1402" s="6">
        <v>0.24615558201045901</v>
      </c>
      <c r="D1402" s="6">
        <v>3.6953740862061601E-2</v>
      </c>
      <c r="E1402" s="6">
        <v>9.21216967018368E-2</v>
      </c>
      <c r="F1402" s="6" t="b">
        <f>FALSE()</f>
        <v>0</v>
      </c>
      <c r="G1402" s="6">
        <v>0.14027063430734299</v>
      </c>
      <c r="H1402" s="6">
        <v>1.51847977191622</v>
      </c>
      <c r="I1402" s="6">
        <v>0.49009223124654999</v>
      </c>
    </row>
    <row r="1403" spans="1:9" x14ac:dyDescent="0.2">
      <c r="A1403" t="s">
        <v>6120</v>
      </c>
      <c r="B1403" t="s">
        <v>6121</v>
      </c>
      <c r="C1403" s="6">
        <v>-9.74561103219235E-2</v>
      </c>
      <c r="D1403" s="6">
        <v>3.94750406873789E-2</v>
      </c>
      <c r="E1403" s="6">
        <v>9.6997479405552506E-2</v>
      </c>
      <c r="F1403" s="6" t="b">
        <f>FALSE()</f>
        <v>0</v>
      </c>
      <c r="G1403" s="6">
        <v>-0.27291816622965598</v>
      </c>
      <c r="H1403" s="6">
        <v>6.8936027436030898</v>
      </c>
      <c r="I1403" s="6">
        <v>7.8740157480315003E-4</v>
      </c>
    </row>
    <row r="1404" spans="1:9" x14ac:dyDescent="0.2">
      <c r="A1404" t="s">
        <v>6122</v>
      </c>
      <c r="B1404" t="s">
        <v>6123</v>
      </c>
      <c r="C1404" s="6">
        <v>-0.208497246299501</v>
      </c>
      <c r="D1404" s="6">
        <v>1.48881831880011E-2</v>
      </c>
      <c r="E1404" s="6">
        <v>4.3960200270661998E-2</v>
      </c>
      <c r="F1404" s="6" t="b">
        <f>FALSE()</f>
        <v>0</v>
      </c>
      <c r="G1404" s="6">
        <v>-0.47334232446962499</v>
      </c>
      <c r="H1404" s="6">
        <v>4.1019410384787598</v>
      </c>
      <c r="I1404" s="6">
        <v>1.9405110151118898E-2</v>
      </c>
    </row>
    <row r="1405" spans="1:9" x14ac:dyDescent="0.2">
      <c r="A1405" t="s">
        <v>6124</v>
      </c>
      <c r="B1405" t="s">
        <v>6125</v>
      </c>
      <c r="C1405" s="6">
        <v>0.485347663911879</v>
      </c>
      <c r="D1405" s="6">
        <v>1.27588607363287E-13</v>
      </c>
      <c r="E1405" s="6">
        <v>1.75013713342003E-12</v>
      </c>
      <c r="F1405" s="6" t="b">
        <f>TRUE()</f>
        <v>1</v>
      </c>
      <c r="G1405" s="6">
        <v>0.196732513060277</v>
      </c>
      <c r="H1405" s="6">
        <v>1.41528599190087</v>
      </c>
      <c r="I1405" s="6">
        <v>0.52681141495461503</v>
      </c>
    </row>
    <row r="1406" spans="1:9" x14ac:dyDescent="0.2">
      <c r="A1406" t="s">
        <v>1427</v>
      </c>
      <c r="B1406" t="s">
        <v>1428</v>
      </c>
      <c r="C1406" s="6">
        <v>9.4952933404181705E-2</v>
      </c>
      <c r="D1406" s="6">
        <v>6.8782525902561703E-2</v>
      </c>
      <c r="E1406" s="6">
        <v>0.15189347714793899</v>
      </c>
      <c r="F1406" s="6" t="b">
        <f>FALSE()</f>
        <v>0</v>
      </c>
      <c r="G1406" s="6">
        <v>5.2081387329715699E-2</v>
      </c>
      <c r="H1406" s="6">
        <v>1.0374342019262499</v>
      </c>
      <c r="I1406" s="6">
        <v>0.67874322272620802</v>
      </c>
    </row>
    <row r="1407" spans="1:9" x14ac:dyDescent="0.2">
      <c r="A1407" t="s">
        <v>1429</v>
      </c>
      <c r="B1407" t="s">
        <v>1430</v>
      </c>
      <c r="C1407" s="6">
        <v>-8.08400792499296E-2</v>
      </c>
      <c r="D1407" s="6">
        <v>0.38229457735494299</v>
      </c>
      <c r="E1407" s="6">
        <v>0.54646344824884896</v>
      </c>
      <c r="F1407" s="6" t="b">
        <f>FALSE()</f>
        <v>0</v>
      </c>
      <c r="G1407" s="6">
        <v>-0.26731761927104902</v>
      </c>
      <c r="H1407" s="6">
        <v>4.5582390603268497</v>
      </c>
      <c r="I1407" s="6">
        <v>6.9718395054560204E-3</v>
      </c>
    </row>
    <row r="1408" spans="1:9" x14ac:dyDescent="0.2">
      <c r="A1408" t="s">
        <v>1431</v>
      </c>
      <c r="B1408" t="s">
        <v>1432</v>
      </c>
      <c r="C1408" s="6">
        <v>-0.15501710011243899</v>
      </c>
      <c r="D1408" s="6">
        <v>5.0705921498658399E-3</v>
      </c>
      <c r="E1408" s="6">
        <v>1.7778803883498E-2</v>
      </c>
      <c r="F1408" s="6" t="b">
        <f>FALSE()</f>
        <v>0</v>
      </c>
      <c r="G1408" s="6">
        <v>-0.10658020973825</v>
      </c>
      <c r="H1408" s="6">
        <v>1.2020537503425199</v>
      </c>
      <c r="I1408" s="6">
        <v>0.61284121051990703</v>
      </c>
    </row>
    <row r="1409" spans="1:9" x14ac:dyDescent="0.2">
      <c r="A1409" t="s">
        <v>1433</v>
      </c>
      <c r="B1409" t="s">
        <v>1434</v>
      </c>
      <c r="C1409" s="6">
        <v>-0.136767736983708</v>
      </c>
      <c r="D1409" s="6">
        <v>7.20942695030104E-2</v>
      </c>
      <c r="E1409" s="6">
        <v>0.157053528633739</v>
      </c>
      <c r="F1409" s="6" t="b">
        <f>FALSE()</f>
        <v>0</v>
      </c>
      <c r="G1409" s="6"/>
      <c r="H1409" s="6"/>
      <c r="I1409" s="6"/>
    </row>
    <row r="1410" spans="1:9" x14ac:dyDescent="0.2">
      <c r="A1410" t="s">
        <v>1435</v>
      </c>
      <c r="B1410" t="s">
        <v>1436</v>
      </c>
      <c r="C1410" s="6">
        <v>-0.16801269157072399</v>
      </c>
      <c r="D1410" s="6">
        <v>1.7201678553570399E-2</v>
      </c>
      <c r="E1410" s="6">
        <v>4.94746434435352E-2</v>
      </c>
      <c r="F1410" s="6" t="b">
        <f>FALSE()</f>
        <v>0</v>
      </c>
      <c r="G1410" s="6">
        <v>0.21615414689207299</v>
      </c>
      <c r="H1410" s="6">
        <v>1.22739268724477</v>
      </c>
      <c r="I1410" s="6">
        <v>0.59985376484667396</v>
      </c>
    </row>
    <row r="1411" spans="1:9" x14ac:dyDescent="0.2">
      <c r="A1411" t="s">
        <v>1437</v>
      </c>
      <c r="B1411" t="s">
        <v>1438</v>
      </c>
      <c r="C1411" s="6">
        <v>7.5554866384717395E-2</v>
      </c>
      <c r="D1411" s="6">
        <v>0.37147765027951801</v>
      </c>
      <c r="E1411" s="6">
        <v>0.536686315927556</v>
      </c>
      <c r="F1411" s="6" t="b">
        <f>FALSE()</f>
        <v>0</v>
      </c>
      <c r="G1411" s="6"/>
      <c r="H1411" s="6"/>
      <c r="I1411" s="6"/>
    </row>
    <row r="1412" spans="1:9" x14ac:dyDescent="0.2">
      <c r="A1412" t="s">
        <v>6126</v>
      </c>
      <c r="B1412" t="s">
        <v>6127</v>
      </c>
      <c r="C1412" s="6">
        <v>0.14386710564212499</v>
      </c>
      <c r="D1412" s="6">
        <v>7.0383793638978802E-5</v>
      </c>
      <c r="E1412" s="6">
        <v>3.84913780547011E-4</v>
      </c>
      <c r="F1412" s="6" t="b">
        <f>FALSE()</f>
        <v>0</v>
      </c>
      <c r="G1412" s="6">
        <v>7.1042923622630205E-2</v>
      </c>
      <c r="H1412" s="6">
        <v>0.98676841032045803</v>
      </c>
      <c r="I1412" s="6">
        <v>0.698791576040659</v>
      </c>
    </row>
    <row r="1413" spans="1:9" x14ac:dyDescent="0.2">
      <c r="A1413" t="s">
        <v>6128</v>
      </c>
      <c r="B1413" t="s">
        <v>6128</v>
      </c>
      <c r="C1413" s="6">
        <v>0.68569161079179897</v>
      </c>
      <c r="D1413" s="6">
        <v>2.98162747714863E-21</v>
      </c>
      <c r="E1413" s="6">
        <v>6.2030274972513004E-20</v>
      </c>
      <c r="F1413" s="6" t="b">
        <f>FALSE()</f>
        <v>0</v>
      </c>
      <c r="G1413" s="6"/>
      <c r="H1413" s="6"/>
      <c r="I1413" s="6"/>
    </row>
    <row r="1414" spans="1:9" x14ac:dyDescent="0.2">
      <c r="A1414" t="s">
        <v>6129</v>
      </c>
      <c r="B1414" t="s">
        <v>6129</v>
      </c>
      <c r="C1414" s="6">
        <v>0.67123989383131599</v>
      </c>
      <c r="D1414" s="6">
        <v>5.01099530690185E-26</v>
      </c>
      <c r="E1414" s="6">
        <v>1.2325073678502899E-24</v>
      </c>
      <c r="F1414" s="6" t="b">
        <f>FALSE()</f>
        <v>0</v>
      </c>
      <c r="G1414" s="6">
        <v>0.57822208657950402</v>
      </c>
      <c r="H1414" s="6">
        <v>6.0473959289582799</v>
      </c>
      <c r="I1414" s="6">
        <v>1.2048192771084299E-3</v>
      </c>
    </row>
    <row r="1415" spans="1:9" x14ac:dyDescent="0.2">
      <c r="A1415" t="s">
        <v>8751</v>
      </c>
      <c r="B1415" t="s">
        <v>8751</v>
      </c>
      <c r="C1415" s="6">
        <v>0.216223108469634</v>
      </c>
      <c r="D1415" s="6">
        <v>0.38618639533603499</v>
      </c>
      <c r="E1415" s="6">
        <v>0.549979655423675</v>
      </c>
      <c r="F1415" s="6" t="b">
        <f>FALSE()</f>
        <v>0</v>
      </c>
      <c r="G1415" s="6"/>
      <c r="H1415" s="6"/>
      <c r="I1415" s="6"/>
    </row>
    <row r="1416" spans="1:9" x14ac:dyDescent="0.2">
      <c r="A1416" t="s">
        <v>8752</v>
      </c>
      <c r="B1416" t="s">
        <v>8753</v>
      </c>
      <c r="C1416" s="6">
        <v>3.48567145740298E-2</v>
      </c>
      <c r="D1416" s="6">
        <v>0.55267483896412894</v>
      </c>
      <c r="E1416" s="6">
        <v>0.69913997237088898</v>
      </c>
      <c r="F1416" s="6" t="b">
        <f>FALSE()</f>
        <v>0</v>
      </c>
      <c r="G1416" s="6">
        <v>0.21939947546271399</v>
      </c>
      <c r="H1416" s="6">
        <v>5.9266361391373996</v>
      </c>
      <c r="I1416" s="6">
        <v>1.2048192771084299E-3</v>
      </c>
    </row>
    <row r="1417" spans="1:9" x14ac:dyDescent="0.2">
      <c r="A1417" t="s">
        <v>8754</v>
      </c>
      <c r="B1417" t="s">
        <v>8754</v>
      </c>
      <c r="C1417" s="6">
        <v>-3.8364375163171198E-2</v>
      </c>
      <c r="D1417" s="6">
        <v>0.63553684119370901</v>
      </c>
      <c r="E1417" s="6">
        <v>0.76567137041177402</v>
      </c>
      <c r="F1417" s="6" t="b">
        <f>FALSE()</f>
        <v>0</v>
      </c>
      <c r="G1417" s="6">
        <v>3.0288123650966298E-2</v>
      </c>
      <c r="H1417" s="6">
        <v>1.73904560923194</v>
      </c>
      <c r="I1417" s="6">
        <v>0.40563138744570498</v>
      </c>
    </row>
    <row r="1418" spans="1:9" x14ac:dyDescent="0.2">
      <c r="A1418" t="s">
        <v>8755</v>
      </c>
      <c r="B1418" t="s">
        <v>8755</v>
      </c>
      <c r="C1418" s="6">
        <v>0.108162401751651</v>
      </c>
      <c r="D1418" s="6">
        <v>0.48251536530035799</v>
      </c>
      <c r="E1418" s="6">
        <v>0.63853676621910604</v>
      </c>
      <c r="F1418" s="6" t="b">
        <f>FALSE()</f>
        <v>0</v>
      </c>
      <c r="G1418" s="6"/>
      <c r="H1418" s="6"/>
      <c r="I1418" s="6"/>
    </row>
    <row r="1419" spans="1:9" x14ac:dyDescent="0.2">
      <c r="A1419" t="s">
        <v>8756</v>
      </c>
      <c r="B1419" t="s">
        <v>8757</v>
      </c>
      <c r="C1419" s="6">
        <v>-0.43721380642274499</v>
      </c>
      <c r="D1419" s="6">
        <v>5.7761985963392701E-2</v>
      </c>
      <c r="E1419" s="6">
        <v>0.132296144915238</v>
      </c>
      <c r="F1419" s="6" t="b">
        <f>FALSE()</f>
        <v>0</v>
      </c>
      <c r="G1419" s="6">
        <v>-0.57062032204052604</v>
      </c>
      <c r="H1419" s="6">
        <v>3.3332905802074402</v>
      </c>
      <c r="I1419" s="6">
        <v>6.0841630217628902E-2</v>
      </c>
    </row>
    <row r="1420" spans="1:9" x14ac:dyDescent="0.2">
      <c r="A1420" t="s">
        <v>6130</v>
      </c>
      <c r="B1420" t="s">
        <v>6131</v>
      </c>
      <c r="C1420" s="6">
        <v>-2.7180564144785001E-2</v>
      </c>
      <c r="D1420" s="6">
        <v>0.66913118088246004</v>
      </c>
      <c r="E1420" s="6">
        <v>0.79038845189167795</v>
      </c>
      <c r="F1420" s="6" t="b">
        <f>FALSE()</f>
        <v>0</v>
      </c>
      <c r="G1420" s="6">
        <v>0.40685141166885502</v>
      </c>
      <c r="H1420" s="6">
        <v>2.9726425024863001</v>
      </c>
      <c r="I1420" s="6">
        <v>0.105580099578458</v>
      </c>
    </row>
    <row r="1421" spans="1:9" x14ac:dyDescent="0.2">
      <c r="A1421" t="s">
        <v>8758</v>
      </c>
      <c r="B1421" t="s">
        <v>8759</v>
      </c>
      <c r="C1421" s="6">
        <v>0.197083591230166</v>
      </c>
      <c r="D1421" s="6">
        <v>2.82779378731139E-2</v>
      </c>
      <c r="E1421" s="6">
        <v>7.4650148537015196E-2</v>
      </c>
      <c r="F1421" s="6" t="b">
        <f>FALSE()</f>
        <v>0</v>
      </c>
      <c r="G1421" s="6">
        <v>-9.3064396749015704E-2</v>
      </c>
      <c r="H1421" s="6">
        <v>2.1583048685593602</v>
      </c>
      <c r="I1421" s="6">
        <v>0.27309254452557802</v>
      </c>
    </row>
    <row r="1422" spans="1:9" x14ac:dyDescent="0.2">
      <c r="A1422" t="s">
        <v>6132</v>
      </c>
      <c r="B1422" t="s">
        <v>6133</v>
      </c>
      <c r="C1422" s="6">
        <v>5.2148240120780197E-2</v>
      </c>
      <c r="D1422" s="6">
        <v>0.40626471326286301</v>
      </c>
      <c r="E1422" s="6">
        <v>0.56854139302090001</v>
      </c>
      <c r="F1422" s="6" t="b">
        <f>FALSE()</f>
        <v>0</v>
      </c>
      <c r="G1422" s="6">
        <v>-0.102030188001022</v>
      </c>
      <c r="H1422" s="6">
        <v>1.11780069568189</v>
      </c>
      <c r="I1422" s="6">
        <v>0.64578848800942601</v>
      </c>
    </row>
    <row r="1423" spans="1:9" x14ac:dyDescent="0.2">
      <c r="A1423" t="s">
        <v>1439</v>
      </c>
      <c r="B1423" t="s">
        <v>1440</v>
      </c>
      <c r="C1423" s="6">
        <v>-0.352177067815994</v>
      </c>
      <c r="D1423" s="6">
        <v>3.3224699127025099E-19</v>
      </c>
      <c r="E1423" s="6">
        <v>6.2837470735316803E-18</v>
      </c>
      <c r="F1423" s="6" t="b">
        <f>FALSE()</f>
        <v>0</v>
      </c>
      <c r="G1423" s="6"/>
      <c r="H1423" s="6"/>
      <c r="I1423" s="6"/>
    </row>
    <row r="1424" spans="1:9" x14ac:dyDescent="0.2">
      <c r="A1424" t="s">
        <v>8760</v>
      </c>
      <c r="B1424" t="s">
        <v>8760</v>
      </c>
      <c r="C1424" s="6">
        <v>8.4699354670318694E-2</v>
      </c>
      <c r="D1424" s="6">
        <v>1.1816850114077701E-2</v>
      </c>
      <c r="E1424" s="6">
        <v>3.6556092081530399E-2</v>
      </c>
      <c r="F1424" s="6" t="b">
        <f>FALSE()</f>
        <v>0</v>
      </c>
      <c r="G1424" s="6"/>
      <c r="H1424" s="6"/>
      <c r="I1424" s="6"/>
    </row>
    <row r="1425" spans="1:9" x14ac:dyDescent="0.2">
      <c r="A1425" t="s">
        <v>8761</v>
      </c>
      <c r="B1425" t="s">
        <v>8762</v>
      </c>
      <c r="C1425" s="6">
        <v>9.0538975984731707E-2</v>
      </c>
      <c r="D1425" s="6">
        <v>7.0023689593467497E-3</v>
      </c>
      <c r="E1425" s="6">
        <v>2.3512325631485101E-2</v>
      </c>
      <c r="F1425" s="6" t="b">
        <f>FALSE()</f>
        <v>0</v>
      </c>
      <c r="G1425" s="6"/>
      <c r="H1425" s="6"/>
      <c r="I1425" s="6"/>
    </row>
    <row r="1426" spans="1:9" x14ac:dyDescent="0.2">
      <c r="A1426" t="s">
        <v>8763</v>
      </c>
      <c r="B1426" t="s">
        <v>8764</v>
      </c>
      <c r="C1426" s="6">
        <v>-7.4491122302452306E-2</v>
      </c>
      <c r="D1426" s="6">
        <v>0.49277683421459401</v>
      </c>
      <c r="E1426" s="6">
        <v>0.64714222336493099</v>
      </c>
      <c r="F1426" s="6" t="b">
        <f>FALSE()</f>
        <v>0</v>
      </c>
      <c r="G1426" s="6"/>
      <c r="H1426" s="6"/>
      <c r="I1426" s="6"/>
    </row>
    <row r="1427" spans="1:9" x14ac:dyDescent="0.2">
      <c r="A1427" t="s">
        <v>6136</v>
      </c>
      <c r="B1427" t="s">
        <v>6137</v>
      </c>
      <c r="C1427" s="6">
        <v>-9.2309027269468096E-4</v>
      </c>
      <c r="D1427" s="6">
        <v>0.98184264039878499</v>
      </c>
      <c r="E1427" s="6">
        <v>0.99037454538135306</v>
      </c>
      <c r="F1427" s="6" t="b">
        <f>FALSE()</f>
        <v>0</v>
      </c>
      <c r="G1427" s="6">
        <v>5.9128548427953002E-2</v>
      </c>
      <c r="H1427" s="6">
        <v>0.90518362304954003</v>
      </c>
      <c r="I1427" s="6">
        <v>0.73295966510920896</v>
      </c>
    </row>
    <row r="1428" spans="1:9" x14ac:dyDescent="0.2">
      <c r="A1428" t="s">
        <v>1441</v>
      </c>
      <c r="B1428" t="s">
        <v>1442</v>
      </c>
      <c r="C1428" s="6">
        <v>1.0511332371136299</v>
      </c>
      <c r="D1428" s="6">
        <v>5.6349643357156099E-21</v>
      </c>
      <c r="E1428" s="6">
        <v>1.1344910051704899E-19</v>
      </c>
      <c r="F1428" s="6" t="b">
        <f>FALSE()</f>
        <v>0</v>
      </c>
      <c r="G1428" s="6">
        <v>0.80856266453925996</v>
      </c>
      <c r="H1428" s="6">
        <v>7.9255731537723904</v>
      </c>
      <c r="I1428" s="6">
        <v>0</v>
      </c>
    </row>
    <row r="1429" spans="1:9" x14ac:dyDescent="0.2">
      <c r="A1429" t="s">
        <v>8765</v>
      </c>
      <c r="B1429" t="s">
        <v>8766</v>
      </c>
      <c r="C1429" s="6">
        <v>0.27574428757727698</v>
      </c>
      <c r="D1429" s="6">
        <v>3.4549358228934202E-3</v>
      </c>
      <c r="E1429" s="6">
        <v>1.2806603239574501E-2</v>
      </c>
      <c r="F1429" s="6" t="b">
        <f>FALSE()</f>
        <v>0</v>
      </c>
      <c r="G1429" s="6">
        <v>0.40504865264606399</v>
      </c>
      <c r="H1429" s="6">
        <v>1.25074692091409</v>
      </c>
      <c r="I1429" s="6">
        <v>0.59124975313354999</v>
      </c>
    </row>
    <row r="1430" spans="1:9" x14ac:dyDescent="0.2">
      <c r="A1430" t="s">
        <v>6138</v>
      </c>
      <c r="B1430" t="s">
        <v>6138</v>
      </c>
      <c r="C1430" s="6">
        <v>-0.46874341514314999</v>
      </c>
      <c r="D1430" s="6">
        <v>6.2953710346920803E-24</v>
      </c>
      <c r="E1430" s="6">
        <v>1.4688218493559599E-22</v>
      </c>
      <c r="F1430" s="6" t="b">
        <f>FALSE()</f>
        <v>0</v>
      </c>
      <c r="G1430" s="6">
        <v>-0.54624272337502</v>
      </c>
      <c r="H1430" s="6">
        <v>8.7577063454345705</v>
      </c>
      <c r="I1430" s="6">
        <v>0</v>
      </c>
    </row>
    <row r="1431" spans="1:9" x14ac:dyDescent="0.2">
      <c r="A1431" t="s">
        <v>6139</v>
      </c>
      <c r="B1431" t="s">
        <v>6140</v>
      </c>
      <c r="C1431" s="6">
        <v>6.8988136276295894E-2</v>
      </c>
      <c r="D1431" s="6">
        <v>0.20928953908446199</v>
      </c>
      <c r="E1431" s="6">
        <v>0.35411137534690601</v>
      </c>
      <c r="F1431" s="6" t="b">
        <f>FALSE()</f>
        <v>0</v>
      </c>
      <c r="G1431" s="6"/>
      <c r="H1431" s="6"/>
      <c r="I1431" s="6"/>
    </row>
    <row r="1432" spans="1:9" x14ac:dyDescent="0.2">
      <c r="A1432" t="s">
        <v>6141</v>
      </c>
      <c r="B1432" t="s">
        <v>6142</v>
      </c>
      <c r="C1432" s="6">
        <v>4.9271505101108497E-2</v>
      </c>
      <c r="D1432" s="6">
        <v>0.39829344884866402</v>
      </c>
      <c r="E1432" s="6">
        <v>0.56193252051466003</v>
      </c>
      <c r="F1432" s="6" t="b">
        <f>FALSE()</f>
        <v>0</v>
      </c>
      <c r="G1432" s="6"/>
      <c r="H1432" s="6"/>
      <c r="I1432" s="6"/>
    </row>
    <row r="1433" spans="1:9" x14ac:dyDescent="0.2">
      <c r="A1433" t="s">
        <v>1443</v>
      </c>
      <c r="B1433" t="s">
        <v>1443</v>
      </c>
      <c r="C1433" s="6">
        <v>-0.10844581261872301</v>
      </c>
      <c r="D1433" s="6">
        <v>6.0722765527370003E-5</v>
      </c>
      <c r="E1433" s="6">
        <v>3.3427648101230198E-4</v>
      </c>
      <c r="F1433" s="6" t="b">
        <f>FALSE()</f>
        <v>0</v>
      </c>
      <c r="G1433" s="6"/>
      <c r="H1433" s="6"/>
      <c r="I1433" s="6"/>
    </row>
    <row r="1434" spans="1:9" x14ac:dyDescent="0.2">
      <c r="A1434" t="s">
        <v>6143</v>
      </c>
      <c r="B1434" t="s">
        <v>6144</v>
      </c>
      <c r="C1434" s="6">
        <v>-0.33302336565541202</v>
      </c>
      <c r="D1434" s="6">
        <v>4.27248129657025E-4</v>
      </c>
      <c r="E1434" s="6">
        <v>1.9734041733372098E-3</v>
      </c>
      <c r="F1434" s="6" t="b">
        <f>FALSE()</f>
        <v>0</v>
      </c>
      <c r="G1434" s="6"/>
      <c r="H1434" s="6"/>
      <c r="I1434" s="6"/>
    </row>
    <row r="1435" spans="1:9" x14ac:dyDescent="0.2">
      <c r="A1435" t="s">
        <v>1444</v>
      </c>
      <c r="B1435" t="s">
        <v>1444</v>
      </c>
      <c r="C1435" s="6">
        <v>4.2734258956469297E-2</v>
      </c>
      <c r="D1435" s="6">
        <v>0.719198375133143</v>
      </c>
      <c r="E1435" s="6">
        <v>0.82428545314578905</v>
      </c>
      <c r="F1435" s="6" t="b">
        <f>FALSE()</f>
        <v>0</v>
      </c>
      <c r="G1435" s="6">
        <v>-6.1828256822510502E-3</v>
      </c>
      <c r="H1435" s="6">
        <v>0.75903757641481895</v>
      </c>
      <c r="I1435" s="6">
        <v>0.79552241675401503</v>
      </c>
    </row>
    <row r="1436" spans="1:9" x14ac:dyDescent="0.2">
      <c r="A1436" t="s">
        <v>8767</v>
      </c>
      <c r="B1436" t="s">
        <v>8767</v>
      </c>
      <c r="C1436" s="6">
        <v>-2.2168874883678798E-2</v>
      </c>
      <c r="D1436" s="6">
        <v>0.59787894603314196</v>
      </c>
      <c r="E1436" s="6">
        <v>0.73714402479713703</v>
      </c>
      <c r="F1436" s="6" t="b">
        <f>FALSE()</f>
        <v>0</v>
      </c>
      <c r="G1436" s="6"/>
      <c r="H1436" s="6"/>
      <c r="I1436" s="6"/>
    </row>
    <row r="1437" spans="1:9" x14ac:dyDescent="0.2">
      <c r="A1437" t="s">
        <v>8768</v>
      </c>
      <c r="B1437" t="s">
        <v>8769</v>
      </c>
      <c r="C1437" s="6">
        <v>-1.40824421389281E-2</v>
      </c>
      <c r="D1437" s="6">
        <v>0.73589555944360296</v>
      </c>
      <c r="E1437" s="6">
        <v>0.83678581833338905</v>
      </c>
      <c r="F1437" s="6" t="b">
        <f>FALSE()</f>
        <v>0</v>
      </c>
      <c r="G1437" s="6">
        <v>-4.0345530351516001E-2</v>
      </c>
      <c r="H1437" s="6">
        <v>1.46432444524242</v>
      </c>
      <c r="I1437" s="6">
        <v>0.51081992381236196</v>
      </c>
    </row>
    <row r="1438" spans="1:9" x14ac:dyDescent="0.2">
      <c r="A1438" t="s">
        <v>6145</v>
      </c>
      <c r="B1438" t="s">
        <v>6146</v>
      </c>
      <c r="C1438" s="6">
        <v>-2.7483368107582799E-4</v>
      </c>
      <c r="D1438" s="6">
        <v>0.99731567242249997</v>
      </c>
      <c r="E1438" s="6">
        <v>0.99911915069443602</v>
      </c>
      <c r="F1438" s="6" t="b">
        <f>FALSE()</f>
        <v>0</v>
      </c>
      <c r="G1438" s="6">
        <v>0.32026188235406799</v>
      </c>
      <c r="H1438" s="6">
        <v>1.7944756621376901</v>
      </c>
      <c r="I1438" s="6">
        <v>0.38759032730397103</v>
      </c>
    </row>
    <row r="1439" spans="1:9" x14ac:dyDescent="0.2">
      <c r="A1439" t="s">
        <v>1445</v>
      </c>
      <c r="B1439" t="s">
        <v>1446</v>
      </c>
      <c r="C1439" s="6">
        <v>-0.15919155194208301</v>
      </c>
      <c r="D1439" s="6">
        <v>0.22859886388768999</v>
      </c>
      <c r="E1439" s="6">
        <v>0.37794507529511101</v>
      </c>
      <c r="F1439" s="6" t="b">
        <f>FALSE()</f>
        <v>0</v>
      </c>
      <c r="G1439" s="6">
        <v>-0.16414483672810001</v>
      </c>
      <c r="H1439" s="6">
        <v>1.9874447704857401</v>
      </c>
      <c r="I1439" s="6">
        <v>0.31732879074523201</v>
      </c>
    </row>
    <row r="1440" spans="1:9" x14ac:dyDescent="0.2">
      <c r="A1440" t="s">
        <v>1447</v>
      </c>
      <c r="B1440" t="s">
        <v>1448</v>
      </c>
      <c r="C1440" s="6">
        <v>-0.13667859997396101</v>
      </c>
      <c r="D1440" s="6">
        <v>1.11921586276366E-2</v>
      </c>
      <c r="E1440" s="6">
        <v>3.4709595048316402E-2</v>
      </c>
      <c r="F1440" s="6" t="b">
        <f>FALSE()</f>
        <v>0</v>
      </c>
      <c r="G1440" s="6">
        <v>-6.9338160971552307E-2</v>
      </c>
      <c r="H1440" s="6">
        <v>2.3560761150289999</v>
      </c>
      <c r="I1440" s="6">
        <v>0.22453774478601199</v>
      </c>
    </row>
    <row r="1441" spans="1:9" x14ac:dyDescent="0.2">
      <c r="A1441" t="s">
        <v>1449</v>
      </c>
      <c r="B1441" t="s">
        <v>1450</v>
      </c>
      <c r="C1441" s="6">
        <v>2.9530987647447301E-3</v>
      </c>
      <c r="D1441" s="6">
        <v>0.97709322009919897</v>
      </c>
      <c r="E1441" s="6">
        <v>0.98817631111105897</v>
      </c>
      <c r="F1441" s="6" t="b">
        <f>FALSE()</f>
        <v>0</v>
      </c>
      <c r="G1441" s="6">
        <v>0.23317083269721001</v>
      </c>
      <c r="H1441" s="6">
        <v>1.54101197166291</v>
      </c>
      <c r="I1441" s="6">
        <v>0.47771414257902001</v>
      </c>
    </row>
    <row r="1442" spans="1:9" x14ac:dyDescent="0.2">
      <c r="A1442" t="s">
        <v>1452</v>
      </c>
      <c r="B1442" t="s">
        <v>1453</v>
      </c>
      <c r="C1442" s="6">
        <v>7.0723479199612901E-2</v>
      </c>
      <c r="D1442" s="6">
        <v>5.5850021403248996E-3</v>
      </c>
      <c r="E1442" s="6">
        <v>1.9324958895801998E-2</v>
      </c>
      <c r="F1442" s="6" t="b">
        <f>FALSE()</f>
        <v>0</v>
      </c>
      <c r="G1442" s="6">
        <v>-8.1297186347979597E-2</v>
      </c>
      <c r="H1442" s="6">
        <v>0.81771850300934101</v>
      </c>
      <c r="I1442" s="6">
        <v>0.76959626542869797</v>
      </c>
    </row>
    <row r="1443" spans="1:9" x14ac:dyDescent="0.2">
      <c r="A1443" t="s">
        <v>1454</v>
      </c>
      <c r="B1443" t="s">
        <v>1455</v>
      </c>
      <c r="C1443" s="6">
        <v>0.55729987049197904</v>
      </c>
      <c r="D1443" s="6">
        <v>4.6979033369106598E-4</v>
      </c>
      <c r="E1443" s="6">
        <v>2.1480431649445902E-3</v>
      </c>
      <c r="F1443" s="6" t="b">
        <f>FALSE()</f>
        <v>0</v>
      </c>
      <c r="G1443" s="6">
        <v>-0.14084801728193699</v>
      </c>
      <c r="H1443" s="6">
        <v>1.73922664104689</v>
      </c>
      <c r="I1443" s="6">
        <v>0.40559784350574701</v>
      </c>
    </row>
    <row r="1444" spans="1:9" x14ac:dyDescent="0.2">
      <c r="A1444" t="s">
        <v>1456</v>
      </c>
      <c r="B1444" t="s">
        <v>1457</v>
      </c>
      <c r="C1444" s="6">
        <v>-3.2395698863889703E-2</v>
      </c>
      <c r="D1444" s="6">
        <v>0.67112987922908696</v>
      </c>
      <c r="E1444" s="6">
        <v>0.79218711276378995</v>
      </c>
      <c r="F1444" s="6" t="b">
        <f>FALSE()</f>
        <v>0</v>
      </c>
      <c r="G1444" s="6">
        <v>2.2388354727799799E-2</v>
      </c>
      <c r="H1444" s="6">
        <v>1.77996290020797</v>
      </c>
      <c r="I1444" s="6">
        <v>0.39207637825284503</v>
      </c>
    </row>
    <row r="1445" spans="1:9" x14ac:dyDescent="0.2">
      <c r="A1445" t="s">
        <v>1458</v>
      </c>
      <c r="B1445" t="s">
        <v>1459</v>
      </c>
      <c r="C1445" s="6">
        <v>-4.92383567061737E-2</v>
      </c>
      <c r="D1445" s="6">
        <v>0.51013927147170302</v>
      </c>
      <c r="E1445" s="6">
        <v>0.66186985419287403</v>
      </c>
      <c r="F1445" s="6" t="b">
        <f>FALSE()</f>
        <v>0</v>
      </c>
      <c r="G1445" s="6">
        <v>-9.4791787110803202E-2</v>
      </c>
      <c r="H1445" s="6">
        <v>1.3576987855849401</v>
      </c>
      <c r="I1445" s="6">
        <v>0.54535596726787505</v>
      </c>
    </row>
    <row r="1446" spans="1:9" x14ac:dyDescent="0.2">
      <c r="A1446" t="s">
        <v>1460</v>
      </c>
      <c r="B1446" t="s">
        <v>1461</v>
      </c>
      <c r="C1446" s="6">
        <v>0.30815406806943602</v>
      </c>
      <c r="D1446" s="6">
        <v>3.1670393983121801E-3</v>
      </c>
      <c r="E1446" s="6">
        <v>1.18272458607126E-2</v>
      </c>
      <c r="F1446" s="6" t="b">
        <f>FALSE()</f>
        <v>0</v>
      </c>
      <c r="G1446" s="6">
        <v>0.36544315893243501</v>
      </c>
      <c r="H1446" s="6">
        <v>4.2848638674119996</v>
      </c>
      <c r="I1446" s="6">
        <v>1.4629507197130199E-2</v>
      </c>
    </row>
    <row r="1447" spans="1:9" x14ac:dyDescent="0.2">
      <c r="A1447" t="s">
        <v>1462</v>
      </c>
      <c r="B1447" t="s">
        <v>1463</v>
      </c>
      <c r="C1447" s="6">
        <v>-0.105241008298798</v>
      </c>
      <c r="D1447" s="6">
        <v>0.491491606027184</v>
      </c>
      <c r="E1447" s="6">
        <v>0.64647248058092399</v>
      </c>
      <c r="F1447" s="6" t="b">
        <f>FALSE()</f>
        <v>0</v>
      </c>
      <c r="G1447" s="6">
        <v>-0.18888735998146999</v>
      </c>
      <c r="H1447" s="6">
        <v>1.0680289580120199</v>
      </c>
      <c r="I1447" s="6">
        <v>0.66618973280043403</v>
      </c>
    </row>
    <row r="1448" spans="1:9" x14ac:dyDescent="0.2">
      <c r="A1448" t="s">
        <v>1464</v>
      </c>
      <c r="B1448" t="s">
        <v>1465</v>
      </c>
      <c r="C1448" s="6">
        <v>3.1528418606290597E-2</v>
      </c>
      <c r="D1448" s="6">
        <v>0.70043640886826797</v>
      </c>
      <c r="E1448" s="6">
        <v>0.81301540005879702</v>
      </c>
      <c r="F1448" s="6" t="b">
        <f>FALSE()</f>
        <v>0</v>
      </c>
      <c r="G1448" s="6">
        <v>0.147567609851848</v>
      </c>
      <c r="H1448" s="6">
        <v>0.33672347263200603</v>
      </c>
      <c r="I1448" s="6">
        <v>0.95406529158533604</v>
      </c>
    </row>
    <row r="1449" spans="1:9" x14ac:dyDescent="0.2">
      <c r="A1449" t="s">
        <v>1466</v>
      </c>
      <c r="B1449" t="s">
        <v>1467</v>
      </c>
      <c r="C1449" s="6">
        <v>-9.3958768679784796E-2</v>
      </c>
      <c r="D1449" s="6">
        <v>0.26872057313472703</v>
      </c>
      <c r="E1449" s="6">
        <v>0.42405872998157101</v>
      </c>
      <c r="F1449" s="6" t="b">
        <f>FALSE()</f>
        <v>0</v>
      </c>
      <c r="G1449" s="6">
        <v>-0.15124320291827101</v>
      </c>
      <c r="H1449" s="6">
        <v>1.42706724775849</v>
      </c>
      <c r="I1449" s="6">
        <v>0.52329690392047701</v>
      </c>
    </row>
    <row r="1450" spans="1:9" x14ac:dyDescent="0.2">
      <c r="A1450" t="s">
        <v>1468</v>
      </c>
      <c r="B1450" t="s">
        <v>1469</v>
      </c>
      <c r="C1450" s="6">
        <v>0.241401836838708</v>
      </c>
      <c r="D1450" s="6">
        <v>1.7145446247542799E-3</v>
      </c>
      <c r="E1450" s="6">
        <v>6.8871450614626899E-3</v>
      </c>
      <c r="F1450" s="6" t="b">
        <f>FALSE()</f>
        <v>0</v>
      </c>
      <c r="G1450" s="6">
        <v>-0.16845897837617299</v>
      </c>
      <c r="H1450" s="6">
        <v>0.42505840186932298</v>
      </c>
      <c r="I1450" s="6">
        <v>0.93058049450293501</v>
      </c>
    </row>
    <row r="1451" spans="1:9" x14ac:dyDescent="0.2">
      <c r="A1451" t="s">
        <v>1470</v>
      </c>
      <c r="B1451" t="s">
        <v>1471</v>
      </c>
      <c r="C1451" s="6">
        <v>0.324425467958387</v>
      </c>
      <c r="D1451" s="6">
        <v>1.94814978328201E-12</v>
      </c>
      <c r="E1451" s="6">
        <v>2.4877523958892799E-11</v>
      </c>
      <c r="F1451" s="6" t="b">
        <f>FALSE()</f>
        <v>0</v>
      </c>
      <c r="G1451" s="6">
        <v>4.0985440595424E-2</v>
      </c>
      <c r="H1451" s="6">
        <v>1.10882395573598</v>
      </c>
      <c r="I1451" s="6">
        <v>0.649145424328055</v>
      </c>
    </row>
    <row r="1452" spans="1:9" x14ac:dyDescent="0.2">
      <c r="A1452" t="s">
        <v>8770</v>
      </c>
      <c r="B1452" t="s">
        <v>8771</v>
      </c>
      <c r="C1452" s="6">
        <v>-1.0044440353070301</v>
      </c>
      <c r="D1452" s="6">
        <v>9.8332982242405297E-9</v>
      </c>
      <c r="E1452" s="6">
        <v>9.1090274644959095E-8</v>
      </c>
      <c r="F1452" s="6" t="b">
        <f>FALSE()</f>
        <v>0</v>
      </c>
      <c r="G1452" s="6">
        <v>-1.2250723089786</v>
      </c>
      <c r="H1452" s="6">
        <v>17.2627135577766</v>
      </c>
      <c r="I1452" s="6">
        <v>0</v>
      </c>
    </row>
    <row r="1453" spans="1:9" x14ac:dyDescent="0.2">
      <c r="A1453" t="s">
        <v>1472</v>
      </c>
      <c r="B1453" t="s">
        <v>1473</v>
      </c>
      <c r="C1453" s="6">
        <v>0.15567379708413001</v>
      </c>
      <c r="D1453" s="6">
        <v>6.0718328768191797E-2</v>
      </c>
      <c r="E1453" s="6">
        <v>0.13718986564485</v>
      </c>
      <c r="F1453" s="6" t="b">
        <f>FALSE()</f>
        <v>0</v>
      </c>
      <c r="G1453" s="6">
        <v>0.48109430705189199</v>
      </c>
      <c r="H1453" s="6">
        <v>4.0501788344127698</v>
      </c>
      <c r="I1453" s="6">
        <v>2.0413436775273901E-2</v>
      </c>
    </row>
    <row r="1454" spans="1:9" x14ac:dyDescent="0.2">
      <c r="A1454" t="s">
        <v>6147</v>
      </c>
      <c r="B1454" t="s">
        <v>6148</v>
      </c>
      <c r="C1454" s="6">
        <v>0.17755544809545801</v>
      </c>
      <c r="D1454" s="6">
        <v>2.1493722349490499E-52</v>
      </c>
      <c r="E1454" s="6">
        <v>9.84570235697302E-51</v>
      </c>
      <c r="F1454" s="6" t="b">
        <f>FALSE()</f>
        <v>0</v>
      </c>
      <c r="G1454" s="6"/>
      <c r="H1454" s="6"/>
      <c r="I1454" s="6"/>
    </row>
    <row r="1455" spans="1:9" x14ac:dyDescent="0.2">
      <c r="A1455" t="s">
        <v>1474</v>
      </c>
      <c r="B1455" t="s">
        <v>1475</v>
      </c>
      <c r="C1455" s="6">
        <v>0.112337767001656</v>
      </c>
      <c r="D1455" s="6">
        <v>6.0647505581329898E-5</v>
      </c>
      <c r="E1455" s="6">
        <v>3.34230679213665E-4</v>
      </c>
      <c r="F1455" s="6" t="b">
        <f>FALSE()</f>
        <v>0</v>
      </c>
      <c r="G1455" s="6"/>
      <c r="H1455" s="6"/>
      <c r="I1455" s="6"/>
    </row>
    <row r="1456" spans="1:9" x14ac:dyDescent="0.2">
      <c r="A1456" t="s">
        <v>8772</v>
      </c>
      <c r="B1456" t="s">
        <v>8773</v>
      </c>
      <c r="C1456" s="6">
        <v>-0.165376450741864</v>
      </c>
      <c r="D1456" s="6">
        <v>0.43132625802678998</v>
      </c>
      <c r="E1456" s="6">
        <v>0.59311815101287801</v>
      </c>
      <c r="F1456" s="6" t="b">
        <f>FALSE()</f>
        <v>0</v>
      </c>
      <c r="G1456" s="6"/>
      <c r="H1456" s="6"/>
      <c r="I1456" s="6"/>
    </row>
    <row r="1457" spans="1:9" x14ac:dyDescent="0.2">
      <c r="A1457" t="s">
        <v>1476</v>
      </c>
      <c r="B1457" t="s">
        <v>1477</v>
      </c>
      <c r="C1457" s="6">
        <v>0.13330709725481099</v>
      </c>
      <c r="D1457" s="6">
        <v>0.202768320557079</v>
      </c>
      <c r="E1457" s="6">
        <v>0.346601240856383</v>
      </c>
      <c r="F1457" s="6" t="b">
        <f>FALSE()</f>
        <v>0</v>
      </c>
      <c r="G1457" s="6">
        <v>6.7352566198527294E-2</v>
      </c>
      <c r="H1457" s="6">
        <v>1.4441167656578899</v>
      </c>
      <c r="I1457" s="6">
        <v>0.51754187350046599</v>
      </c>
    </row>
    <row r="1458" spans="1:9" x14ac:dyDescent="0.2">
      <c r="A1458" t="s">
        <v>1478</v>
      </c>
      <c r="B1458" t="s">
        <v>1479</v>
      </c>
      <c r="C1458" s="6">
        <v>0.25321887060069698</v>
      </c>
      <c r="D1458" s="6">
        <v>7.7409151397052505E-6</v>
      </c>
      <c r="E1458" s="6">
        <v>5.0922779041565603E-5</v>
      </c>
      <c r="F1458" s="6" t="b">
        <f>FALSE()</f>
        <v>0</v>
      </c>
      <c r="G1458" s="6">
        <v>8.0392872702439694E-2</v>
      </c>
      <c r="H1458" s="6">
        <v>1.2540349726247499</v>
      </c>
      <c r="I1458" s="6">
        <v>0.58974385264433704</v>
      </c>
    </row>
    <row r="1459" spans="1:9" x14ac:dyDescent="0.2">
      <c r="A1459" t="s">
        <v>1480</v>
      </c>
      <c r="B1459" t="s">
        <v>1481</v>
      </c>
      <c r="C1459" s="6">
        <v>-0.21634605672877999</v>
      </c>
      <c r="D1459" s="6">
        <v>1.7210790352099401E-4</v>
      </c>
      <c r="E1459" s="6">
        <v>8.7419609591080701E-4</v>
      </c>
      <c r="F1459" s="6" t="b">
        <f>FALSE()</f>
        <v>0</v>
      </c>
      <c r="G1459" s="6">
        <v>0.13007957609356999</v>
      </c>
      <c r="H1459" s="6">
        <v>0.52542532884627102</v>
      </c>
      <c r="I1459" s="6">
        <v>0.88716598205530295</v>
      </c>
    </row>
    <row r="1460" spans="1:9" x14ac:dyDescent="0.2">
      <c r="A1460" t="s">
        <v>1482</v>
      </c>
      <c r="B1460" t="s">
        <v>1482</v>
      </c>
      <c r="C1460" s="6">
        <v>-0.999407770455086</v>
      </c>
      <c r="D1460" s="6">
        <v>6.0503834499385304E-24</v>
      </c>
      <c r="E1460" s="6">
        <v>1.41828941622268E-22</v>
      </c>
      <c r="F1460" s="6" t="b">
        <f>FALSE()</f>
        <v>0</v>
      </c>
      <c r="G1460" s="6"/>
      <c r="H1460" s="6"/>
      <c r="I1460" s="6"/>
    </row>
    <row r="1461" spans="1:9" x14ac:dyDescent="0.2">
      <c r="A1461" t="s">
        <v>1483</v>
      </c>
      <c r="B1461" t="s">
        <v>1483</v>
      </c>
      <c r="C1461" s="6">
        <v>-2.9929630054173599</v>
      </c>
      <c r="D1461" s="6">
        <v>4.8620988856154595E-283</v>
      </c>
      <c r="E1461" s="6">
        <v>1.7340328382769999E-280</v>
      </c>
      <c r="F1461" s="6" t="b">
        <f>FALSE()</f>
        <v>0</v>
      </c>
      <c r="G1461" s="6"/>
      <c r="H1461" s="6"/>
      <c r="I1461" s="6"/>
    </row>
    <row r="1462" spans="1:9" x14ac:dyDescent="0.2">
      <c r="A1462" t="s">
        <v>8774</v>
      </c>
      <c r="B1462" t="s">
        <v>8774</v>
      </c>
      <c r="C1462" s="6">
        <v>-7.8471615483083706E-2</v>
      </c>
      <c r="D1462" s="6">
        <v>0.69213645474475904</v>
      </c>
      <c r="E1462" s="6">
        <v>0.80630828710699598</v>
      </c>
      <c r="F1462" s="6" t="b">
        <f>FALSE()</f>
        <v>0</v>
      </c>
      <c r="G1462" s="6"/>
      <c r="H1462" s="6"/>
      <c r="I1462" s="6"/>
    </row>
    <row r="1463" spans="1:9" x14ac:dyDescent="0.2">
      <c r="A1463" t="s">
        <v>1484</v>
      </c>
      <c r="B1463" t="s">
        <v>1485</v>
      </c>
      <c r="C1463" s="6">
        <v>-0.13021854928825999</v>
      </c>
      <c r="D1463" s="6">
        <v>0.16834818220801201</v>
      </c>
      <c r="E1463" s="6">
        <v>0.30326575060431599</v>
      </c>
      <c r="F1463" s="6" t="b">
        <f>FALSE()</f>
        <v>0</v>
      </c>
      <c r="G1463" s="6">
        <v>-1.4979277839635799E-2</v>
      </c>
      <c r="H1463" s="6">
        <v>0.54644355837785996</v>
      </c>
      <c r="I1463" s="6">
        <v>0.879029006620209</v>
      </c>
    </row>
    <row r="1464" spans="1:9" x14ac:dyDescent="0.2">
      <c r="A1464" t="s">
        <v>1486</v>
      </c>
      <c r="B1464" t="s">
        <v>1487</v>
      </c>
      <c r="C1464" s="6">
        <v>4.2452759516226603E-2</v>
      </c>
      <c r="D1464" s="6">
        <v>0.56547604048095601</v>
      </c>
      <c r="E1464" s="6">
        <v>0.71029481009343698</v>
      </c>
      <c r="F1464" s="6" t="b">
        <f>FALSE()</f>
        <v>0</v>
      </c>
      <c r="G1464" s="6">
        <v>-5.3703077325228103E-2</v>
      </c>
      <c r="H1464" s="6">
        <v>2.1574865619473602</v>
      </c>
      <c r="I1464" s="6">
        <v>0.27330728731082898</v>
      </c>
    </row>
    <row r="1465" spans="1:9" x14ac:dyDescent="0.2">
      <c r="A1465" t="s">
        <v>1488</v>
      </c>
      <c r="B1465" t="s">
        <v>1489</v>
      </c>
      <c r="C1465" s="6">
        <v>6.4359139019964803E-2</v>
      </c>
      <c r="D1465" s="6">
        <v>0.178428115841271</v>
      </c>
      <c r="E1465" s="6">
        <v>0.31625544280989099</v>
      </c>
      <c r="F1465" s="6" t="b">
        <f>FALSE()</f>
        <v>0</v>
      </c>
      <c r="G1465" s="6"/>
      <c r="H1465" s="6"/>
      <c r="I1465" s="6"/>
    </row>
    <row r="1466" spans="1:9" x14ac:dyDescent="0.2">
      <c r="A1466" t="s">
        <v>1490</v>
      </c>
      <c r="B1466" t="s">
        <v>1491</v>
      </c>
      <c r="C1466" s="6">
        <v>0.104048298876916</v>
      </c>
      <c r="D1466" s="6">
        <v>1.8947110009975699E-4</v>
      </c>
      <c r="E1466" s="6">
        <v>9.4697617897706405E-4</v>
      </c>
      <c r="F1466" s="6" t="b">
        <f>FALSE()</f>
        <v>0</v>
      </c>
      <c r="G1466" s="6">
        <v>5.53732266743589E-2</v>
      </c>
      <c r="H1466" s="6">
        <v>0.66712148481636502</v>
      </c>
      <c r="I1466" s="6">
        <v>0.83701878764847304</v>
      </c>
    </row>
    <row r="1467" spans="1:9" x14ac:dyDescent="0.2">
      <c r="A1467" t="s">
        <v>1492</v>
      </c>
      <c r="B1467" t="s">
        <v>1493</v>
      </c>
      <c r="C1467" s="6">
        <v>9.1014360555506602E-2</v>
      </c>
      <c r="D1467" s="6">
        <v>0.36518776813043902</v>
      </c>
      <c r="E1467" s="6">
        <v>0.52902411955399098</v>
      </c>
      <c r="F1467" s="6" t="b">
        <f>FALSE()</f>
        <v>0</v>
      </c>
      <c r="G1467" s="6">
        <v>0.349257880425274</v>
      </c>
      <c r="H1467" s="6">
        <v>3.6841582584580101</v>
      </c>
      <c r="I1467" s="6">
        <v>3.5045317220543798E-2</v>
      </c>
    </row>
    <row r="1468" spans="1:9" x14ac:dyDescent="0.2">
      <c r="A1468" t="s">
        <v>1494</v>
      </c>
      <c r="B1468" t="s">
        <v>1495</v>
      </c>
      <c r="C1468" s="6">
        <v>7.3802566734359101E-2</v>
      </c>
      <c r="D1468" s="6">
        <v>0.37176804330708502</v>
      </c>
      <c r="E1468" s="6">
        <v>0.53695048893036601</v>
      </c>
      <c r="F1468" s="6" t="b">
        <f>FALSE()</f>
        <v>0</v>
      </c>
      <c r="G1468" s="6">
        <v>7.2810887294138801E-2</v>
      </c>
      <c r="H1468" s="6">
        <v>1.35814611463941</v>
      </c>
      <c r="I1468" s="6">
        <v>0.54519578478331199</v>
      </c>
    </row>
    <row r="1469" spans="1:9" x14ac:dyDescent="0.2">
      <c r="A1469" t="s">
        <v>1498</v>
      </c>
      <c r="B1469" t="s">
        <v>1499</v>
      </c>
      <c r="C1469" s="6">
        <v>-9.1115707772547794E-2</v>
      </c>
      <c r="D1469" s="6">
        <v>1.0150660373248001E-2</v>
      </c>
      <c r="E1469" s="6">
        <v>3.19963682093607E-2</v>
      </c>
      <c r="F1469" s="6" t="b">
        <f>FALSE()</f>
        <v>0</v>
      </c>
      <c r="G1469" s="6">
        <v>-0.18719496894644599</v>
      </c>
      <c r="H1469" s="6">
        <v>1.3508084936885301</v>
      </c>
      <c r="I1469" s="6">
        <v>0.54782328760914401</v>
      </c>
    </row>
    <row r="1470" spans="1:9" x14ac:dyDescent="0.2">
      <c r="A1470" t="s">
        <v>1500</v>
      </c>
      <c r="B1470" t="s">
        <v>1501</v>
      </c>
      <c r="C1470" s="6">
        <v>-0.102831058385198</v>
      </c>
      <c r="D1470" s="6">
        <v>4.3727418084713301E-3</v>
      </c>
      <c r="E1470" s="6">
        <v>1.5707266078919001E-2</v>
      </c>
      <c r="F1470" s="6" t="b">
        <f>FALSE()</f>
        <v>0</v>
      </c>
      <c r="G1470" s="6"/>
      <c r="H1470" s="6"/>
      <c r="I1470" s="6"/>
    </row>
    <row r="1471" spans="1:9" x14ac:dyDescent="0.2">
      <c r="A1471" t="s">
        <v>1502</v>
      </c>
      <c r="B1471" t="s">
        <v>1503</v>
      </c>
      <c r="C1471" s="6">
        <v>0.133028508206357</v>
      </c>
      <c r="D1471" s="6">
        <v>0.19774715084574901</v>
      </c>
      <c r="E1471" s="6">
        <v>0.34081861379800599</v>
      </c>
      <c r="F1471" s="6" t="b">
        <f>FALSE()</f>
        <v>0</v>
      </c>
      <c r="G1471" s="6">
        <v>-0.28411076359100601</v>
      </c>
      <c r="H1471" s="6">
        <v>2.6429780628714701</v>
      </c>
      <c r="I1471" s="6">
        <v>0.15788318188102299</v>
      </c>
    </row>
    <row r="1472" spans="1:9" x14ac:dyDescent="0.2">
      <c r="A1472" t="s">
        <v>1504</v>
      </c>
      <c r="B1472" t="s">
        <v>1504</v>
      </c>
      <c r="C1472" s="6">
        <v>1.65443380222197E-2</v>
      </c>
      <c r="D1472" s="6">
        <v>0.87719584436495002</v>
      </c>
      <c r="E1472" s="6">
        <v>0.93247580389912699</v>
      </c>
      <c r="F1472" s="6" t="b">
        <f>FALSE()</f>
        <v>0</v>
      </c>
      <c r="G1472" s="6"/>
      <c r="H1472" s="6"/>
      <c r="I1472" s="6"/>
    </row>
    <row r="1473" spans="1:9" x14ac:dyDescent="0.2">
      <c r="A1473" t="s">
        <v>1505</v>
      </c>
      <c r="B1473" t="s">
        <v>1506</v>
      </c>
      <c r="C1473" s="6">
        <v>-1.8127906136476799</v>
      </c>
      <c r="D1473" s="6">
        <v>1.4878825344347701E-206</v>
      </c>
      <c r="E1473" s="6">
        <v>2.9715989977731199E-204</v>
      </c>
      <c r="F1473" s="6" t="b">
        <f>FALSE()</f>
        <v>0</v>
      </c>
      <c r="G1473" s="6">
        <v>-0.168510708926946</v>
      </c>
      <c r="H1473" s="6">
        <v>2.7524815112897398</v>
      </c>
      <c r="I1473" s="6">
        <v>0.13852911579272401</v>
      </c>
    </row>
    <row r="1474" spans="1:9" x14ac:dyDescent="0.2">
      <c r="A1474" t="s">
        <v>1507</v>
      </c>
      <c r="B1474" t="s">
        <v>1508</v>
      </c>
      <c r="C1474" s="6">
        <v>0.15009472136535901</v>
      </c>
      <c r="D1474" s="6">
        <v>2.25071936743888E-2</v>
      </c>
      <c r="E1474" s="6">
        <v>6.1746383525397297E-2</v>
      </c>
      <c r="F1474" s="6" t="b">
        <f>FALSE()</f>
        <v>0</v>
      </c>
      <c r="G1474" s="6">
        <v>9.9311137576768599E-2</v>
      </c>
      <c r="H1474" s="6">
        <v>1.9459319545235401</v>
      </c>
      <c r="I1474" s="6">
        <v>0.33100199067214398</v>
      </c>
    </row>
    <row r="1475" spans="1:9" x14ac:dyDescent="0.2">
      <c r="A1475" t="s">
        <v>1509</v>
      </c>
      <c r="B1475" t="s">
        <v>1510</v>
      </c>
      <c r="C1475" s="6">
        <v>0.133082869208933</v>
      </c>
      <c r="D1475" s="6">
        <v>9.8202406971019699E-4</v>
      </c>
      <c r="E1475" s="6">
        <v>4.1482624196810597E-3</v>
      </c>
      <c r="F1475" s="6" t="b">
        <f>FALSE()</f>
        <v>0</v>
      </c>
      <c r="G1475" s="6">
        <v>-9.3493810791808102E-2</v>
      </c>
      <c r="H1475" s="6">
        <v>0.72575777692997101</v>
      </c>
      <c r="I1475" s="6">
        <v>0.81113633076276104</v>
      </c>
    </row>
    <row r="1476" spans="1:9" x14ac:dyDescent="0.2">
      <c r="A1476" t="s">
        <v>1511</v>
      </c>
      <c r="B1476" t="s">
        <v>1512</v>
      </c>
      <c r="C1476" s="6">
        <v>1.8004578212782799E-2</v>
      </c>
      <c r="D1476" s="6">
        <v>0.65883216693881397</v>
      </c>
      <c r="E1476" s="6">
        <v>0.78210865656811601</v>
      </c>
      <c r="F1476" s="6" t="b">
        <f>FALSE()</f>
        <v>0</v>
      </c>
      <c r="G1476" s="6">
        <v>0.14063158151657201</v>
      </c>
      <c r="H1476" s="6">
        <v>1.69924299500147</v>
      </c>
      <c r="I1476" s="6">
        <v>0.415803778404083</v>
      </c>
    </row>
    <row r="1477" spans="1:9" x14ac:dyDescent="0.2">
      <c r="A1477" t="s">
        <v>1513</v>
      </c>
      <c r="B1477" t="s">
        <v>1514</v>
      </c>
      <c r="C1477" s="6">
        <v>0.68964465298301802</v>
      </c>
      <c r="D1477" s="6">
        <v>2.7621256135498201E-13</v>
      </c>
      <c r="E1477" s="6">
        <v>3.7173297003919803E-12</v>
      </c>
      <c r="F1477" s="6" t="b">
        <f>FALSE()</f>
        <v>0</v>
      </c>
      <c r="G1477" s="6">
        <v>2.7445146693378001E-2</v>
      </c>
      <c r="H1477" s="6">
        <v>0.47537098197453498</v>
      </c>
      <c r="I1477" s="6">
        <v>0.90916226209745998</v>
      </c>
    </row>
    <row r="1478" spans="1:9" x14ac:dyDescent="0.2">
      <c r="A1478" t="s">
        <v>1516</v>
      </c>
      <c r="B1478" t="s">
        <v>1517</v>
      </c>
      <c r="C1478" s="6">
        <v>0.13243818430794799</v>
      </c>
      <c r="D1478" s="6">
        <v>0.36686825992861699</v>
      </c>
      <c r="E1478" s="6">
        <v>0.53064114189559297</v>
      </c>
      <c r="F1478" s="6" t="b">
        <f>FALSE()</f>
        <v>0</v>
      </c>
      <c r="G1478" s="6">
        <v>0.103220969399084</v>
      </c>
      <c r="H1478" s="6">
        <v>0.74431058580009701</v>
      </c>
      <c r="I1478" s="6">
        <v>0.80238248083843</v>
      </c>
    </row>
    <row r="1479" spans="1:9" x14ac:dyDescent="0.2">
      <c r="A1479" t="s">
        <v>6149</v>
      </c>
      <c r="B1479" t="s">
        <v>6150</v>
      </c>
      <c r="C1479" s="6">
        <v>-8.7654233331754899E-2</v>
      </c>
      <c r="D1479" s="6">
        <v>0.60699321026537001</v>
      </c>
      <c r="E1479" s="6">
        <v>0.74519722125768195</v>
      </c>
      <c r="F1479" s="6" t="b">
        <f>FALSE()</f>
        <v>0</v>
      </c>
      <c r="G1479" s="6">
        <v>-1.4951436242811901E-3</v>
      </c>
      <c r="H1479" s="6">
        <v>0.128911923842221</v>
      </c>
      <c r="I1479" s="6">
        <v>0.99387492932950405</v>
      </c>
    </row>
    <row r="1480" spans="1:9" x14ac:dyDescent="0.2">
      <c r="A1480" t="s">
        <v>6151</v>
      </c>
      <c r="B1480" t="s">
        <v>6152</v>
      </c>
      <c r="C1480" s="6">
        <v>0.147639498105856</v>
      </c>
      <c r="D1480" s="6">
        <v>7.5445242698386705E-2</v>
      </c>
      <c r="E1480" s="6">
        <v>0.162230015845411</v>
      </c>
      <c r="F1480" s="6" t="b">
        <f>FALSE()</f>
        <v>0</v>
      </c>
      <c r="G1480" s="6">
        <v>0.16665801449122999</v>
      </c>
      <c r="H1480" s="6">
        <v>0.74801034877078298</v>
      </c>
      <c r="I1480" s="6">
        <v>0.800520164845691</v>
      </c>
    </row>
    <row r="1481" spans="1:9" x14ac:dyDescent="0.2">
      <c r="A1481" t="s">
        <v>1518</v>
      </c>
      <c r="B1481" t="s">
        <v>1519</v>
      </c>
      <c r="C1481" s="6">
        <v>-0.56722119084088796</v>
      </c>
      <c r="D1481" s="6">
        <v>1.72559232704303E-5</v>
      </c>
      <c r="E1481" s="6">
        <v>1.06896805073522E-4</v>
      </c>
      <c r="F1481" s="6" t="b">
        <f>FALSE()</f>
        <v>0</v>
      </c>
      <c r="G1481" s="6"/>
      <c r="H1481" s="6"/>
      <c r="I1481" s="6"/>
    </row>
    <row r="1482" spans="1:9" x14ac:dyDescent="0.2">
      <c r="A1482" t="s">
        <v>1520</v>
      </c>
      <c r="B1482" t="s">
        <v>1521</v>
      </c>
      <c r="C1482" s="6">
        <v>-3.1388268706448397E-2</v>
      </c>
      <c r="D1482" s="6">
        <v>0.77520476584902598</v>
      </c>
      <c r="E1482" s="6">
        <v>0.86385881209219395</v>
      </c>
      <c r="F1482" s="6" t="b">
        <f>FALSE()</f>
        <v>0</v>
      </c>
      <c r="G1482" s="6">
        <v>-7.9283597336245196E-2</v>
      </c>
      <c r="H1482" s="6">
        <v>0.68463432069098995</v>
      </c>
      <c r="I1482" s="6">
        <v>0.82861985021527396</v>
      </c>
    </row>
    <row r="1483" spans="1:9" x14ac:dyDescent="0.2">
      <c r="A1483" t="s">
        <v>1522</v>
      </c>
      <c r="B1483" t="s">
        <v>1523</v>
      </c>
      <c r="C1483" s="6">
        <v>-4.8708447591205399E-2</v>
      </c>
      <c r="D1483" s="6">
        <v>0.78713762592178105</v>
      </c>
      <c r="E1483" s="6">
        <v>0.87240358850775901</v>
      </c>
      <c r="F1483" s="6" t="b">
        <f>FALSE()</f>
        <v>0</v>
      </c>
      <c r="G1483" s="6">
        <v>-2.5715972288738499E-2</v>
      </c>
      <c r="H1483" s="6">
        <v>0.59849642937647396</v>
      </c>
      <c r="I1483" s="6">
        <v>0.86269517931839501</v>
      </c>
    </row>
    <row r="1484" spans="1:9" x14ac:dyDescent="0.2">
      <c r="A1484" t="s">
        <v>1524</v>
      </c>
      <c r="B1484" t="s">
        <v>1525</v>
      </c>
      <c r="C1484" s="6">
        <v>0.16457317273085101</v>
      </c>
      <c r="D1484" s="6">
        <v>0.275790808294687</v>
      </c>
      <c r="E1484" s="6">
        <v>0.432482256851562</v>
      </c>
      <c r="F1484" s="6" t="b">
        <f>FALSE()</f>
        <v>0</v>
      </c>
      <c r="G1484" s="6"/>
      <c r="H1484" s="6"/>
      <c r="I1484" s="6"/>
    </row>
    <row r="1485" spans="1:9" x14ac:dyDescent="0.2">
      <c r="A1485" t="s">
        <v>1526</v>
      </c>
      <c r="B1485" t="s">
        <v>1527</v>
      </c>
      <c r="C1485" s="6">
        <v>9.0901206444454208E-3</v>
      </c>
      <c r="D1485" s="6">
        <v>0.80761129645476604</v>
      </c>
      <c r="E1485" s="6">
        <v>0.88732260118366801</v>
      </c>
      <c r="F1485" s="6" t="b">
        <f>FALSE()</f>
        <v>0</v>
      </c>
      <c r="G1485" s="6"/>
      <c r="H1485" s="6"/>
      <c r="I1485" s="6"/>
    </row>
    <row r="1486" spans="1:9" x14ac:dyDescent="0.2">
      <c r="A1486" t="s">
        <v>1528</v>
      </c>
      <c r="B1486" t="s">
        <v>1529</v>
      </c>
      <c r="C1486" s="6">
        <v>0.130660250888157</v>
      </c>
      <c r="D1486" s="6">
        <v>6.6844133781723297E-2</v>
      </c>
      <c r="E1486" s="6">
        <v>0.14846653023671899</v>
      </c>
      <c r="F1486" s="6" t="b">
        <f>FALSE()</f>
        <v>0</v>
      </c>
      <c r="G1486" s="6">
        <v>3.0948672851233601E-2</v>
      </c>
      <c r="H1486" s="6">
        <v>1.1680629062563499</v>
      </c>
      <c r="I1486" s="6">
        <v>0.63083042245369003</v>
      </c>
    </row>
    <row r="1487" spans="1:9" x14ac:dyDescent="0.2">
      <c r="A1487" t="s">
        <v>1530</v>
      </c>
      <c r="B1487" t="s">
        <v>1531</v>
      </c>
      <c r="C1487" s="6">
        <v>0.138086545612055</v>
      </c>
      <c r="D1487" s="6">
        <v>2.7519082165225198E-2</v>
      </c>
      <c r="E1487" s="6">
        <v>7.3008914586062498E-2</v>
      </c>
      <c r="F1487" s="6" t="b">
        <f>FALSE()</f>
        <v>0</v>
      </c>
      <c r="G1487" s="6">
        <v>-0.20020518404048801</v>
      </c>
      <c r="H1487" s="6">
        <v>1.4017740395849301</v>
      </c>
      <c r="I1487" s="6">
        <v>0.53043139375529302</v>
      </c>
    </row>
    <row r="1488" spans="1:9" x14ac:dyDescent="0.2">
      <c r="A1488" t="s">
        <v>1532</v>
      </c>
      <c r="B1488" t="s">
        <v>1532</v>
      </c>
      <c r="C1488" s="6">
        <v>4.9405230138445902E-2</v>
      </c>
      <c r="D1488" s="6">
        <v>0.621763559139352</v>
      </c>
      <c r="E1488" s="6">
        <v>0.75552821873516296</v>
      </c>
      <c r="F1488" s="6" t="b">
        <f>FALSE()</f>
        <v>0</v>
      </c>
      <c r="G1488" s="6"/>
      <c r="H1488" s="6"/>
      <c r="I1488" s="6"/>
    </row>
    <row r="1489" spans="1:9" x14ac:dyDescent="0.2">
      <c r="A1489" t="s">
        <v>1533</v>
      </c>
      <c r="B1489" t="s">
        <v>1534</v>
      </c>
      <c r="C1489" s="6">
        <v>-3.0277820197200399E-2</v>
      </c>
      <c r="D1489" s="6">
        <v>2.4334702016214099E-2</v>
      </c>
      <c r="E1489" s="6">
        <v>6.5962631469574901E-2</v>
      </c>
      <c r="F1489" s="6" t="b">
        <f>FALSE()</f>
        <v>0</v>
      </c>
      <c r="G1489" s="6">
        <v>-0.23832911102734</v>
      </c>
      <c r="H1489" s="6">
        <v>32.384825300172899</v>
      </c>
      <c r="I1489" s="6">
        <v>0</v>
      </c>
    </row>
    <row r="1490" spans="1:9" x14ac:dyDescent="0.2">
      <c r="A1490" t="s">
        <v>6153</v>
      </c>
      <c r="B1490" t="s">
        <v>6154</v>
      </c>
      <c r="C1490" s="6">
        <v>-4.8708626164922199E-2</v>
      </c>
      <c r="D1490" s="6">
        <v>0.56218727259759504</v>
      </c>
      <c r="E1490" s="6">
        <v>0.70669714302109499</v>
      </c>
      <c r="F1490" s="6" t="b">
        <f>FALSE()</f>
        <v>0</v>
      </c>
      <c r="G1490" s="6">
        <v>-0.274951372777474</v>
      </c>
      <c r="H1490" s="6">
        <v>2.5437059817857302</v>
      </c>
      <c r="I1490" s="6">
        <v>0.17515299793941699</v>
      </c>
    </row>
    <row r="1491" spans="1:9" x14ac:dyDescent="0.2">
      <c r="A1491" t="s">
        <v>1535</v>
      </c>
      <c r="B1491" t="s">
        <v>1536</v>
      </c>
      <c r="C1491" s="6">
        <v>6.2600439029345395E-2</v>
      </c>
      <c r="D1491" s="6">
        <v>2.1885274388239902E-3</v>
      </c>
      <c r="E1491" s="6">
        <v>8.5637284498810105E-3</v>
      </c>
      <c r="F1491" s="6" t="b">
        <f>FALSE()</f>
        <v>0</v>
      </c>
      <c r="G1491" s="6">
        <v>2.22917508722313E-2</v>
      </c>
      <c r="H1491" s="6">
        <v>0.51634660353296502</v>
      </c>
      <c r="I1491" s="6">
        <v>0.89080144742515399</v>
      </c>
    </row>
    <row r="1492" spans="1:9" x14ac:dyDescent="0.2">
      <c r="A1492" t="s">
        <v>1537</v>
      </c>
      <c r="B1492" t="s">
        <v>1538</v>
      </c>
      <c r="C1492" s="6">
        <v>-0.192280863848901</v>
      </c>
      <c r="D1492" s="6">
        <v>4.1080187260589497E-3</v>
      </c>
      <c r="E1492" s="6">
        <v>1.4884860304218E-2</v>
      </c>
      <c r="F1492" s="6" t="b">
        <f>FALSE()</f>
        <v>0</v>
      </c>
      <c r="G1492" s="6">
        <v>3.2409318023905197E-2</v>
      </c>
      <c r="H1492" s="6">
        <v>0.63971014845018603</v>
      </c>
      <c r="I1492" s="6">
        <v>0.84556783746459996</v>
      </c>
    </row>
    <row r="1493" spans="1:9" x14ac:dyDescent="0.2">
      <c r="A1493" t="s">
        <v>6155</v>
      </c>
      <c r="B1493" t="s">
        <v>6156</v>
      </c>
      <c r="C1493" s="6">
        <v>-0.194994998507692</v>
      </c>
      <c r="D1493" s="6">
        <v>5.7957344124721102E-2</v>
      </c>
      <c r="E1493" s="6">
        <v>0.132630456277121</v>
      </c>
      <c r="F1493" s="6" t="b">
        <f>FALSE()</f>
        <v>0</v>
      </c>
      <c r="G1493" s="6">
        <v>0.142212424213984</v>
      </c>
      <c r="H1493" s="6">
        <v>0.90613683657649702</v>
      </c>
      <c r="I1493" s="6">
        <v>0.73279498829285705</v>
      </c>
    </row>
    <row r="1494" spans="1:9" x14ac:dyDescent="0.2">
      <c r="A1494" t="s">
        <v>1539</v>
      </c>
      <c r="B1494" t="s">
        <v>1540</v>
      </c>
      <c r="C1494" s="6">
        <v>-0.19440125319162899</v>
      </c>
      <c r="D1494" s="6">
        <v>5.2055664714302501E-2</v>
      </c>
      <c r="E1494" s="6">
        <v>0.121511890564989</v>
      </c>
      <c r="F1494" s="6" t="b">
        <f>FALSE()</f>
        <v>0</v>
      </c>
      <c r="G1494" s="6">
        <v>6.1083304027146797E-2</v>
      </c>
      <c r="H1494" s="6">
        <v>2.5236412551170599</v>
      </c>
      <c r="I1494" s="6">
        <v>0.181666240553951</v>
      </c>
    </row>
    <row r="1495" spans="1:9" x14ac:dyDescent="0.2">
      <c r="A1495" t="s">
        <v>1541</v>
      </c>
      <c r="B1495" t="s">
        <v>1542</v>
      </c>
      <c r="C1495" s="6">
        <v>4.2198992132462E-4</v>
      </c>
      <c r="D1495" s="6">
        <v>0.98805987529018602</v>
      </c>
      <c r="E1495" s="6">
        <v>0.99463366075078596</v>
      </c>
      <c r="F1495" s="6" t="b">
        <f>FALSE()</f>
        <v>0</v>
      </c>
      <c r="G1495" s="6">
        <v>-2.8532636302481099E-2</v>
      </c>
      <c r="H1495" s="6">
        <v>1.97588155741992</v>
      </c>
      <c r="I1495" s="6">
        <v>0.32111112007255899</v>
      </c>
    </row>
    <row r="1496" spans="1:9" x14ac:dyDescent="0.2">
      <c r="A1496" t="s">
        <v>1545</v>
      </c>
      <c r="B1496" t="s">
        <v>1546</v>
      </c>
      <c r="C1496" s="6">
        <v>-8.3740812773629505E-2</v>
      </c>
      <c r="D1496" s="6">
        <v>1.08579671670791E-2</v>
      </c>
      <c r="E1496" s="6">
        <v>3.3862479740928E-2</v>
      </c>
      <c r="F1496" s="6" t="b">
        <f>FALSE()</f>
        <v>0</v>
      </c>
      <c r="G1496" s="6">
        <v>3.9332584052325501E-5</v>
      </c>
      <c r="H1496" s="6">
        <v>0.17610913442262499</v>
      </c>
      <c r="I1496" s="6">
        <v>0.98887759202643999</v>
      </c>
    </row>
    <row r="1497" spans="1:9" x14ac:dyDescent="0.2">
      <c r="A1497" t="s">
        <v>1547</v>
      </c>
      <c r="B1497" t="s">
        <v>1547</v>
      </c>
      <c r="C1497" s="6">
        <v>-0.176320788126683</v>
      </c>
      <c r="D1497" s="6">
        <v>2.8204528283299699E-3</v>
      </c>
      <c r="E1497" s="6">
        <v>1.0660500357192701E-2</v>
      </c>
      <c r="F1497" s="6" t="b">
        <f>FALSE()</f>
        <v>0</v>
      </c>
      <c r="G1497" s="6"/>
      <c r="H1497" s="6"/>
      <c r="I1497" s="6"/>
    </row>
    <row r="1498" spans="1:9" x14ac:dyDescent="0.2">
      <c r="A1498" t="s">
        <v>1548</v>
      </c>
      <c r="B1498" t="s">
        <v>1549</v>
      </c>
      <c r="C1498" s="6">
        <v>0.14004679643152601</v>
      </c>
      <c r="D1498" s="6">
        <v>4.0273658990290097E-2</v>
      </c>
      <c r="E1498" s="6">
        <v>9.8765412248781104E-2</v>
      </c>
      <c r="F1498" s="6" t="b">
        <f>FALSE()</f>
        <v>0</v>
      </c>
      <c r="G1498" s="6">
        <v>0.22096329937232101</v>
      </c>
      <c r="H1498" s="6">
        <v>2.7042640843900498</v>
      </c>
      <c r="I1498" s="6">
        <v>0.14681722374205</v>
      </c>
    </row>
    <row r="1499" spans="1:9" x14ac:dyDescent="0.2">
      <c r="A1499" t="s">
        <v>1550</v>
      </c>
      <c r="B1499" t="s">
        <v>1550</v>
      </c>
      <c r="C1499" s="6">
        <v>-3.5903699249029399E-2</v>
      </c>
      <c r="D1499" s="6">
        <v>0.82541569481683097</v>
      </c>
      <c r="E1499" s="6">
        <v>0.89945450986914799</v>
      </c>
      <c r="F1499" s="6" t="b">
        <f>FALSE()</f>
        <v>0</v>
      </c>
      <c r="G1499" s="6"/>
      <c r="H1499" s="6"/>
      <c r="I1499" s="6"/>
    </row>
    <row r="1500" spans="1:9" x14ac:dyDescent="0.2">
      <c r="A1500" t="s">
        <v>1551</v>
      </c>
      <c r="B1500" t="s">
        <v>1552</v>
      </c>
      <c r="C1500" s="6">
        <v>-1.9159263096521401E-2</v>
      </c>
      <c r="D1500" s="6">
        <v>0.84391243725688003</v>
      </c>
      <c r="E1500" s="6">
        <v>0.91027323379209302</v>
      </c>
      <c r="F1500" s="6" t="b">
        <f>FALSE()</f>
        <v>0</v>
      </c>
      <c r="G1500" s="6">
        <v>-0.32767401631488902</v>
      </c>
      <c r="H1500" s="6">
        <v>1.71923774529262</v>
      </c>
      <c r="I1500" s="6">
        <v>0.40972821251174002</v>
      </c>
    </row>
    <row r="1501" spans="1:9" x14ac:dyDescent="0.2">
      <c r="A1501" t="s">
        <v>1553</v>
      </c>
      <c r="B1501" t="s">
        <v>1554</v>
      </c>
      <c r="C1501" s="6">
        <v>3.7029137773051099E-2</v>
      </c>
      <c r="D1501" s="6">
        <v>0.51230097211204795</v>
      </c>
      <c r="E1501" s="6">
        <v>0.66367591048285302</v>
      </c>
      <c r="F1501" s="6" t="b">
        <f>FALSE()</f>
        <v>0</v>
      </c>
      <c r="G1501" s="6">
        <v>0.13632793288072201</v>
      </c>
      <c r="H1501" s="6">
        <v>2.73894037147477</v>
      </c>
      <c r="I1501" s="6">
        <v>0.14102751241914799</v>
      </c>
    </row>
    <row r="1502" spans="1:9" x14ac:dyDescent="0.2">
      <c r="A1502" t="s">
        <v>1555</v>
      </c>
      <c r="B1502" t="s">
        <v>1556</v>
      </c>
      <c r="C1502" s="6">
        <v>2.7640389725849202E-2</v>
      </c>
      <c r="D1502" s="6">
        <v>0.42096160548046402</v>
      </c>
      <c r="E1502" s="6">
        <v>0.58433730780204496</v>
      </c>
      <c r="F1502" s="6" t="b">
        <f>FALSE()</f>
        <v>0</v>
      </c>
      <c r="G1502" s="6">
        <v>8.8508627851166394E-2</v>
      </c>
      <c r="H1502" s="6">
        <v>4.5971558671963004</v>
      </c>
      <c r="I1502" s="6">
        <v>6.8522483940042797E-3</v>
      </c>
    </row>
    <row r="1503" spans="1:9" x14ac:dyDescent="0.2">
      <c r="A1503" t="s">
        <v>1557</v>
      </c>
      <c r="B1503" t="s">
        <v>1558</v>
      </c>
      <c r="C1503" s="6">
        <v>3.95940514569171E-2</v>
      </c>
      <c r="D1503" s="6">
        <v>0.27900184350825602</v>
      </c>
      <c r="E1503" s="6">
        <v>0.43587490758345498</v>
      </c>
      <c r="F1503" s="6" t="b">
        <f>FALSE()</f>
        <v>0</v>
      </c>
      <c r="G1503" s="6">
        <v>5.3453228741907798E-2</v>
      </c>
      <c r="H1503" s="6">
        <v>2.1201329022987698</v>
      </c>
      <c r="I1503" s="6">
        <v>0.28205914180695602</v>
      </c>
    </row>
    <row r="1504" spans="1:9" x14ac:dyDescent="0.2">
      <c r="A1504" t="s">
        <v>1559</v>
      </c>
      <c r="B1504" t="s">
        <v>1560</v>
      </c>
      <c r="C1504" s="6">
        <v>-0.152617589427929</v>
      </c>
      <c r="D1504" s="6">
        <v>0.105141615901723</v>
      </c>
      <c r="E1504" s="6">
        <v>0.21074752637386701</v>
      </c>
      <c r="F1504" s="6" t="b">
        <f>FALSE()</f>
        <v>0</v>
      </c>
      <c r="G1504" s="6">
        <v>0.220975344109133</v>
      </c>
      <c r="H1504" s="6">
        <v>2.7827640443026298</v>
      </c>
      <c r="I1504" s="6">
        <v>0.13287877074121399</v>
      </c>
    </row>
    <row r="1505" spans="1:9" x14ac:dyDescent="0.2">
      <c r="A1505" t="s">
        <v>1561</v>
      </c>
      <c r="B1505" t="s">
        <v>1562</v>
      </c>
      <c r="C1505" s="6">
        <v>0.24631474845568199</v>
      </c>
      <c r="D1505" s="6">
        <v>5.31765535350079E-2</v>
      </c>
      <c r="E1505" s="6">
        <v>0.12372345377460101</v>
      </c>
      <c r="F1505" s="6" t="b">
        <f>FALSE()</f>
        <v>0</v>
      </c>
      <c r="G1505" s="6">
        <v>-0.14428018691754699</v>
      </c>
      <c r="H1505" s="6">
        <v>1.9759737158884301</v>
      </c>
      <c r="I1505" s="6">
        <v>0.321076846995554</v>
      </c>
    </row>
    <row r="1506" spans="1:9" x14ac:dyDescent="0.2">
      <c r="A1506" t="s">
        <v>1563</v>
      </c>
      <c r="B1506" t="s">
        <v>1564</v>
      </c>
      <c r="C1506" s="6">
        <v>0.31497680403773398</v>
      </c>
      <c r="D1506" s="6">
        <v>6.4074667329372696E-4</v>
      </c>
      <c r="E1506" s="6">
        <v>2.82868977874056E-3</v>
      </c>
      <c r="F1506" s="6" t="b">
        <f>FALSE()</f>
        <v>0</v>
      </c>
      <c r="G1506" s="6">
        <v>0.61385362829249401</v>
      </c>
      <c r="H1506" s="6">
        <v>7.39761279223376</v>
      </c>
      <c r="I1506" s="6">
        <v>7.8740157480315003E-4</v>
      </c>
    </row>
    <row r="1507" spans="1:9" x14ac:dyDescent="0.2">
      <c r="A1507" t="s">
        <v>1565</v>
      </c>
      <c r="B1507" t="s">
        <v>1566</v>
      </c>
      <c r="C1507" s="6">
        <v>0.86963622245537497</v>
      </c>
      <c r="D1507" s="6">
        <v>1.02960438314826E-20</v>
      </c>
      <c r="E1507" s="6">
        <v>2.0595049693114799E-19</v>
      </c>
      <c r="F1507" s="6" t="b">
        <f>FALSE()</f>
        <v>0</v>
      </c>
      <c r="G1507" s="6"/>
      <c r="H1507" s="6"/>
      <c r="I1507" s="6"/>
    </row>
    <row r="1508" spans="1:9" x14ac:dyDescent="0.2">
      <c r="A1508" t="s">
        <v>8775</v>
      </c>
      <c r="B1508" t="s">
        <v>8776</v>
      </c>
      <c r="C1508" s="6">
        <v>-0.95480721388964196</v>
      </c>
      <c r="D1508" s="6">
        <v>1.1602705448378299E-7</v>
      </c>
      <c r="E1508" s="6">
        <v>9.7201859570055298E-7</v>
      </c>
      <c r="F1508" s="6" t="b">
        <f>FALSE()</f>
        <v>0</v>
      </c>
      <c r="G1508" s="6"/>
      <c r="H1508" s="6"/>
      <c r="I1508" s="6"/>
    </row>
    <row r="1509" spans="1:9" x14ac:dyDescent="0.2">
      <c r="A1509" t="s">
        <v>1567</v>
      </c>
      <c r="B1509" t="s">
        <v>1568</v>
      </c>
      <c r="C1509" s="6">
        <v>-0.16059928054557099</v>
      </c>
      <c r="D1509" s="6">
        <v>0.22651085682783101</v>
      </c>
      <c r="E1509" s="6">
        <v>0.37611197477265002</v>
      </c>
      <c r="F1509" s="6" t="b">
        <f>FALSE()</f>
        <v>0</v>
      </c>
      <c r="G1509" s="6"/>
      <c r="H1509" s="6"/>
      <c r="I1509" s="6"/>
    </row>
    <row r="1510" spans="1:9" x14ac:dyDescent="0.2">
      <c r="A1510" t="s">
        <v>8777</v>
      </c>
      <c r="B1510" t="s">
        <v>8778</v>
      </c>
      <c r="C1510" s="6">
        <v>-2.04875728928846</v>
      </c>
      <c r="D1510" s="6">
        <v>3.8256927518895402E-28</v>
      </c>
      <c r="E1510" s="6">
        <v>1.0160470164991699E-26</v>
      </c>
      <c r="F1510" s="6" t="b">
        <f>FALSE()</f>
        <v>0</v>
      </c>
      <c r="G1510" s="6"/>
      <c r="H1510" s="6"/>
      <c r="I1510" s="6"/>
    </row>
    <row r="1511" spans="1:9" x14ac:dyDescent="0.2">
      <c r="A1511" t="s">
        <v>1569</v>
      </c>
      <c r="B1511" t="s">
        <v>1570</v>
      </c>
      <c r="C1511" s="6">
        <v>-2.73207160305425</v>
      </c>
      <c r="D1511" s="6">
        <v>0</v>
      </c>
      <c r="E1511" s="6">
        <v>0</v>
      </c>
      <c r="F1511" s="6" t="b">
        <f>TRUE()</f>
        <v>1</v>
      </c>
      <c r="G1511" s="6">
        <v>-2.8444791679747601</v>
      </c>
      <c r="H1511" s="6">
        <v>346.32036619599398</v>
      </c>
      <c r="I1511" s="6">
        <v>0</v>
      </c>
    </row>
    <row r="1512" spans="1:9" x14ac:dyDescent="0.2">
      <c r="A1512" t="s">
        <v>1571</v>
      </c>
      <c r="B1512" t="s">
        <v>1572</v>
      </c>
      <c r="C1512" s="6">
        <v>4.9788173703352303</v>
      </c>
      <c r="D1512" s="6">
        <v>0</v>
      </c>
      <c r="E1512" s="6">
        <v>0</v>
      </c>
      <c r="F1512" s="6" t="b">
        <f>FALSE()</f>
        <v>0</v>
      </c>
      <c r="G1512" s="6">
        <v>0.24384838456795399</v>
      </c>
      <c r="H1512" s="6">
        <v>2.2744526798674798</v>
      </c>
      <c r="I1512" s="6">
        <v>0.243702889650669</v>
      </c>
    </row>
    <row r="1513" spans="1:9" x14ac:dyDescent="0.2">
      <c r="A1513" t="s">
        <v>1573</v>
      </c>
      <c r="B1513" t="s">
        <v>1574</v>
      </c>
      <c r="C1513" s="6">
        <v>4.4019078513661797E-2</v>
      </c>
      <c r="D1513" s="6">
        <v>0.36004299776197302</v>
      </c>
      <c r="E1513" s="6">
        <v>0.52410923843309898</v>
      </c>
      <c r="F1513" s="6" t="b">
        <f>FALSE()</f>
        <v>0</v>
      </c>
      <c r="G1513" s="6">
        <v>2.3975753834740501E-2</v>
      </c>
      <c r="H1513" s="6">
        <v>1.19426744922063</v>
      </c>
      <c r="I1513" s="6">
        <v>0.61766698349073901</v>
      </c>
    </row>
    <row r="1514" spans="1:9" x14ac:dyDescent="0.2">
      <c r="A1514" t="s">
        <v>1575</v>
      </c>
      <c r="B1514" t="s">
        <v>1576</v>
      </c>
      <c r="C1514" s="6">
        <v>-0.18148843280733901</v>
      </c>
      <c r="D1514" s="6">
        <v>8.6093163828294295E-2</v>
      </c>
      <c r="E1514" s="6">
        <v>0.180311731121927</v>
      </c>
      <c r="F1514" s="6" t="b">
        <f>FALSE()</f>
        <v>0</v>
      </c>
      <c r="G1514" s="6"/>
      <c r="H1514" s="6"/>
      <c r="I1514" s="6"/>
    </row>
    <row r="1515" spans="1:9" x14ac:dyDescent="0.2">
      <c r="A1515" t="s">
        <v>1577</v>
      </c>
      <c r="B1515" t="s">
        <v>1578</v>
      </c>
      <c r="C1515" s="6">
        <v>-4.4792304913207001E-2</v>
      </c>
      <c r="D1515" s="6">
        <v>0.33053882401875601</v>
      </c>
      <c r="E1515" s="6">
        <v>0.49239515090257002</v>
      </c>
      <c r="F1515" s="6" t="b">
        <f>FALSE()</f>
        <v>0</v>
      </c>
      <c r="G1515" s="6">
        <v>-5.3778240085081497E-3</v>
      </c>
      <c r="H1515" s="6">
        <v>7.3739252569979194E-2</v>
      </c>
      <c r="I1515" s="6">
        <v>0.99792257997421496</v>
      </c>
    </row>
    <row r="1516" spans="1:9" x14ac:dyDescent="0.2">
      <c r="A1516" t="s">
        <v>1579</v>
      </c>
      <c r="B1516" t="s">
        <v>1580</v>
      </c>
      <c r="C1516" s="6">
        <v>0.13124824779425501</v>
      </c>
      <c r="D1516" s="6">
        <v>7.4911223008853306E-2</v>
      </c>
      <c r="E1516" s="6">
        <v>0.16149902266114199</v>
      </c>
      <c r="F1516" s="6" t="b">
        <f>FALSE()</f>
        <v>0</v>
      </c>
      <c r="G1516" s="6">
        <v>1.05239728318525E-2</v>
      </c>
      <c r="H1516" s="6">
        <v>0.68022987283576097</v>
      </c>
      <c r="I1516" s="6">
        <v>0.83001173210730295</v>
      </c>
    </row>
    <row r="1517" spans="1:9" x14ac:dyDescent="0.2">
      <c r="A1517" t="s">
        <v>1581</v>
      </c>
      <c r="B1517" t="s">
        <v>1582</v>
      </c>
      <c r="C1517" s="6">
        <v>-3.5978532499264498E-2</v>
      </c>
      <c r="D1517" s="6">
        <v>0.71426036148991501</v>
      </c>
      <c r="E1517" s="6">
        <v>0.82102025688162505</v>
      </c>
      <c r="F1517" s="6" t="b">
        <f>FALSE()</f>
        <v>0</v>
      </c>
      <c r="G1517" s="6">
        <v>-0.20931096206257399</v>
      </c>
      <c r="H1517" s="6">
        <v>0.66200473172040397</v>
      </c>
      <c r="I1517" s="6">
        <v>0.83926036389092995</v>
      </c>
    </row>
    <row r="1518" spans="1:9" x14ac:dyDescent="0.2">
      <c r="A1518" t="s">
        <v>6158</v>
      </c>
      <c r="B1518" t="s">
        <v>6159</v>
      </c>
      <c r="C1518" s="6">
        <v>-3.4329202270452303E-2</v>
      </c>
      <c r="D1518" s="6">
        <v>0.76012444359985099</v>
      </c>
      <c r="E1518" s="6">
        <v>0.853487508341507</v>
      </c>
      <c r="F1518" s="6" t="b">
        <f>FALSE()</f>
        <v>0</v>
      </c>
      <c r="G1518" s="6"/>
      <c r="H1518" s="6"/>
      <c r="I1518" s="6"/>
    </row>
    <row r="1519" spans="1:9" x14ac:dyDescent="0.2">
      <c r="A1519" t="s">
        <v>1583</v>
      </c>
      <c r="B1519" t="s">
        <v>1584</v>
      </c>
      <c r="C1519" s="6">
        <v>0.248896047071854</v>
      </c>
      <c r="D1519" s="6">
        <v>0.20572753256853299</v>
      </c>
      <c r="E1519" s="6">
        <v>0.35010142130698102</v>
      </c>
      <c r="F1519" s="6" t="b">
        <f>FALSE()</f>
        <v>0</v>
      </c>
      <c r="G1519" s="6"/>
      <c r="H1519" s="6"/>
      <c r="I1519" s="6"/>
    </row>
    <row r="1520" spans="1:9" x14ac:dyDescent="0.2">
      <c r="A1520" t="s">
        <v>8779</v>
      </c>
      <c r="B1520" t="s">
        <v>8780</v>
      </c>
      <c r="C1520" s="6">
        <v>-1.0044810920647299E-2</v>
      </c>
      <c r="D1520" s="6">
        <v>0.73963567593676804</v>
      </c>
      <c r="E1520" s="6">
        <v>0.83931839317097301</v>
      </c>
      <c r="F1520" s="6" t="b">
        <f>FALSE()</f>
        <v>0</v>
      </c>
      <c r="G1520" s="6">
        <v>-4.9360286319892199E-2</v>
      </c>
      <c r="H1520" s="6">
        <v>0.34579193753439502</v>
      </c>
      <c r="I1520" s="6">
        <v>0.95163456302162797</v>
      </c>
    </row>
    <row r="1521" spans="1:9" x14ac:dyDescent="0.2">
      <c r="A1521" t="s">
        <v>6160</v>
      </c>
      <c r="B1521" t="s">
        <v>6161</v>
      </c>
      <c r="C1521" s="6">
        <v>-3.6627467117637098E-2</v>
      </c>
      <c r="D1521" s="6">
        <v>0.236728982072755</v>
      </c>
      <c r="E1521" s="6">
        <v>0.38690271930908898</v>
      </c>
      <c r="F1521" s="6" t="b">
        <f>FALSE()</f>
        <v>0</v>
      </c>
      <c r="G1521" s="6">
        <v>-3.9327768549943201E-2</v>
      </c>
      <c r="H1521" s="6">
        <v>1.1905578079222601</v>
      </c>
      <c r="I1521" s="6">
        <v>0.61991339157459102</v>
      </c>
    </row>
    <row r="1522" spans="1:9" x14ac:dyDescent="0.2">
      <c r="A1522" t="s">
        <v>1585</v>
      </c>
      <c r="B1522" t="s">
        <v>1586</v>
      </c>
      <c r="C1522" s="6">
        <v>0.12615433551963101</v>
      </c>
      <c r="D1522" s="6">
        <v>0.33301127611265102</v>
      </c>
      <c r="E1522" s="6">
        <v>0.49484424069592597</v>
      </c>
      <c r="F1522" s="6" t="b">
        <f>FALSE()</f>
        <v>0</v>
      </c>
      <c r="G1522" s="6">
        <v>0.11273708221496399</v>
      </c>
      <c r="H1522" s="6">
        <v>1.5474782498423201</v>
      </c>
      <c r="I1522" s="6">
        <v>0.47531498108618803</v>
      </c>
    </row>
    <row r="1523" spans="1:9" x14ac:dyDescent="0.2">
      <c r="A1523" t="s">
        <v>1587</v>
      </c>
      <c r="B1523" t="s">
        <v>1588</v>
      </c>
      <c r="C1523" s="6">
        <v>0.11382662012556299</v>
      </c>
      <c r="D1523" s="6">
        <v>5.3429104987861402E-2</v>
      </c>
      <c r="E1523" s="6">
        <v>0.124022092610131</v>
      </c>
      <c r="F1523" s="6" t="b">
        <f>FALSE()</f>
        <v>0</v>
      </c>
      <c r="G1523" s="6">
        <v>0.20270900726469199</v>
      </c>
      <c r="H1523" s="6">
        <v>1.1837367251397299</v>
      </c>
      <c r="I1523" s="6">
        <v>0.62321327210924304</v>
      </c>
    </row>
    <row r="1524" spans="1:9" x14ac:dyDescent="0.2">
      <c r="A1524" t="s">
        <v>1589</v>
      </c>
      <c r="B1524" t="s">
        <v>1590</v>
      </c>
      <c r="C1524" s="6">
        <v>-0.37290277249175902</v>
      </c>
      <c r="D1524" s="6">
        <v>6.1996224980188697E-2</v>
      </c>
      <c r="E1524" s="6">
        <v>0.13956138472772001</v>
      </c>
      <c r="F1524" s="6" t="b">
        <f>FALSE()</f>
        <v>0</v>
      </c>
      <c r="G1524" s="6">
        <v>-0.16860011191722701</v>
      </c>
      <c r="H1524" s="6">
        <v>0.737743059544823</v>
      </c>
      <c r="I1524" s="6">
        <v>0.80570312325155102</v>
      </c>
    </row>
    <row r="1525" spans="1:9" x14ac:dyDescent="0.2">
      <c r="A1525" t="s">
        <v>1591</v>
      </c>
      <c r="B1525" t="s">
        <v>1591</v>
      </c>
      <c r="C1525" s="6">
        <v>-8.3821407268670101E-2</v>
      </c>
      <c r="D1525" s="6">
        <v>0.10552015388620301</v>
      </c>
      <c r="E1525" s="6">
        <v>0.21133659380417599</v>
      </c>
      <c r="F1525" s="6" t="b">
        <f>FALSE()</f>
        <v>0</v>
      </c>
      <c r="G1525" s="6">
        <v>-0.27948345654576101</v>
      </c>
      <c r="H1525" s="6">
        <v>3.2799779708512902</v>
      </c>
      <c r="I1525" s="6">
        <v>6.8229166666666702E-2</v>
      </c>
    </row>
    <row r="1526" spans="1:9" x14ac:dyDescent="0.2">
      <c r="A1526" t="s">
        <v>6162</v>
      </c>
      <c r="B1526" t="s">
        <v>6163</v>
      </c>
      <c r="C1526" s="6">
        <v>-0.42157991560615599</v>
      </c>
      <c r="D1526" s="6">
        <v>2.1086881530046199E-5</v>
      </c>
      <c r="E1526" s="6">
        <v>1.27930497544983E-4</v>
      </c>
      <c r="F1526" s="6" t="b">
        <f>FALSE()</f>
        <v>0</v>
      </c>
      <c r="G1526" s="6">
        <v>-0.32234991705792398</v>
      </c>
      <c r="H1526" s="6">
        <v>1.5305446610070701</v>
      </c>
      <c r="I1526" s="6">
        <v>0.48297055438527903</v>
      </c>
    </row>
    <row r="1527" spans="1:9" x14ac:dyDescent="0.2">
      <c r="A1527" t="s">
        <v>6164</v>
      </c>
      <c r="B1527" t="s">
        <v>6164</v>
      </c>
      <c r="C1527" s="6">
        <v>-0.179369119875573</v>
      </c>
      <c r="D1527" s="6">
        <v>0.13823886037233801</v>
      </c>
      <c r="E1527" s="6">
        <v>0.25987448412616199</v>
      </c>
      <c r="F1527" s="6" t="b">
        <f>FALSE()</f>
        <v>0</v>
      </c>
      <c r="G1527" s="6">
        <v>0.13203181597288999</v>
      </c>
      <c r="H1527" s="6">
        <v>0.63646179207848697</v>
      </c>
      <c r="I1527" s="6">
        <v>0.84657588984209997</v>
      </c>
    </row>
    <row r="1528" spans="1:9" x14ac:dyDescent="0.2">
      <c r="A1528" t="s">
        <v>1592</v>
      </c>
      <c r="B1528" t="s">
        <v>1593</v>
      </c>
      <c r="C1528" s="6">
        <v>0.213971896018645</v>
      </c>
      <c r="D1528" s="6">
        <v>0.35362948246614001</v>
      </c>
      <c r="E1528" s="6">
        <v>0.51597662359831498</v>
      </c>
      <c r="F1528" s="6" t="b">
        <f>FALSE()</f>
        <v>0</v>
      </c>
      <c r="G1528" s="6">
        <v>5.1068394456484201E-2</v>
      </c>
      <c r="H1528" s="6">
        <v>1.0695944060095399</v>
      </c>
      <c r="I1528" s="6">
        <v>0.665877144227628</v>
      </c>
    </row>
    <row r="1529" spans="1:9" x14ac:dyDescent="0.2">
      <c r="A1529" t="s">
        <v>8781</v>
      </c>
      <c r="B1529" t="s">
        <v>8782</v>
      </c>
      <c r="C1529" s="6">
        <v>-0.89005986785289304</v>
      </c>
      <c r="D1529" s="6">
        <v>4.33660460407475E-16</v>
      </c>
      <c r="E1529" s="6">
        <v>6.8304942549354099E-15</v>
      </c>
      <c r="F1529" s="6" t="b">
        <f>FALSE()</f>
        <v>0</v>
      </c>
      <c r="G1529" s="6"/>
      <c r="H1529" s="6"/>
      <c r="I1529" s="6"/>
    </row>
    <row r="1530" spans="1:9" x14ac:dyDescent="0.2">
      <c r="A1530" t="s">
        <v>1594</v>
      </c>
      <c r="B1530" t="s">
        <v>1595</v>
      </c>
      <c r="C1530" s="6">
        <v>2.58768552796226E-2</v>
      </c>
      <c r="D1530" s="6">
        <v>0.82144638053359198</v>
      </c>
      <c r="E1530" s="6">
        <v>0.89631411769273694</v>
      </c>
      <c r="F1530" s="6" t="b">
        <f>FALSE()</f>
        <v>0</v>
      </c>
      <c r="G1530" s="6">
        <v>-5.7061834467704098E-3</v>
      </c>
      <c r="H1530" s="6">
        <v>0.90893535887985</v>
      </c>
      <c r="I1530" s="6">
        <v>0.73231151661481997</v>
      </c>
    </row>
    <row r="1531" spans="1:9" x14ac:dyDescent="0.2">
      <c r="A1531" t="s">
        <v>8783</v>
      </c>
      <c r="B1531" t="s">
        <v>8784</v>
      </c>
      <c r="C1531" s="6">
        <v>0.31666960932503102</v>
      </c>
      <c r="D1531" s="6">
        <v>8.5418515241014306E-2</v>
      </c>
      <c r="E1531" s="6">
        <v>0.17935014575205399</v>
      </c>
      <c r="F1531" s="6" t="b">
        <f>FALSE()</f>
        <v>0</v>
      </c>
      <c r="G1531" s="6"/>
      <c r="H1531" s="6"/>
      <c r="I1531" s="6"/>
    </row>
    <row r="1532" spans="1:9" x14ac:dyDescent="0.2">
      <c r="A1532" t="s">
        <v>6165</v>
      </c>
      <c r="B1532" t="s">
        <v>6166</v>
      </c>
      <c r="C1532" s="6">
        <v>-6.8262690122253E-2</v>
      </c>
      <c r="D1532" s="6">
        <v>0.188244548944348</v>
      </c>
      <c r="E1532" s="6">
        <v>0.32967556397023201</v>
      </c>
      <c r="F1532" s="6" t="b">
        <f>FALSE()</f>
        <v>0</v>
      </c>
      <c r="G1532" s="6">
        <v>-7.4913428271362395E-2</v>
      </c>
      <c r="H1532" s="6">
        <v>1.90014864965938</v>
      </c>
      <c r="I1532" s="6">
        <v>0.34640191383449698</v>
      </c>
    </row>
    <row r="1533" spans="1:9" x14ac:dyDescent="0.2">
      <c r="A1533" t="s">
        <v>6167</v>
      </c>
      <c r="B1533" t="s">
        <v>6168</v>
      </c>
      <c r="C1533" s="6">
        <v>-0.26706654795578399</v>
      </c>
      <c r="D1533" s="6">
        <v>3.3917551306686901E-6</v>
      </c>
      <c r="E1533" s="6">
        <v>2.37851592239168E-5</v>
      </c>
      <c r="F1533" s="6" t="b">
        <f>FALSE()</f>
        <v>0</v>
      </c>
      <c r="G1533" s="6">
        <v>-0.46268308350932003</v>
      </c>
      <c r="H1533" s="6">
        <v>6.1905384292619896</v>
      </c>
      <c r="I1533" s="6">
        <v>1.2048192771084299E-3</v>
      </c>
    </row>
    <row r="1534" spans="1:9" x14ac:dyDescent="0.2">
      <c r="A1534" t="s">
        <v>8785</v>
      </c>
      <c r="B1534" t="s">
        <v>8786</v>
      </c>
      <c r="C1534" s="6">
        <v>-2.7184056131535699</v>
      </c>
      <c r="D1534" s="6">
        <v>2.4411059899258199E-10</v>
      </c>
      <c r="E1534" s="6">
        <v>2.6324929174297199E-9</v>
      </c>
      <c r="F1534" s="6" t="b">
        <f>FALSE()</f>
        <v>0</v>
      </c>
      <c r="G1534" s="6"/>
      <c r="H1534" s="6"/>
      <c r="I1534" s="6"/>
    </row>
    <row r="1535" spans="1:9" x14ac:dyDescent="0.2">
      <c r="A1535" t="s">
        <v>1596</v>
      </c>
      <c r="B1535" t="s">
        <v>1597</v>
      </c>
      <c r="C1535" s="6">
        <v>9.9761431912651105E-2</v>
      </c>
      <c r="D1535" s="6">
        <v>0.50873967819236598</v>
      </c>
      <c r="E1535" s="6">
        <v>0.66124097647581404</v>
      </c>
      <c r="F1535" s="6" t="b">
        <f>FALSE()</f>
        <v>0</v>
      </c>
      <c r="G1535" s="6">
        <v>-0.18279560061796901</v>
      </c>
      <c r="H1535" s="6">
        <v>2.2562726090637999</v>
      </c>
      <c r="I1535" s="6">
        <v>0.24759625751175199</v>
      </c>
    </row>
    <row r="1536" spans="1:9" x14ac:dyDescent="0.2">
      <c r="A1536" t="s">
        <v>1598</v>
      </c>
      <c r="B1536" t="s">
        <v>1599</v>
      </c>
      <c r="C1536" s="6">
        <v>0.25087817406564</v>
      </c>
      <c r="D1536" s="6">
        <v>1.44632777917022E-2</v>
      </c>
      <c r="E1536" s="6">
        <v>4.3036439817621702E-2</v>
      </c>
      <c r="F1536" s="6" t="b">
        <f>FALSE()</f>
        <v>0</v>
      </c>
      <c r="G1536" s="6">
        <v>0.35546204333550901</v>
      </c>
      <c r="H1536" s="6">
        <v>2.3837842108829399</v>
      </c>
      <c r="I1536" s="6">
        <v>0.21835635907314099</v>
      </c>
    </row>
    <row r="1537" spans="1:9" x14ac:dyDescent="0.2">
      <c r="A1537" t="s">
        <v>6169</v>
      </c>
      <c r="B1537" t="s">
        <v>6170</v>
      </c>
      <c r="C1537" s="6">
        <v>-1.89661490780661E-2</v>
      </c>
      <c r="D1537" s="6">
        <v>0.852413390686795</v>
      </c>
      <c r="E1537" s="6">
        <v>0.91650990413788602</v>
      </c>
      <c r="F1537" s="6" t="b">
        <f>FALSE()</f>
        <v>0</v>
      </c>
      <c r="G1537" s="6">
        <v>5.0912600753586598E-2</v>
      </c>
      <c r="H1537" s="6">
        <v>1.3978630400160501</v>
      </c>
      <c r="I1537" s="6">
        <v>0.53142858390585901</v>
      </c>
    </row>
    <row r="1538" spans="1:9" x14ac:dyDescent="0.2">
      <c r="A1538" t="s">
        <v>6171</v>
      </c>
      <c r="B1538" t="s">
        <v>6172</v>
      </c>
      <c r="C1538" s="6">
        <v>-0.25853537567006402</v>
      </c>
      <c r="D1538" s="6">
        <v>2.18443996679797E-2</v>
      </c>
      <c r="E1538" s="6">
        <v>6.03258227556542E-2</v>
      </c>
      <c r="F1538" s="6" t="b">
        <f>FALSE()</f>
        <v>0</v>
      </c>
      <c r="G1538" s="6">
        <v>0.41413195601657898</v>
      </c>
      <c r="H1538" s="6">
        <v>9.5893883599987308</v>
      </c>
      <c r="I1538" s="6">
        <v>0</v>
      </c>
    </row>
    <row r="1539" spans="1:9" x14ac:dyDescent="0.2">
      <c r="A1539" t="s">
        <v>6173</v>
      </c>
      <c r="B1539" t="s">
        <v>6174</v>
      </c>
      <c r="C1539" s="6">
        <v>0.11062980713303</v>
      </c>
      <c r="D1539" s="6">
        <v>0.29963883536472702</v>
      </c>
      <c r="E1539" s="6">
        <v>0.459489160004939</v>
      </c>
      <c r="F1539" s="6" t="b">
        <f>FALSE()</f>
        <v>0</v>
      </c>
      <c r="G1539" s="6">
        <v>0.18239861257787199</v>
      </c>
      <c r="H1539" s="6">
        <v>2.4771559875369702</v>
      </c>
      <c r="I1539" s="6">
        <v>0.1929357107047</v>
      </c>
    </row>
    <row r="1540" spans="1:9" x14ac:dyDescent="0.2">
      <c r="A1540" t="s">
        <v>8787</v>
      </c>
      <c r="B1540" t="s">
        <v>8788</v>
      </c>
      <c r="C1540" s="6">
        <v>3.0003503313571302E-2</v>
      </c>
      <c r="D1540" s="6">
        <v>3.3626738434366199E-2</v>
      </c>
      <c r="E1540" s="6">
        <v>8.5531484973403196E-2</v>
      </c>
      <c r="F1540" s="6" t="b">
        <f>FALSE()</f>
        <v>0</v>
      </c>
      <c r="G1540" s="6">
        <v>4.8780498123960903E-2</v>
      </c>
      <c r="H1540" s="6">
        <v>1.4349534486586299</v>
      </c>
      <c r="I1540" s="6">
        <v>0.52078371509570198</v>
      </c>
    </row>
    <row r="1541" spans="1:9" x14ac:dyDescent="0.2">
      <c r="A1541" t="s">
        <v>1600</v>
      </c>
      <c r="B1541" t="s">
        <v>1601</v>
      </c>
      <c r="C1541" s="6">
        <v>-1.03096668170106E-2</v>
      </c>
      <c r="D1541" s="6">
        <v>0.115344118126867</v>
      </c>
      <c r="E1541" s="6">
        <v>0.226648241561373</v>
      </c>
      <c r="F1541" s="6" t="b">
        <f>TRUE()</f>
        <v>1</v>
      </c>
      <c r="G1541" s="6">
        <v>-0.20393459588718801</v>
      </c>
      <c r="H1541" s="6">
        <v>16.688382106654501</v>
      </c>
      <c r="I1541" s="6">
        <v>0</v>
      </c>
    </row>
    <row r="1542" spans="1:9" x14ac:dyDescent="0.2">
      <c r="A1542" t="s">
        <v>8789</v>
      </c>
      <c r="B1542" t="s">
        <v>8790</v>
      </c>
      <c r="C1542" s="6">
        <v>8.7821036650845896E-2</v>
      </c>
      <c r="D1542" s="6">
        <v>5.4508714692226498E-2</v>
      </c>
      <c r="E1542" s="6">
        <v>0.12612566713545001</v>
      </c>
      <c r="F1542" s="6" t="b">
        <f>FALSE()</f>
        <v>0</v>
      </c>
      <c r="G1542" s="6">
        <v>1.53352951195213E-2</v>
      </c>
      <c r="H1542" s="6">
        <v>2.1754452010938898</v>
      </c>
      <c r="I1542" s="6">
        <v>0.269579642860103</v>
      </c>
    </row>
    <row r="1543" spans="1:9" x14ac:dyDescent="0.2">
      <c r="A1543" t="s">
        <v>6175</v>
      </c>
      <c r="B1543" t="s">
        <v>6176</v>
      </c>
      <c r="C1543" s="6">
        <v>-5.7342744207797003E-2</v>
      </c>
      <c r="D1543" s="6">
        <v>0.60069705659916695</v>
      </c>
      <c r="E1543" s="6">
        <v>0.74019753297128399</v>
      </c>
      <c r="F1543" s="6" t="b">
        <f>FALSE()</f>
        <v>0</v>
      </c>
      <c r="G1543" s="6"/>
      <c r="H1543" s="6"/>
      <c r="I1543" s="6"/>
    </row>
    <row r="1544" spans="1:9" x14ac:dyDescent="0.2">
      <c r="A1544" t="s">
        <v>1609</v>
      </c>
      <c r="B1544" t="s">
        <v>1610</v>
      </c>
      <c r="C1544" s="6">
        <v>9.6800693663012902E-2</v>
      </c>
      <c r="D1544" s="6">
        <v>0.129565064647744</v>
      </c>
      <c r="E1544" s="6">
        <v>0.24805152139040901</v>
      </c>
      <c r="F1544" s="6" t="b">
        <f>FALSE()</f>
        <v>0</v>
      </c>
      <c r="G1544" s="6">
        <v>-0.11640765216486799</v>
      </c>
      <c r="H1544" s="6">
        <v>0.83265923607065495</v>
      </c>
      <c r="I1544" s="6">
        <v>0.76311212933641104</v>
      </c>
    </row>
    <row r="1545" spans="1:9" x14ac:dyDescent="0.2">
      <c r="A1545" t="s">
        <v>1611</v>
      </c>
      <c r="B1545" t="s">
        <v>1612</v>
      </c>
      <c r="C1545" s="6">
        <v>-6.8402532841228395E-2</v>
      </c>
      <c r="D1545" s="6">
        <v>0.38441870346378298</v>
      </c>
      <c r="E1545" s="6">
        <v>0.54840073896990504</v>
      </c>
      <c r="F1545" s="6" t="b">
        <f>FALSE()</f>
        <v>0</v>
      </c>
      <c r="G1545" s="6">
        <v>8.1657211482624906E-2</v>
      </c>
      <c r="H1545" s="6">
        <v>0.31524556356776801</v>
      </c>
      <c r="I1545" s="6">
        <v>0.95947403710144097</v>
      </c>
    </row>
    <row r="1546" spans="1:9" x14ac:dyDescent="0.2">
      <c r="A1546" t="s">
        <v>1613</v>
      </c>
      <c r="B1546" t="s">
        <v>1614</v>
      </c>
      <c r="C1546" s="6">
        <v>-9.8758288649650597E-2</v>
      </c>
      <c r="D1546" s="6">
        <v>0.31274382113652899</v>
      </c>
      <c r="E1546" s="6">
        <v>0.473112609741972</v>
      </c>
      <c r="F1546" s="6" t="b">
        <f>FALSE()</f>
        <v>0</v>
      </c>
      <c r="G1546" s="6">
        <v>0.210283052106984</v>
      </c>
      <c r="H1546" s="6">
        <v>1.33207538214631</v>
      </c>
      <c r="I1546" s="6">
        <v>0.55573643145610296</v>
      </c>
    </row>
    <row r="1547" spans="1:9" x14ac:dyDescent="0.2">
      <c r="A1547" t="s">
        <v>6177</v>
      </c>
      <c r="B1547" t="s">
        <v>6178</v>
      </c>
      <c r="C1547" s="6">
        <v>-3.2194020485138503E-2</v>
      </c>
      <c r="D1547" s="6">
        <v>0.62389957700938203</v>
      </c>
      <c r="E1547" s="6">
        <v>0.75757066828984598</v>
      </c>
      <c r="F1547" s="6" t="b">
        <f>FALSE()</f>
        <v>0</v>
      </c>
      <c r="G1547" s="6">
        <v>1.0298383898098401E-2</v>
      </c>
      <c r="H1547" s="6">
        <v>0.73614890817658596</v>
      </c>
      <c r="I1547" s="6">
        <v>0.80651601504938697</v>
      </c>
    </row>
    <row r="1548" spans="1:9" x14ac:dyDescent="0.2">
      <c r="A1548" t="s">
        <v>1615</v>
      </c>
      <c r="B1548" t="s">
        <v>1616</v>
      </c>
      <c r="C1548" s="6">
        <v>6.4435485077065605E-2</v>
      </c>
      <c r="D1548" s="6">
        <v>0.22800396013753699</v>
      </c>
      <c r="E1548" s="6">
        <v>0.377586657700406</v>
      </c>
      <c r="F1548" s="6" t="b">
        <f>FALSE()</f>
        <v>0</v>
      </c>
      <c r="G1548" s="6">
        <v>0.235767121934012</v>
      </c>
      <c r="H1548" s="6">
        <v>4.0240682568455899</v>
      </c>
      <c r="I1548" s="6">
        <v>2.1381452710992999E-2</v>
      </c>
    </row>
    <row r="1549" spans="1:9" x14ac:dyDescent="0.2">
      <c r="A1549" t="s">
        <v>1617</v>
      </c>
      <c r="B1549" t="s">
        <v>1618</v>
      </c>
      <c r="C1549" s="6">
        <v>-8.6283664444119001E-2</v>
      </c>
      <c r="D1549" s="6">
        <v>0.29639510486979898</v>
      </c>
      <c r="E1549" s="6">
        <v>0.45625475929407699</v>
      </c>
      <c r="F1549" s="6" t="b">
        <f>FALSE()</f>
        <v>0</v>
      </c>
      <c r="G1549" s="6">
        <v>-3.1430961976446401E-4</v>
      </c>
      <c r="H1549" s="6">
        <v>0.73703489790903998</v>
      </c>
      <c r="I1549" s="6">
        <v>0.80606422998002103</v>
      </c>
    </row>
    <row r="1550" spans="1:9" x14ac:dyDescent="0.2">
      <c r="A1550" t="s">
        <v>1619</v>
      </c>
      <c r="B1550" t="s">
        <v>1620</v>
      </c>
      <c r="C1550" s="6">
        <v>0.16771902616383899</v>
      </c>
      <c r="D1550" s="6">
        <v>0.23216324108161501</v>
      </c>
      <c r="E1550" s="6">
        <v>0.38139819697702398</v>
      </c>
      <c r="F1550" s="6" t="b">
        <f>FALSE()</f>
        <v>0</v>
      </c>
      <c r="G1550" s="6">
        <v>2.9975816855560701E-2</v>
      </c>
      <c r="H1550" s="6">
        <v>0.38856375277908101</v>
      </c>
      <c r="I1550" s="6">
        <v>0.93983038779179595</v>
      </c>
    </row>
    <row r="1551" spans="1:9" x14ac:dyDescent="0.2">
      <c r="A1551" t="s">
        <v>1621</v>
      </c>
      <c r="B1551" t="s">
        <v>1621</v>
      </c>
      <c r="C1551" s="6">
        <v>-9.1272281454018792E-3</v>
      </c>
      <c r="D1551" s="6">
        <v>0.92173459934111401</v>
      </c>
      <c r="E1551" s="6">
        <v>0.95759901259054903</v>
      </c>
      <c r="F1551" s="6" t="b">
        <f>FALSE()</f>
        <v>0</v>
      </c>
      <c r="G1551" s="6">
        <v>0.374292076279092</v>
      </c>
      <c r="H1551" s="6">
        <v>2.2439640472513398</v>
      </c>
      <c r="I1551" s="6">
        <v>0.249819117521277</v>
      </c>
    </row>
    <row r="1552" spans="1:9" x14ac:dyDescent="0.2">
      <c r="A1552" t="s">
        <v>8791</v>
      </c>
      <c r="B1552" t="s">
        <v>8792</v>
      </c>
      <c r="C1552" s="6">
        <v>3.8658851944581699E-2</v>
      </c>
      <c r="D1552" s="6">
        <v>0.65394345826045597</v>
      </c>
      <c r="E1552" s="6">
        <v>0.77941479551729098</v>
      </c>
      <c r="F1552" s="6" t="b">
        <f>FALSE()</f>
        <v>0</v>
      </c>
      <c r="G1552" s="6"/>
      <c r="H1552" s="6"/>
      <c r="I1552" s="6"/>
    </row>
    <row r="1553" spans="1:9" x14ac:dyDescent="0.2">
      <c r="A1553" t="s">
        <v>1622</v>
      </c>
      <c r="B1553" t="s">
        <v>1623</v>
      </c>
      <c r="C1553" s="6">
        <v>1.25491688354308E-2</v>
      </c>
      <c r="D1553" s="6">
        <v>0.73958892318304603</v>
      </c>
      <c r="E1553" s="6">
        <v>0.83931839317097301</v>
      </c>
      <c r="F1553" s="6" t="b">
        <f>FALSE()</f>
        <v>0</v>
      </c>
      <c r="G1553" s="6">
        <v>1.0676481079089999E-3</v>
      </c>
      <c r="H1553" s="6">
        <v>3.1787036214585398</v>
      </c>
      <c r="I1553" s="6">
        <v>7.6843968420325703E-2</v>
      </c>
    </row>
    <row r="1554" spans="1:9" x14ac:dyDescent="0.2">
      <c r="A1554" t="s">
        <v>1624</v>
      </c>
      <c r="B1554" t="s">
        <v>1625</v>
      </c>
      <c r="C1554" s="6">
        <v>-0.25452986513488202</v>
      </c>
      <c r="D1554" s="6">
        <v>0.112551704500078</v>
      </c>
      <c r="E1554" s="6">
        <v>0.22259056487453499</v>
      </c>
      <c r="F1554" s="6" t="b">
        <f>FALSE()</f>
        <v>0</v>
      </c>
      <c r="G1554" s="6">
        <v>0.136381721116727</v>
      </c>
      <c r="H1554" s="6">
        <v>0.99062505651485799</v>
      </c>
      <c r="I1554" s="6">
        <v>0.69687221504872299</v>
      </c>
    </row>
    <row r="1555" spans="1:9" x14ac:dyDescent="0.2">
      <c r="A1555" t="s">
        <v>6179</v>
      </c>
      <c r="B1555" t="s">
        <v>6180</v>
      </c>
      <c r="C1555" s="6">
        <v>-7.9899810687902098E-2</v>
      </c>
      <c r="D1555" s="6">
        <v>2.2010885302718899E-2</v>
      </c>
      <c r="E1555" s="6">
        <v>6.0651407459423497E-2</v>
      </c>
      <c r="F1555" s="6" t="b">
        <f>FALSE()</f>
        <v>0</v>
      </c>
      <c r="G1555" s="6">
        <v>-0.24083154914330299</v>
      </c>
      <c r="H1555" s="6">
        <v>5.1782811197809098</v>
      </c>
      <c r="I1555" s="6">
        <v>2.4875621890547298E-3</v>
      </c>
    </row>
    <row r="1556" spans="1:9" x14ac:dyDescent="0.2">
      <c r="A1556" t="s">
        <v>6181</v>
      </c>
      <c r="B1556" t="s">
        <v>6182</v>
      </c>
      <c r="C1556" s="6">
        <v>-2.3728902395245902E-2</v>
      </c>
      <c r="D1556" s="6">
        <v>0.56205601929763205</v>
      </c>
      <c r="E1556" s="6">
        <v>0.70669714302109499</v>
      </c>
      <c r="F1556" s="6" t="b">
        <f>FALSE()</f>
        <v>0</v>
      </c>
      <c r="G1556" s="6">
        <v>0.132629383756316</v>
      </c>
      <c r="H1556" s="6">
        <v>2.1417619289262402</v>
      </c>
      <c r="I1556" s="6">
        <v>0.27724394081486597</v>
      </c>
    </row>
    <row r="1557" spans="1:9" x14ac:dyDescent="0.2">
      <c r="A1557" t="s">
        <v>6183</v>
      </c>
      <c r="B1557" t="s">
        <v>6184</v>
      </c>
      <c r="C1557" s="6">
        <v>1.1259754900879999E-2</v>
      </c>
      <c r="D1557" s="6">
        <v>0.80419042514249395</v>
      </c>
      <c r="E1557" s="6">
        <v>0.88501714629413097</v>
      </c>
      <c r="F1557" s="6" t="b">
        <f>FALSE()</f>
        <v>0</v>
      </c>
      <c r="G1557" s="6">
        <v>-0.15561638984513201</v>
      </c>
      <c r="H1557" s="6">
        <v>2.4440873547867898</v>
      </c>
      <c r="I1557" s="6">
        <v>0.20230369798563599</v>
      </c>
    </row>
    <row r="1558" spans="1:9" x14ac:dyDescent="0.2">
      <c r="A1558" t="s">
        <v>1626</v>
      </c>
      <c r="B1558" t="s">
        <v>1626</v>
      </c>
      <c r="C1558" s="6">
        <v>-0.232244342717045</v>
      </c>
      <c r="D1558" s="6">
        <v>1.97792699027296E-4</v>
      </c>
      <c r="E1558" s="6">
        <v>9.8560773078172604E-4</v>
      </c>
      <c r="F1558" s="6" t="b">
        <f>FALSE()</f>
        <v>0</v>
      </c>
      <c r="G1558" s="6">
        <v>4.5677709598382901E-3</v>
      </c>
      <c r="H1558" s="6">
        <v>0.89368138768225003</v>
      </c>
      <c r="I1558" s="6">
        <v>0.73693906841530199</v>
      </c>
    </row>
    <row r="1559" spans="1:9" x14ac:dyDescent="0.2">
      <c r="A1559" t="s">
        <v>6185</v>
      </c>
      <c r="B1559" t="s">
        <v>6186</v>
      </c>
      <c r="C1559" s="6">
        <v>0.128082689721356</v>
      </c>
      <c r="D1559" s="6">
        <v>4.4050805804872E-5</v>
      </c>
      <c r="E1559" s="6">
        <v>2.51654088539732E-4</v>
      </c>
      <c r="F1559" s="6" t="b">
        <f>FALSE()</f>
        <v>0</v>
      </c>
      <c r="G1559" s="6"/>
      <c r="H1559" s="6"/>
      <c r="I1559" s="6"/>
    </row>
    <row r="1560" spans="1:9" x14ac:dyDescent="0.2">
      <c r="A1560" t="s">
        <v>1627</v>
      </c>
      <c r="B1560" t="s">
        <v>1628</v>
      </c>
      <c r="C1560" s="6">
        <v>-0.23448836512098101</v>
      </c>
      <c r="D1560" s="6">
        <v>1.6925433913287001E-4</v>
      </c>
      <c r="E1560" s="6">
        <v>8.6233358703103995E-4</v>
      </c>
      <c r="F1560" s="6" t="b">
        <f>FALSE()</f>
        <v>0</v>
      </c>
      <c r="G1560" s="6">
        <v>-5.4036285698401701E-2</v>
      </c>
      <c r="H1560" s="6">
        <v>0.99082579577207597</v>
      </c>
      <c r="I1560" s="6">
        <v>0.69681944579569199</v>
      </c>
    </row>
    <row r="1561" spans="1:9" x14ac:dyDescent="0.2">
      <c r="A1561" t="s">
        <v>8793</v>
      </c>
      <c r="B1561" t="s">
        <v>8794</v>
      </c>
      <c r="C1561" s="6">
        <v>-0.70595880683370305</v>
      </c>
      <c r="D1561" s="6">
        <v>3.4628104441471398E-21</v>
      </c>
      <c r="E1561" s="6">
        <v>7.1445506395151498E-20</v>
      </c>
      <c r="F1561" s="6" t="b">
        <f>FALSE()</f>
        <v>0</v>
      </c>
      <c r="G1561" s="6"/>
      <c r="H1561" s="6"/>
      <c r="I1561" s="6"/>
    </row>
    <row r="1562" spans="1:9" x14ac:dyDescent="0.2">
      <c r="A1562" t="s">
        <v>8795</v>
      </c>
      <c r="B1562" t="s">
        <v>8796</v>
      </c>
      <c r="C1562" s="6">
        <v>6.7139382535681399E-2</v>
      </c>
      <c r="D1562" s="6">
        <v>0.68214378075849802</v>
      </c>
      <c r="E1562" s="6">
        <v>0.799329710708092</v>
      </c>
      <c r="F1562" s="6" t="b">
        <f>FALSE()</f>
        <v>0</v>
      </c>
      <c r="G1562" s="6">
        <v>-0.173926165543655</v>
      </c>
      <c r="H1562" s="6">
        <v>2.5547917295730902</v>
      </c>
      <c r="I1562" s="6">
        <v>0.17429433406419201</v>
      </c>
    </row>
    <row r="1563" spans="1:9" x14ac:dyDescent="0.2">
      <c r="A1563" t="s">
        <v>1629</v>
      </c>
      <c r="B1563" t="s">
        <v>1630</v>
      </c>
      <c r="C1563" s="6">
        <v>-2.9503952955450701E-2</v>
      </c>
      <c r="D1563" s="6">
        <v>0.65774149041858698</v>
      </c>
      <c r="E1563" s="6">
        <v>0.78174321867650598</v>
      </c>
      <c r="F1563" s="6" t="b">
        <f>FALSE()</f>
        <v>0</v>
      </c>
      <c r="G1563" s="6">
        <v>-1.5501534557212499E-2</v>
      </c>
      <c r="H1563" s="6">
        <v>0.96455128669192802</v>
      </c>
      <c r="I1563" s="6">
        <v>0.70792351906806295</v>
      </c>
    </row>
    <row r="1564" spans="1:9" x14ac:dyDescent="0.2">
      <c r="A1564" t="s">
        <v>1631</v>
      </c>
      <c r="B1564" t="s">
        <v>1632</v>
      </c>
      <c r="C1564" s="6">
        <v>-0.131363167940972</v>
      </c>
      <c r="D1564" s="6">
        <v>0.25024609401328302</v>
      </c>
      <c r="E1564" s="6">
        <v>0.40318772100946099</v>
      </c>
      <c r="F1564" s="6" t="b">
        <f>FALSE()</f>
        <v>0</v>
      </c>
      <c r="G1564" s="6">
        <v>-0.13087939305100499</v>
      </c>
      <c r="H1564" s="6">
        <v>2.31297847930797</v>
      </c>
      <c r="I1564" s="6">
        <v>0.23316382454957399</v>
      </c>
    </row>
    <row r="1565" spans="1:9" x14ac:dyDescent="0.2">
      <c r="A1565" t="s">
        <v>1633</v>
      </c>
      <c r="B1565" t="s">
        <v>1634</v>
      </c>
      <c r="C1565" s="6">
        <v>7.1005009529421195E-2</v>
      </c>
      <c r="D1565" s="6">
        <v>0.36910641093195101</v>
      </c>
      <c r="E1565" s="6">
        <v>0.53341485087792595</v>
      </c>
      <c r="F1565" s="6" t="b">
        <f>FALSE()</f>
        <v>0</v>
      </c>
      <c r="G1565" s="6">
        <v>0.117481538999366</v>
      </c>
      <c r="H1565" s="6">
        <v>1.2146124033593999</v>
      </c>
      <c r="I1565" s="6">
        <v>0.60530935985075596</v>
      </c>
    </row>
    <row r="1566" spans="1:9" x14ac:dyDescent="0.2">
      <c r="A1566" t="s">
        <v>1635</v>
      </c>
      <c r="B1566" t="s">
        <v>1636</v>
      </c>
      <c r="C1566" s="6">
        <v>-0.106132025600104</v>
      </c>
      <c r="D1566" s="6">
        <v>9.8375294284831397E-2</v>
      </c>
      <c r="E1566" s="6">
        <v>0.20015804578816801</v>
      </c>
      <c r="F1566" s="6" t="b">
        <f>FALSE()</f>
        <v>0</v>
      </c>
      <c r="G1566" s="6">
        <v>0.111460304333589</v>
      </c>
      <c r="H1566" s="6">
        <v>0.383165085953179</v>
      </c>
      <c r="I1566" s="6">
        <v>0.94027100106402595</v>
      </c>
    </row>
    <row r="1567" spans="1:9" x14ac:dyDescent="0.2">
      <c r="A1567" t="s">
        <v>1637</v>
      </c>
      <c r="B1567" t="s">
        <v>1638</v>
      </c>
      <c r="C1567" s="6">
        <v>-0.43078814962398099</v>
      </c>
      <c r="D1567" s="6">
        <v>1.71497841291852E-9</v>
      </c>
      <c r="E1567" s="6">
        <v>1.6956212308321099E-8</v>
      </c>
      <c r="F1567" s="6" t="b">
        <f>FALSE()</f>
        <v>0</v>
      </c>
      <c r="G1567" s="6">
        <v>-0.54190358004119599</v>
      </c>
      <c r="H1567" s="6">
        <v>10.179838776739601</v>
      </c>
      <c r="I1567" s="6">
        <v>0</v>
      </c>
    </row>
    <row r="1568" spans="1:9" x14ac:dyDescent="0.2">
      <c r="A1568" t="s">
        <v>1639</v>
      </c>
      <c r="B1568" t="s">
        <v>1639</v>
      </c>
      <c r="C1568" s="6">
        <v>-0.13893883705600499</v>
      </c>
      <c r="D1568" s="6">
        <v>9.73610469932112E-2</v>
      </c>
      <c r="E1568" s="6">
        <v>0.19857994593018899</v>
      </c>
      <c r="F1568" s="6" t="b">
        <f>FALSE()</f>
        <v>0</v>
      </c>
      <c r="G1568" s="6"/>
      <c r="H1568" s="6"/>
      <c r="I1568" s="6"/>
    </row>
    <row r="1569" spans="1:9" x14ac:dyDescent="0.2">
      <c r="A1569" t="s">
        <v>1640</v>
      </c>
      <c r="B1569" t="s">
        <v>1640</v>
      </c>
      <c r="C1569" s="6">
        <v>-0.14750952874263601</v>
      </c>
      <c r="D1569" s="6">
        <v>0.18528726119250899</v>
      </c>
      <c r="E1569" s="6">
        <v>0.32568899967898002</v>
      </c>
      <c r="F1569" s="6" t="b">
        <f>FALSE()</f>
        <v>0</v>
      </c>
      <c r="G1569" s="6"/>
      <c r="H1569" s="6"/>
      <c r="I1569" s="6"/>
    </row>
    <row r="1570" spans="1:9" x14ac:dyDescent="0.2">
      <c r="A1570" t="s">
        <v>1641</v>
      </c>
      <c r="B1570" t="s">
        <v>1642</v>
      </c>
      <c r="C1570" s="6">
        <v>1.51724459581845E-2</v>
      </c>
      <c r="D1570" s="6">
        <v>0.13727064570835201</v>
      </c>
      <c r="E1570" s="6">
        <v>0.25863861661200099</v>
      </c>
      <c r="F1570" s="6" t="b">
        <f>FALSE()</f>
        <v>0</v>
      </c>
      <c r="G1570" s="6"/>
      <c r="H1570" s="6"/>
      <c r="I1570" s="6"/>
    </row>
    <row r="1571" spans="1:9" x14ac:dyDescent="0.2">
      <c r="A1571" t="s">
        <v>6187</v>
      </c>
      <c r="B1571" t="s">
        <v>6188</v>
      </c>
      <c r="C1571" s="6">
        <v>1.42845159758009E-2</v>
      </c>
      <c r="D1571" s="6">
        <v>0.92430139340970796</v>
      </c>
      <c r="E1571" s="6">
        <v>0.95866989141974901</v>
      </c>
      <c r="F1571" s="6" t="b">
        <f>FALSE()</f>
        <v>0</v>
      </c>
      <c r="G1571" s="6">
        <v>5.2791643367763597E-2</v>
      </c>
      <c r="H1571" s="6">
        <v>1.0486456613738699</v>
      </c>
      <c r="I1571" s="6">
        <v>0.67270753348866696</v>
      </c>
    </row>
    <row r="1572" spans="1:9" x14ac:dyDescent="0.2">
      <c r="A1572" t="s">
        <v>1643</v>
      </c>
      <c r="B1572" t="s">
        <v>1644</v>
      </c>
      <c r="C1572" s="6">
        <v>2.3953287265991802E-2</v>
      </c>
      <c r="D1572" s="6">
        <v>0.91285953310148904</v>
      </c>
      <c r="E1572" s="6">
        <v>0.95307541626580605</v>
      </c>
      <c r="F1572" s="6" t="b">
        <f>FALSE()</f>
        <v>0</v>
      </c>
      <c r="G1572" s="6">
        <v>4.0667411498034801E-2</v>
      </c>
      <c r="H1572" s="6">
        <v>2.5699255108255898</v>
      </c>
      <c r="I1572" s="6">
        <v>0.17189475995006301</v>
      </c>
    </row>
    <row r="1573" spans="1:9" x14ac:dyDescent="0.2">
      <c r="A1573" t="s">
        <v>1645</v>
      </c>
      <c r="B1573" t="s">
        <v>1646</v>
      </c>
      <c r="C1573" s="6">
        <v>-0.15378336156470701</v>
      </c>
      <c r="D1573" s="6">
        <v>2.8563018771335501E-3</v>
      </c>
      <c r="E1573" s="6">
        <v>1.0763407752851201E-2</v>
      </c>
      <c r="F1573" s="6" t="b">
        <f>FALSE()</f>
        <v>0</v>
      </c>
      <c r="G1573" s="6">
        <v>-1.26330825822442E-3</v>
      </c>
      <c r="H1573" s="6">
        <v>1.9382627468631</v>
      </c>
      <c r="I1573" s="6">
        <v>0.33413988164210801</v>
      </c>
    </row>
    <row r="1574" spans="1:9" x14ac:dyDescent="0.2">
      <c r="A1574" t="s">
        <v>6189</v>
      </c>
      <c r="B1574" t="s">
        <v>6190</v>
      </c>
      <c r="C1574" s="6">
        <v>9.7652932499301005E-3</v>
      </c>
      <c r="D1574" s="6">
        <v>0.95665603202275695</v>
      </c>
      <c r="E1574" s="6">
        <v>0.97501195507034599</v>
      </c>
      <c r="F1574" s="6" t="b">
        <f>FALSE()</f>
        <v>0</v>
      </c>
      <c r="G1574" s="6">
        <v>-9.9126429367803401E-2</v>
      </c>
      <c r="H1574" s="6">
        <v>0.46382378546890202</v>
      </c>
      <c r="I1574" s="6">
        <v>0.91389865530580705</v>
      </c>
    </row>
    <row r="1575" spans="1:9" x14ac:dyDescent="0.2">
      <c r="A1575" t="s">
        <v>1649</v>
      </c>
      <c r="B1575" t="s">
        <v>1650</v>
      </c>
      <c r="C1575" s="6">
        <v>2.7971899752132101E-2</v>
      </c>
      <c r="D1575" s="6">
        <v>0.75905338043155601</v>
      </c>
      <c r="E1575" s="6">
        <v>0.85301677436298895</v>
      </c>
      <c r="F1575" s="6" t="b">
        <f>FALSE()</f>
        <v>0</v>
      </c>
      <c r="G1575" s="6">
        <v>-0.14777067709083799</v>
      </c>
      <c r="H1575" s="6">
        <v>1.0989883027143901</v>
      </c>
      <c r="I1575" s="6">
        <v>0.65161834548911601</v>
      </c>
    </row>
    <row r="1576" spans="1:9" x14ac:dyDescent="0.2">
      <c r="A1576" t="s">
        <v>1651</v>
      </c>
      <c r="B1576" t="s">
        <v>1651</v>
      </c>
      <c r="C1576" s="6">
        <v>-0.12514900548560201</v>
      </c>
      <c r="D1576" s="6">
        <v>0.28243815220510299</v>
      </c>
      <c r="E1576" s="6">
        <v>0.44041651903812501</v>
      </c>
      <c r="F1576" s="6" t="b">
        <f>FALSE()</f>
        <v>0</v>
      </c>
      <c r="G1576" s="6"/>
      <c r="H1576" s="6"/>
      <c r="I1576" s="6"/>
    </row>
    <row r="1577" spans="1:9" x14ac:dyDescent="0.2">
      <c r="A1577" t="s">
        <v>1652</v>
      </c>
      <c r="B1577" t="s">
        <v>1653</v>
      </c>
      <c r="C1577" s="6">
        <v>-2.2896078536022501E-2</v>
      </c>
      <c r="D1577" s="6">
        <v>0.84195383571353399</v>
      </c>
      <c r="E1577" s="6">
        <v>0.90899713638254298</v>
      </c>
      <c r="F1577" s="6" t="b">
        <f>FALSE()</f>
        <v>0</v>
      </c>
      <c r="G1577" s="6">
        <v>-0.138665125332811</v>
      </c>
      <c r="H1577" s="6">
        <v>1.37528600850389</v>
      </c>
      <c r="I1577" s="6">
        <v>0.53930185914656603</v>
      </c>
    </row>
    <row r="1578" spans="1:9" x14ac:dyDescent="0.2">
      <c r="A1578" t="s">
        <v>1654</v>
      </c>
      <c r="B1578" t="s">
        <v>1655</v>
      </c>
      <c r="C1578" s="6">
        <v>-7.2676034929589295E-2</v>
      </c>
      <c r="D1578" s="6">
        <v>0.50426950495226797</v>
      </c>
      <c r="E1578" s="6">
        <v>0.65790897262259596</v>
      </c>
      <c r="F1578" s="6" t="b">
        <f>FALSE()</f>
        <v>0</v>
      </c>
      <c r="G1578" s="6">
        <v>-2.2988614972836399E-2</v>
      </c>
      <c r="H1578" s="6">
        <v>1.2772222709345999</v>
      </c>
      <c r="I1578" s="6">
        <v>0.57950920727056399</v>
      </c>
    </row>
    <row r="1579" spans="1:9" x14ac:dyDescent="0.2">
      <c r="A1579" t="s">
        <v>1656</v>
      </c>
      <c r="B1579" t="s">
        <v>1657</v>
      </c>
      <c r="C1579" s="6">
        <v>0.17508954927186501</v>
      </c>
      <c r="D1579" s="6">
        <v>1.72330995261946E-2</v>
      </c>
      <c r="E1579" s="6">
        <v>4.9507978097980403E-2</v>
      </c>
      <c r="F1579" s="6" t="b">
        <f>FALSE()</f>
        <v>0</v>
      </c>
      <c r="G1579" s="6">
        <v>0.64309950712753905</v>
      </c>
      <c r="H1579" s="6">
        <v>2.6940518943482901</v>
      </c>
      <c r="I1579" s="6">
        <v>0.148324755969824</v>
      </c>
    </row>
    <row r="1580" spans="1:9" x14ac:dyDescent="0.2">
      <c r="A1580" t="s">
        <v>1658</v>
      </c>
      <c r="B1580" t="s">
        <v>1659</v>
      </c>
      <c r="C1580" s="6">
        <v>-0.23485856483550999</v>
      </c>
      <c r="D1580" s="6">
        <v>1.5039985352303799E-8</v>
      </c>
      <c r="E1580" s="6">
        <v>1.3778834286982201E-7</v>
      </c>
      <c r="F1580" s="6" t="b">
        <f>FALSE()</f>
        <v>0</v>
      </c>
      <c r="G1580" s="6">
        <v>5.0303630361506202E-2</v>
      </c>
      <c r="H1580" s="6">
        <v>1.4246542838374701</v>
      </c>
      <c r="I1580" s="6">
        <v>0.52386674553207702</v>
      </c>
    </row>
    <row r="1581" spans="1:9" x14ac:dyDescent="0.2">
      <c r="A1581" t="s">
        <v>1660</v>
      </c>
      <c r="B1581" t="s">
        <v>1661</v>
      </c>
      <c r="C1581" s="6">
        <v>6.4614407521376205E-2</v>
      </c>
      <c r="D1581" s="6">
        <v>6.9725193066055596E-2</v>
      </c>
      <c r="E1581" s="6">
        <v>0.15316229167567799</v>
      </c>
      <c r="F1581" s="6" t="b">
        <f>FALSE()</f>
        <v>0</v>
      </c>
      <c r="G1581" s="6">
        <v>3.12355446161596E-2</v>
      </c>
      <c r="H1581" s="6">
        <v>0.66734920879829895</v>
      </c>
      <c r="I1581" s="6">
        <v>0.83691902503375104</v>
      </c>
    </row>
    <row r="1582" spans="1:9" x14ac:dyDescent="0.2">
      <c r="A1582" t="s">
        <v>1662</v>
      </c>
      <c r="B1582" t="s">
        <v>1663</v>
      </c>
      <c r="C1582" s="6">
        <v>7.4037499691383896E-3</v>
      </c>
      <c r="D1582" s="6">
        <v>0.873873477093148</v>
      </c>
      <c r="E1582" s="6">
        <v>0.93077123416571605</v>
      </c>
      <c r="F1582" s="6" t="b">
        <f>FALSE()</f>
        <v>0</v>
      </c>
      <c r="G1582" s="6">
        <v>-9.1755455238740305E-2</v>
      </c>
      <c r="H1582" s="6">
        <v>1.3452887498809301</v>
      </c>
      <c r="I1582" s="6">
        <v>0.55046654354739799</v>
      </c>
    </row>
    <row r="1583" spans="1:9" x14ac:dyDescent="0.2">
      <c r="A1583" t="s">
        <v>8797</v>
      </c>
      <c r="B1583" t="s">
        <v>8798</v>
      </c>
      <c r="C1583" s="6">
        <v>-5.7458474552655403E-2</v>
      </c>
      <c r="D1583" s="6">
        <v>0.80746486840086296</v>
      </c>
      <c r="E1583" s="6">
        <v>0.88732260118366801</v>
      </c>
      <c r="F1583" s="6" t="b">
        <f>FALSE()</f>
        <v>0</v>
      </c>
      <c r="G1583" s="6"/>
      <c r="H1583" s="6"/>
      <c r="I1583" s="6"/>
    </row>
    <row r="1584" spans="1:9" x14ac:dyDescent="0.2">
      <c r="A1584" t="s">
        <v>1664</v>
      </c>
      <c r="B1584" t="s">
        <v>1665</v>
      </c>
      <c r="C1584" s="6">
        <v>-5.71479505461596E-2</v>
      </c>
      <c r="D1584" s="6">
        <v>0.47411115482178501</v>
      </c>
      <c r="E1584" s="6">
        <v>0.63095200686119901</v>
      </c>
      <c r="F1584" s="6" t="b">
        <f>FALSE()</f>
        <v>0</v>
      </c>
      <c r="G1584" s="6"/>
      <c r="H1584" s="6"/>
      <c r="I1584" s="6"/>
    </row>
    <row r="1585" spans="1:9" x14ac:dyDescent="0.2">
      <c r="A1585" t="s">
        <v>8799</v>
      </c>
      <c r="B1585" t="s">
        <v>8799</v>
      </c>
      <c r="C1585" s="6">
        <v>-8.1273881121231406E-2</v>
      </c>
      <c r="D1585" s="6">
        <v>0.40585488335607001</v>
      </c>
      <c r="E1585" s="6">
        <v>0.56826512411577701</v>
      </c>
      <c r="F1585" s="6" t="b">
        <f>FALSE()</f>
        <v>0</v>
      </c>
      <c r="G1585" s="6"/>
      <c r="H1585" s="6"/>
      <c r="I1585" s="6"/>
    </row>
    <row r="1586" spans="1:9" x14ac:dyDescent="0.2">
      <c r="A1586" t="s">
        <v>1666</v>
      </c>
      <c r="B1586" t="s">
        <v>1667</v>
      </c>
      <c r="C1586" s="6">
        <v>0.14446289229033599</v>
      </c>
      <c r="D1586" s="6">
        <v>0.21017503776371799</v>
      </c>
      <c r="E1586" s="6">
        <v>0.35500810675042099</v>
      </c>
      <c r="F1586" s="6" t="b">
        <f>FALSE()</f>
        <v>0</v>
      </c>
      <c r="G1586" s="6"/>
      <c r="H1586" s="6"/>
      <c r="I1586" s="6"/>
    </row>
    <row r="1587" spans="1:9" x14ac:dyDescent="0.2">
      <c r="A1587" t="s">
        <v>8800</v>
      </c>
      <c r="B1587" t="s">
        <v>8801</v>
      </c>
      <c r="C1587" s="6">
        <v>-4.4655526065704903E-3</v>
      </c>
      <c r="D1587" s="6">
        <v>0.88332525580445498</v>
      </c>
      <c r="E1587" s="6">
        <v>0.93659864137431403</v>
      </c>
      <c r="F1587" s="6" t="b">
        <f>FALSE()</f>
        <v>0</v>
      </c>
      <c r="G1587" s="6"/>
      <c r="H1587" s="6"/>
      <c r="I1587" s="6"/>
    </row>
    <row r="1588" spans="1:9" x14ac:dyDescent="0.2">
      <c r="A1588" t="s">
        <v>6191</v>
      </c>
      <c r="B1588" t="s">
        <v>6192</v>
      </c>
      <c r="C1588" s="6">
        <v>-7.7870757299814001E-3</v>
      </c>
      <c r="D1588" s="6">
        <v>0.93537132651928201</v>
      </c>
      <c r="E1588" s="6">
        <v>0.96461599840297796</v>
      </c>
      <c r="F1588" s="6" t="b">
        <f>FALSE()</f>
        <v>0</v>
      </c>
      <c r="G1588" s="6"/>
      <c r="H1588" s="6"/>
      <c r="I1588" s="6"/>
    </row>
    <row r="1589" spans="1:9" x14ac:dyDescent="0.2">
      <c r="A1589" t="s">
        <v>8802</v>
      </c>
      <c r="B1589" t="s">
        <v>8803</v>
      </c>
      <c r="C1589" s="6">
        <v>-6.2723194072968301E-3</v>
      </c>
      <c r="D1589" s="6">
        <v>0.96357102291616403</v>
      </c>
      <c r="E1589" s="6">
        <v>0.97926116780386796</v>
      </c>
      <c r="F1589" s="6" t="b">
        <f>FALSE()</f>
        <v>0</v>
      </c>
      <c r="G1589" s="6">
        <v>-0.37034025317133901</v>
      </c>
      <c r="H1589" s="6">
        <v>1.75165323372354</v>
      </c>
      <c r="I1589" s="6">
        <v>0.40195172547435898</v>
      </c>
    </row>
    <row r="1590" spans="1:9" x14ac:dyDescent="0.2">
      <c r="A1590" t="s">
        <v>1668</v>
      </c>
      <c r="B1590" t="s">
        <v>1669</v>
      </c>
      <c r="C1590" s="6">
        <v>0.26645853026813099</v>
      </c>
      <c r="D1590" s="6">
        <v>1.06945984386417E-18</v>
      </c>
      <c r="E1590" s="6">
        <v>1.9777085186717801E-17</v>
      </c>
      <c r="F1590" s="6" t="b">
        <f>FALSE()</f>
        <v>0</v>
      </c>
      <c r="G1590" s="6"/>
      <c r="H1590" s="6"/>
      <c r="I1590" s="6"/>
    </row>
    <row r="1591" spans="1:9" x14ac:dyDescent="0.2">
      <c r="A1591" t="s">
        <v>8804</v>
      </c>
      <c r="B1591" t="s">
        <v>8804</v>
      </c>
      <c r="C1591" s="6">
        <v>-6.7804707340175796E-2</v>
      </c>
      <c r="D1591" s="6">
        <v>0.69802309077915403</v>
      </c>
      <c r="E1591" s="6">
        <v>0.81165097630654803</v>
      </c>
      <c r="F1591" s="6" t="b">
        <f>FALSE()</f>
        <v>0</v>
      </c>
      <c r="G1591" s="6">
        <v>-1.17918658472594E-2</v>
      </c>
      <c r="H1591" s="6">
        <v>1.1254691457277901</v>
      </c>
      <c r="I1591" s="6">
        <v>0.64406775236997504</v>
      </c>
    </row>
    <row r="1592" spans="1:9" x14ac:dyDescent="0.2">
      <c r="A1592" t="s">
        <v>1672</v>
      </c>
      <c r="B1592" t="s">
        <v>1673</v>
      </c>
      <c r="C1592" s="6">
        <v>0.164482345719942</v>
      </c>
      <c r="D1592" s="6">
        <v>0.33384981203201097</v>
      </c>
      <c r="E1592" s="6">
        <v>0.49522047280921799</v>
      </c>
      <c r="F1592" s="6" t="b">
        <f>FALSE()</f>
        <v>0</v>
      </c>
      <c r="G1592" s="6">
        <v>-1.58398513066253E-2</v>
      </c>
      <c r="H1592" s="6">
        <v>1.0723426532954801</v>
      </c>
      <c r="I1592" s="6">
        <v>0.66505822966456696</v>
      </c>
    </row>
    <row r="1593" spans="1:9" x14ac:dyDescent="0.2">
      <c r="A1593" t="s">
        <v>6197</v>
      </c>
      <c r="B1593" t="s">
        <v>6198</v>
      </c>
      <c r="C1593" s="6">
        <v>0.204796402348246</v>
      </c>
      <c r="D1593" s="6">
        <v>1.2829912688357399E-2</v>
      </c>
      <c r="E1593" s="6">
        <v>3.9241972341186898E-2</v>
      </c>
      <c r="F1593" s="6" t="b">
        <f>FALSE()</f>
        <v>0</v>
      </c>
      <c r="G1593" s="6">
        <v>0.33041586111847399</v>
      </c>
      <c r="H1593" s="6">
        <v>1.8489262067432499</v>
      </c>
      <c r="I1593" s="6">
        <v>0.36839874355749802</v>
      </c>
    </row>
    <row r="1594" spans="1:9" x14ac:dyDescent="0.2">
      <c r="A1594" t="s">
        <v>6199</v>
      </c>
      <c r="B1594" t="s">
        <v>6199</v>
      </c>
      <c r="C1594" s="6">
        <v>0.11857561068544201</v>
      </c>
      <c r="D1594" s="6">
        <v>0.12812399895409701</v>
      </c>
      <c r="E1594" s="6">
        <v>0.24594826468258299</v>
      </c>
      <c r="F1594" s="6" t="b">
        <f>FALSE()</f>
        <v>0</v>
      </c>
      <c r="G1594" s="6">
        <v>0.14734080939974001</v>
      </c>
      <c r="H1594" s="6">
        <v>1.4466327962342</v>
      </c>
      <c r="I1594" s="6">
        <v>0.516694168191699</v>
      </c>
    </row>
    <row r="1595" spans="1:9" x14ac:dyDescent="0.2">
      <c r="A1595" t="s">
        <v>6200</v>
      </c>
      <c r="B1595" t="s">
        <v>6201</v>
      </c>
      <c r="C1595" s="6">
        <v>7.8381910113425102E-2</v>
      </c>
      <c r="D1595" s="6">
        <v>1.3794611510556399E-2</v>
      </c>
      <c r="E1595" s="6">
        <v>4.15250785796316E-2</v>
      </c>
      <c r="F1595" s="6" t="b">
        <f>FALSE()</f>
        <v>0</v>
      </c>
      <c r="G1595" s="6">
        <v>7.8077012648310795E-2</v>
      </c>
      <c r="H1595" s="6">
        <v>1.93305769829455</v>
      </c>
      <c r="I1595" s="6">
        <v>0.33642795919854701</v>
      </c>
    </row>
    <row r="1596" spans="1:9" x14ac:dyDescent="0.2">
      <c r="A1596" t="s">
        <v>6203</v>
      </c>
      <c r="B1596" t="s">
        <v>6203</v>
      </c>
      <c r="C1596" s="6">
        <v>-1.73848815573583E-2</v>
      </c>
      <c r="D1596" s="6">
        <v>0.62924908156486103</v>
      </c>
      <c r="E1596" s="6">
        <v>0.76165834284929701</v>
      </c>
      <c r="F1596" s="6" t="b">
        <f>FALSE()</f>
        <v>0</v>
      </c>
      <c r="G1596" s="6">
        <v>-5.4971251080985099E-2</v>
      </c>
      <c r="H1596" s="6">
        <v>1.0136127311529699</v>
      </c>
      <c r="I1596" s="6">
        <v>0.68937480828161501</v>
      </c>
    </row>
    <row r="1597" spans="1:9" x14ac:dyDescent="0.2">
      <c r="A1597" t="s">
        <v>1674</v>
      </c>
      <c r="B1597" t="s">
        <v>1674</v>
      </c>
      <c r="C1597" s="6">
        <v>1.53077695403973E-2</v>
      </c>
      <c r="D1597" s="6">
        <v>0.70020750852929503</v>
      </c>
      <c r="E1597" s="6">
        <v>0.81301540005879702</v>
      </c>
      <c r="F1597" s="6" t="b">
        <f>FALSE()</f>
        <v>0</v>
      </c>
      <c r="G1597" s="6"/>
      <c r="H1597" s="6"/>
      <c r="I1597" s="6"/>
    </row>
    <row r="1598" spans="1:9" x14ac:dyDescent="0.2">
      <c r="A1598" t="s">
        <v>1675</v>
      </c>
      <c r="B1598" t="s">
        <v>1676</v>
      </c>
      <c r="C1598" s="6">
        <v>1.53077695403973E-2</v>
      </c>
      <c r="D1598" s="6">
        <v>0.70020750852929503</v>
      </c>
      <c r="E1598" s="6">
        <v>0.81301540005879702</v>
      </c>
      <c r="F1598" s="6" t="b">
        <f>FALSE()</f>
        <v>0</v>
      </c>
      <c r="G1598" s="6">
        <v>-5.57854269523861E-2</v>
      </c>
      <c r="H1598" s="6">
        <v>2.2458710406108202</v>
      </c>
      <c r="I1598" s="6">
        <v>0.24954792221029601</v>
      </c>
    </row>
    <row r="1599" spans="1:9" x14ac:dyDescent="0.2">
      <c r="A1599" t="s">
        <v>1679</v>
      </c>
      <c r="B1599" t="s">
        <v>1680</v>
      </c>
      <c r="C1599" s="6">
        <v>-0.247056389105313</v>
      </c>
      <c r="D1599" s="6">
        <v>6.2256522909733903E-3</v>
      </c>
      <c r="E1599" s="6">
        <v>2.1203739351180199E-2</v>
      </c>
      <c r="F1599" s="6" t="b">
        <f>FALSE()</f>
        <v>0</v>
      </c>
      <c r="G1599" s="6">
        <v>0.29540104478444601</v>
      </c>
      <c r="H1599" s="6">
        <v>1.62514449028903</v>
      </c>
      <c r="I1599" s="6">
        <v>0.443185830495954</v>
      </c>
    </row>
    <row r="1600" spans="1:9" x14ac:dyDescent="0.2">
      <c r="A1600" t="s">
        <v>8805</v>
      </c>
      <c r="B1600" t="s">
        <v>8806</v>
      </c>
      <c r="C1600" s="6">
        <v>2.0560123080629201E-2</v>
      </c>
      <c r="D1600" s="6">
        <v>0.82998221923131199</v>
      </c>
      <c r="E1600" s="6">
        <v>0.90324786848778205</v>
      </c>
      <c r="F1600" s="6" t="b">
        <f>FALSE()</f>
        <v>0</v>
      </c>
      <c r="G1600" s="6">
        <v>0.25052259474177702</v>
      </c>
      <c r="H1600" s="6">
        <v>1.6166725981596599</v>
      </c>
      <c r="I1600" s="6">
        <v>0.44676437224448801</v>
      </c>
    </row>
    <row r="1601" spans="1:9" x14ac:dyDescent="0.2">
      <c r="A1601" t="s">
        <v>1681</v>
      </c>
      <c r="B1601" t="s">
        <v>1682</v>
      </c>
      <c r="C1601" s="6">
        <v>-0.118821013687648</v>
      </c>
      <c r="D1601" s="6">
        <v>4.7572836372556298E-4</v>
      </c>
      <c r="E1601" s="6">
        <v>2.1692344475632299E-3</v>
      </c>
      <c r="F1601" s="6" t="b">
        <f>FALSE()</f>
        <v>0</v>
      </c>
      <c r="G1601" s="6">
        <v>6.5006070854690498E-2</v>
      </c>
      <c r="H1601" s="6">
        <v>1.3632656339335001</v>
      </c>
      <c r="I1601" s="6">
        <v>0.54327896955450095</v>
      </c>
    </row>
    <row r="1602" spans="1:9" x14ac:dyDescent="0.2">
      <c r="A1602" t="s">
        <v>8807</v>
      </c>
      <c r="B1602" t="s">
        <v>8808</v>
      </c>
      <c r="C1602" s="6">
        <v>1.10390589431994E-2</v>
      </c>
      <c r="D1602" s="6">
        <v>0.93401576356288896</v>
      </c>
      <c r="E1602" s="6">
        <v>0.96433844240477795</v>
      </c>
      <c r="F1602" s="6" t="b">
        <f>FALSE()</f>
        <v>0</v>
      </c>
      <c r="G1602" s="6">
        <v>2.2662093998962698E-2</v>
      </c>
      <c r="H1602" s="6">
        <v>0.85398396152220002</v>
      </c>
      <c r="I1602" s="6">
        <v>0.75434629859171398</v>
      </c>
    </row>
    <row r="1603" spans="1:9" x14ac:dyDescent="0.2">
      <c r="A1603" t="s">
        <v>1683</v>
      </c>
      <c r="B1603" t="s">
        <v>1684</v>
      </c>
      <c r="C1603" s="6">
        <v>-8.0443891625507399E-2</v>
      </c>
      <c r="D1603" s="6">
        <v>0.124213575091479</v>
      </c>
      <c r="E1603" s="6">
        <v>0.23964388733839101</v>
      </c>
      <c r="F1603" s="6" t="b">
        <f>FALSE()</f>
        <v>0</v>
      </c>
      <c r="G1603" s="6"/>
      <c r="H1603" s="6"/>
      <c r="I1603" s="6"/>
    </row>
    <row r="1604" spans="1:9" x14ac:dyDescent="0.2">
      <c r="A1604" t="s">
        <v>8809</v>
      </c>
      <c r="B1604" t="s">
        <v>8810</v>
      </c>
      <c r="C1604" s="6">
        <v>-0.51121820624597503</v>
      </c>
      <c r="D1604" s="6">
        <v>4.0385732552913E-4</v>
      </c>
      <c r="E1604" s="6">
        <v>1.8775229295781601E-3</v>
      </c>
      <c r="F1604" s="6" t="b">
        <f>FALSE()</f>
        <v>0</v>
      </c>
      <c r="G1604" s="6"/>
      <c r="H1604" s="6"/>
      <c r="I1604" s="6"/>
    </row>
    <row r="1605" spans="1:9" x14ac:dyDescent="0.2">
      <c r="A1605" t="s">
        <v>1687</v>
      </c>
      <c r="B1605" t="s">
        <v>1688</v>
      </c>
      <c r="C1605" s="6">
        <v>-9.9575895592029104E-2</v>
      </c>
      <c r="D1605" s="6">
        <v>0.187011536576631</v>
      </c>
      <c r="E1605" s="6">
        <v>0.327976326704291</v>
      </c>
      <c r="F1605" s="6" t="b">
        <f>FALSE()</f>
        <v>0</v>
      </c>
      <c r="G1605" s="6">
        <v>-0.162552244935837</v>
      </c>
      <c r="H1605" s="6">
        <v>2.10443843532315</v>
      </c>
      <c r="I1605" s="6">
        <v>0.28702589880701201</v>
      </c>
    </row>
    <row r="1606" spans="1:9" x14ac:dyDescent="0.2">
      <c r="A1606" t="s">
        <v>1689</v>
      </c>
      <c r="B1606" t="s">
        <v>1690</v>
      </c>
      <c r="C1606" s="6">
        <v>4.7760469742763302E-2</v>
      </c>
      <c r="D1606" s="6">
        <v>0.57425220467415306</v>
      </c>
      <c r="E1606" s="6">
        <v>0.717887145202315</v>
      </c>
      <c r="F1606" s="6" t="b">
        <f>FALSE()</f>
        <v>0</v>
      </c>
      <c r="G1606" s="6">
        <v>-0.194278449302796</v>
      </c>
      <c r="H1606" s="6">
        <v>1.7262077694756</v>
      </c>
      <c r="I1606" s="6">
        <v>0.40817009349508199</v>
      </c>
    </row>
    <row r="1607" spans="1:9" x14ac:dyDescent="0.2">
      <c r="A1607" t="s">
        <v>1691</v>
      </c>
      <c r="B1607" t="s">
        <v>1692</v>
      </c>
      <c r="C1607" s="6">
        <v>0.13715507896165999</v>
      </c>
      <c r="D1607" s="6">
        <v>1.00381013458741E-3</v>
      </c>
      <c r="E1607" s="6">
        <v>4.2331283800633099E-3</v>
      </c>
      <c r="F1607" s="6" t="b">
        <f>FALSE()</f>
        <v>0</v>
      </c>
      <c r="G1607" s="6">
        <v>0.19770174948768099</v>
      </c>
      <c r="H1607" s="6">
        <v>3.31898818403806</v>
      </c>
      <c r="I1607" s="6">
        <v>6.2685665896652795E-2</v>
      </c>
    </row>
    <row r="1608" spans="1:9" x14ac:dyDescent="0.2">
      <c r="A1608" t="s">
        <v>6204</v>
      </c>
      <c r="B1608" t="s">
        <v>6205</v>
      </c>
      <c r="C1608" s="6">
        <v>-5.1408087697610303E-3</v>
      </c>
      <c r="D1608" s="6">
        <v>0.95763087981955897</v>
      </c>
      <c r="E1608" s="6">
        <v>0.97580632304878701</v>
      </c>
      <c r="F1608" s="6" t="b">
        <f>FALSE()</f>
        <v>0</v>
      </c>
      <c r="G1608" s="6">
        <v>-0.52626131481796301</v>
      </c>
      <c r="H1608" s="6">
        <v>2.0798464104724599</v>
      </c>
      <c r="I1608" s="6">
        <v>0.29325735700621403</v>
      </c>
    </row>
    <row r="1609" spans="1:9" x14ac:dyDescent="0.2">
      <c r="A1609" t="s">
        <v>6206</v>
      </c>
      <c r="B1609" t="s">
        <v>6207</v>
      </c>
      <c r="C1609" s="6">
        <v>-0.36283947584957399</v>
      </c>
      <c r="D1609" s="6">
        <v>1.1183294786430801E-2</v>
      </c>
      <c r="E1609" s="6">
        <v>3.4703661198663097E-2</v>
      </c>
      <c r="F1609" s="6" t="b">
        <f>FALSE()</f>
        <v>0</v>
      </c>
      <c r="G1609" s="6">
        <v>-0.33952617320478301</v>
      </c>
      <c r="H1609" s="6">
        <v>1.8525520217086899</v>
      </c>
      <c r="I1609" s="6">
        <v>0.36706902282791898</v>
      </c>
    </row>
    <row r="1610" spans="1:9" x14ac:dyDescent="0.2">
      <c r="A1610" t="s">
        <v>1693</v>
      </c>
      <c r="B1610" t="s">
        <v>1694</v>
      </c>
      <c r="C1610" s="6">
        <v>0.41154222650459499</v>
      </c>
      <c r="D1610" s="6">
        <v>7.37493379301756E-4</v>
      </c>
      <c r="E1610" s="6">
        <v>3.2047906378186801E-3</v>
      </c>
      <c r="F1610" s="6" t="b">
        <f>FALSE()</f>
        <v>0</v>
      </c>
      <c r="G1610" s="6">
        <v>-0.49033043360399903</v>
      </c>
      <c r="H1610" s="6">
        <v>3.8087093017321298</v>
      </c>
      <c r="I1610" s="6">
        <v>2.88603075452048E-2</v>
      </c>
    </row>
    <row r="1611" spans="1:9" x14ac:dyDescent="0.2">
      <c r="A1611" t="s">
        <v>6208</v>
      </c>
      <c r="B1611" t="s">
        <v>6209</v>
      </c>
      <c r="C1611" s="6">
        <v>0.11867980740693999</v>
      </c>
      <c r="D1611" s="6">
        <v>5.9836053204156904E-4</v>
      </c>
      <c r="E1611" s="6">
        <v>2.6675126218603201E-3</v>
      </c>
      <c r="F1611" s="6" t="b">
        <f>FALSE()</f>
        <v>0</v>
      </c>
      <c r="G1611" s="6">
        <v>9.6142333407730596E-2</v>
      </c>
      <c r="H1611" s="6">
        <v>2.36102194954728</v>
      </c>
      <c r="I1611" s="6">
        <v>0.22402981776884001</v>
      </c>
    </row>
    <row r="1612" spans="1:9" x14ac:dyDescent="0.2">
      <c r="A1612" t="s">
        <v>8811</v>
      </c>
      <c r="B1612" t="s">
        <v>8812</v>
      </c>
      <c r="C1612" s="6">
        <v>2.32493277362067E-2</v>
      </c>
      <c r="D1612" s="6">
        <v>0.90516111386662501</v>
      </c>
      <c r="E1612" s="6">
        <v>0.94895798842925005</v>
      </c>
      <c r="F1612" s="6" t="b">
        <f>FALSE()</f>
        <v>0</v>
      </c>
      <c r="G1612" s="6"/>
      <c r="H1612" s="6"/>
      <c r="I1612" s="6"/>
    </row>
    <row r="1613" spans="1:9" x14ac:dyDescent="0.2">
      <c r="A1613" t="s">
        <v>1695</v>
      </c>
      <c r="B1613" t="s">
        <v>1696</v>
      </c>
      <c r="C1613" s="6">
        <v>-3.8842897126669198E-3</v>
      </c>
      <c r="D1613" s="6">
        <v>0.94958150910227401</v>
      </c>
      <c r="E1613" s="6">
        <v>0.97156976945648699</v>
      </c>
      <c r="F1613" s="6" t="b">
        <f>FALSE()</f>
        <v>0</v>
      </c>
      <c r="G1613" s="6">
        <v>1.91557190330345E-2</v>
      </c>
      <c r="H1613" s="6">
        <v>0.33520701413543602</v>
      </c>
      <c r="I1613" s="6">
        <v>0.95432953878829296</v>
      </c>
    </row>
    <row r="1614" spans="1:9" x14ac:dyDescent="0.2">
      <c r="A1614" t="s">
        <v>6210</v>
      </c>
      <c r="B1614" t="s">
        <v>6211</v>
      </c>
      <c r="C1614" s="6">
        <v>-1.8768227539703201E-2</v>
      </c>
      <c r="D1614" s="6">
        <v>0.83058939177171798</v>
      </c>
      <c r="E1614" s="6">
        <v>0.90371166552978599</v>
      </c>
      <c r="F1614" s="6" t="b">
        <f>FALSE()</f>
        <v>0</v>
      </c>
      <c r="G1614" s="6">
        <v>-5.2042417588907999E-2</v>
      </c>
      <c r="H1614" s="6">
        <v>1.8217710368165301</v>
      </c>
      <c r="I1614" s="6">
        <v>0.37762516691745102</v>
      </c>
    </row>
    <row r="1615" spans="1:9" x14ac:dyDescent="0.2">
      <c r="A1615" t="s">
        <v>1697</v>
      </c>
      <c r="B1615" t="s">
        <v>1698</v>
      </c>
      <c r="C1615" s="6">
        <v>8.5052618931024698E-2</v>
      </c>
      <c r="D1615" s="6">
        <v>0.16735156423652001</v>
      </c>
      <c r="E1615" s="6">
        <v>0.30257931823399298</v>
      </c>
      <c r="F1615" s="6" t="b">
        <f>FALSE()</f>
        <v>0</v>
      </c>
      <c r="G1615" s="6">
        <v>0.141122424771328</v>
      </c>
      <c r="H1615" s="6">
        <v>0.93372732352670396</v>
      </c>
      <c r="I1615" s="6">
        <v>0.72216202041741995</v>
      </c>
    </row>
    <row r="1616" spans="1:9" x14ac:dyDescent="0.2">
      <c r="A1616" t="s">
        <v>1702</v>
      </c>
      <c r="B1616" t="s">
        <v>1703</v>
      </c>
      <c r="C1616" s="6">
        <v>6.6967491596353595E-2</v>
      </c>
      <c r="D1616" s="6">
        <v>0.11324631506675201</v>
      </c>
      <c r="E1616" s="6">
        <v>0.22358198937457299</v>
      </c>
      <c r="F1616" s="6" t="b">
        <f>FALSE()</f>
        <v>0</v>
      </c>
      <c r="G1616" s="6">
        <v>-0.11985882489543</v>
      </c>
      <c r="H1616" s="6">
        <v>1.7970602244003999</v>
      </c>
      <c r="I1616" s="6">
        <v>0.38661736814794301</v>
      </c>
    </row>
    <row r="1617" spans="1:9" x14ac:dyDescent="0.2">
      <c r="A1617" t="s">
        <v>1704</v>
      </c>
      <c r="B1617" t="s">
        <v>1705</v>
      </c>
      <c r="C1617" s="6">
        <v>-0.17147009640212901</v>
      </c>
      <c r="D1617" s="6">
        <v>3.0073571476962799E-2</v>
      </c>
      <c r="E1617" s="6">
        <v>7.8062669606834806E-2</v>
      </c>
      <c r="F1617" s="6" t="b">
        <f>FALSE()</f>
        <v>0</v>
      </c>
      <c r="G1617" s="6">
        <v>-0.15774882263450399</v>
      </c>
      <c r="H1617" s="6">
        <v>2.8226598679449602</v>
      </c>
      <c r="I1617" s="6">
        <v>0.125306619676991</v>
      </c>
    </row>
    <row r="1618" spans="1:9" x14ac:dyDescent="0.2">
      <c r="A1618" t="s">
        <v>1706</v>
      </c>
      <c r="B1618" t="s">
        <v>1706</v>
      </c>
      <c r="C1618" s="6">
        <v>-0.13216240472214799</v>
      </c>
      <c r="D1618" s="6">
        <v>0.11480430607311</v>
      </c>
      <c r="E1618" s="6">
        <v>0.22594320071858001</v>
      </c>
      <c r="F1618" s="6" t="b">
        <f>FALSE()</f>
        <v>0</v>
      </c>
      <c r="G1618" s="6"/>
      <c r="H1618" s="6"/>
      <c r="I1618" s="6"/>
    </row>
    <row r="1619" spans="1:9" x14ac:dyDescent="0.2">
      <c r="A1619" t="s">
        <v>1707</v>
      </c>
      <c r="B1619" t="s">
        <v>1708</v>
      </c>
      <c r="C1619" s="6">
        <v>-0.132853889315667</v>
      </c>
      <c r="D1619" s="6">
        <v>9.4147750786007497E-2</v>
      </c>
      <c r="E1619" s="6">
        <v>0.193448444310509</v>
      </c>
      <c r="F1619" s="6" t="b">
        <f>FALSE()</f>
        <v>0</v>
      </c>
      <c r="G1619" s="6"/>
      <c r="H1619" s="6"/>
      <c r="I1619" s="6"/>
    </row>
    <row r="1620" spans="1:9" x14ac:dyDescent="0.2">
      <c r="A1620" t="s">
        <v>8813</v>
      </c>
      <c r="B1620" t="s">
        <v>8814</v>
      </c>
      <c r="C1620" s="6">
        <v>0.226012745582575</v>
      </c>
      <c r="D1620" s="6">
        <v>0.21094970924755399</v>
      </c>
      <c r="E1620" s="6">
        <v>0.35619611033920801</v>
      </c>
      <c r="F1620" s="6" t="b">
        <f>FALSE()</f>
        <v>0</v>
      </c>
      <c r="G1620" s="6"/>
      <c r="H1620" s="6"/>
      <c r="I1620" s="6"/>
    </row>
    <row r="1621" spans="1:9" x14ac:dyDescent="0.2">
      <c r="A1621" t="s">
        <v>1709</v>
      </c>
      <c r="B1621" t="s">
        <v>1710</v>
      </c>
      <c r="C1621" s="6">
        <v>0.313438710362414</v>
      </c>
      <c r="D1621" s="6">
        <v>9.6220204026985299E-4</v>
      </c>
      <c r="E1621" s="6">
        <v>4.0887444996318099E-3</v>
      </c>
      <c r="F1621" s="6" t="b">
        <f>FALSE()</f>
        <v>0</v>
      </c>
      <c r="G1621" s="6"/>
      <c r="H1621" s="6"/>
      <c r="I1621" s="6"/>
    </row>
    <row r="1622" spans="1:9" x14ac:dyDescent="0.2">
      <c r="A1622" t="s">
        <v>1711</v>
      </c>
      <c r="B1622" t="s">
        <v>1712</v>
      </c>
      <c r="C1622" s="6">
        <v>-0.13264332734959</v>
      </c>
      <c r="D1622" s="6">
        <v>5.4641274834337099E-5</v>
      </c>
      <c r="E1622" s="6">
        <v>3.0415148857061898E-4</v>
      </c>
      <c r="F1622" s="6" t="b">
        <f>FALSE()</f>
        <v>0</v>
      </c>
      <c r="G1622" s="6">
        <v>-4.38201948649024E-2</v>
      </c>
      <c r="H1622" s="6">
        <v>0.220227478403171</v>
      </c>
      <c r="I1622" s="6">
        <v>0.97939611632393797</v>
      </c>
    </row>
    <row r="1623" spans="1:9" x14ac:dyDescent="0.2">
      <c r="A1623" t="s">
        <v>1713</v>
      </c>
      <c r="B1623" t="s">
        <v>1714</v>
      </c>
      <c r="C1623" s="6">
        <v>-1.17532554090176E-2</v>
      </c>
      <c r="D1623" s="6">
        <v>0.859115044132021</v>
      </c>
      <c r="E1623" s="6">
        <v>0.92208972814943702</v>
      </c>
      <c r="F1623" s="6" t="b">
        <f>FALSE()</f>
        <v>0</v>
      </c>
      <c r="G1623" s="6">
        <v>-4.5630315820627501E-2</v>
      </c>
      <c r="H1623" s="6">
        <v>0.65214740109232405</v>
      </c>
      <c r="I1623" s="6">
        <v>0.84250217162319596</v>
      </c>
    </row>
    <row r="1624" spans="1:9" x14ac:dyDescent="0.2">
      <c r="A1624" t="s">
        <v>6212</v>
      </c>
      <c r="B1624" t="s">
        <v>6213</v>
      </c>
      <c r="C1624" s="6">
        <v>0.10071406635977399</v>
      </c>
      <c r="D1624" s="6">
        <v>0.22823689949076501</v>
      </c>
      <c r="E1624" s="6">
        <v>0.37772185586920398</v>
      </c>
      <c r="F1624" s="6" t="b">
        <f>FALSE()</f>
        <v>0</v>
      </c>
      <c r="G1624" s="6">
        <v>0.138911169239335</v>
      </c>
      <c r="H1624" s="6">
        <v>1.0749851038393401</v>
      </c>
      <c r="I1624" s="6">
        <v>0.66422586926148297</v>
      </c>
    </row>
    <row r="1625" spans="1:9" x14ac:dyDescent="0.2">
      <c r="A1625" t="s">
        <v>1715</v>
      </c>
      <c r="B1625" t="s">
        <v>1716</v>
      </c>
      <c r="C1625" s="6">
        <v>-0.17612783394068299</v>
      </c>
      <c r="D1625" s="6">
        <v>1.14146407539627E-7</v>
      </c>
      <c r="E1625" s="6">
        <v>9.5787060982413E-7</v>
      </c>
      <c r="F1625" s="6" t="b">
        <f>FALSE()</f>
        <v>0</v>
      </c>
      <c r="G1625" s="6">
        <v>-2.9219033288296399E-2</v>
      </c>
      <c r="H1625" s="6">
        <v>1.48848385999452</v>
      </c>
      <c r="I1625" s="6">
        <v>0.50073132729251901</v>
      </c>
    </row>
    <row r="1626" spans="1:9" x14ac:dyDescent="0.2">
      <c r="A1626" t="s">
        <v>1717</v>
      </c>
      <c r="B1626" t="s">
        <v>1717</v>
      </c>
      <c r="C1626" s="6">
        <v>2.3885516392142402E-3</v>
      </c>
      <c r="D1626" s="6">
        <v>0.97422815779840899</v>
      </c>
      <c r="E1626" s="6">
        <v>0.98607767927984102</v>
      </c>
      <c r="F1626" s="6" t="b">
        <f>FALSE()</f>
        <v>0</v>
      </c>
      <c r="G1626" s="6">
        <v>0.15501336100101701</v>
      </c>
      <c r="H1626" s="6">
        <v>1.26703973232307</v>
      </c>
      <c r="I1626" s="6">
        <v>0.58422343079347006</v>
      </c>
    </row>
    <row r="1627" spans="1:9" x14ac:dyDescent="0.2">
      <c r="A1627" t="s">
        <v>1718</v>
      </c>
      <c r="B1627" t="s">
        <v>1719</v>
      </c>
      <c r="C1627" s="6">
        <v>7.9136089832632595E-2</v>
      </c>
      <c r="D1627" s="6">
        <v>0.61468481282049703</v>
      </c>
      <c r="E1627" s="6">
        <v>0.74909673883454497</v>
      </c>
      <c r="F1627" s="6" t="b">
        <f>FALSE()</f>
        <v>0</v>
      </c>
      <c r="G1627" s="6">
        <v>-0.15692173096199499</v>
      </c>
      <c r="H1627" s="6">
        <v>0.16563554844435299</v>
      </c>
      <c r="I1627" s="6">
        <v>0.99019243662509904</v>
      </c>
    </row>
    <row r="1628" spans="1:9" x14ac:dyDescent="0.2">
      <c r="A1628" t="s">
        <v>1720</v>
      </c>
      <c r="B1628" t="s">
        <v>1721</v>
      </c>
      <c r="C1628" s="6">
        <v>-0.10231959822565399</v>
      </c>
      <c r="D1628" s="6">
        <v>0.256806539016665</v>
      </c>
      <c r="E1628" s="6">
        <v>0.41052146302795001</v>
      </c>
      <c r="F1628" s="6" t="b">
        <f>FALSE()</f>
        <v>0</v>
      </c>
      <c r="G1628" s="6">
        <v>-0.123657167974595</v>
      </c>
      <c r="H1628" s="6">
        <v>1.0773704230896199</v>
      </c>
      <c r="I1628" s="6">
        <v>0.66347450409506203</v>
      </c>
    </row>
    <row r="1629" spans="1:9" x14ac:dyDescent="0.2">
      <c r="A1629" t="s">
        <v>1722</v>
      </c>
      <c r="B1629" t="s">
        <v>1723</v>
      </c>
      <c r="C1629" s="6">
        <v>0.20788393919693199</v>
      </c>
      <c r="D1629" s="6">
        <v>7.0726622982581399E-3</v>
      </c>
      <c r="E1629" s="6">
        <v>2.3700538828995199E-2</v>
      </c>
      <c r="F1629" s="6" t="b">
        <f>FALSE()</f>
        <v>0</v>
      </c>
      <c r="G1629" s="6">
        <v>2.5973804739019501E-2</v>
      </c>
      <c r="H1629" s="6">
        <v>0.63108311196422495</v>
      </c>
      <c r="I1629" s="6">
        <v>0.84824503899218495</v>
      </c>
    </row>
    <row r="1630" spans="1:9" x14ac:dyDescent="0.2">
      <c r="A1630" t="s">
        <v>6214</v>
      </c>
      <c r="B1630" t="s">
        <v>6215</v>
      </c>
      <c r="C1630" s="6">
        <v>-4.69749506659859E-2</v>
      </c>
      <c r="D1630" s="6">
        <v>0.53090305346483002</v>
      </c>
      <c r="E1630" s="6">
        <v>0.67969203742305095</v>
      </c>
      <c r="F1630" s="6" t="b">
        <f>FALSE()</f>
        <v>0</v>
      </c>
      <c r="G1630" s="6">
        <v>-2.6674610972143801E-2</v>
      </c>
      <c r="H1630" s="6">
        <v>0.50235149747155805</v>
      </c>
      <c r="I1630" s="6">
        <v>0.89604643498155001</v>
      </c>
    </row>
    <row r="1631" spans="1:9" x14ac:dyDescent="0.2">
      <c r="A1631" t="s">
        <v>6216</v>
      </c>
      <c r="B1631" t="s">
        <v>6217</v>
      </c>
      <c r="C1631" s="6">
        <v>4.89739126355003E-2</v>
      </c>
      <c r="D1631" s="6">
        <v>0.55706492869044499</v>
      </c>
      <c r="E1631" s="6">
        <v>0.70301675294423605</v>
      </c>
      <c r="F1631" s="6" t="b">
        <f>FALSE()</f>
        <v>0</v>
      </c>
      <c r="G1631" s="6">
        <v>0.18555437115100301</v>
      </c>
      <c r="H1631" s="6">
        <v>3.8275897079435302</v>
      </c>
      <c r="I1631" s="6">
        <v>2.78723789277272E-2</v>
      </c>
    </row>
    <row r="1632" spans="1:9" x14ac:dyDescent="0.2">
      <c r="A1632" t="s">
        <v>6218</v>
      </c>
      <c r="B1632" t="s">
        <v>6218</v>
      </c>
      <c r="C1632" s="6">
        <v>-1.0661926136021901E-2</v>
      </c>
      <c r="D1632" s="6">
        <v>0.89752974416479803</v>
      </c>
      <c r="E1632" s="6">
        <v>0.94483786898900202</v>
      </c>
      <c r="F1632" s="6" t="b">
        <f>FALSE()</f>
        <v>0</v>
      </c>
      <c r="G1632" s="6">
        <v>-0.19448675186064299</v>
      </c>
      <c r="H1632" s="6">
        <v>3.6388129918532299</v>
      </c>
      <c r="I1632" s="6">
        <v>3.7407952871870397E-2</v>
      </c>
    </row>
    <row r="1633" spans="1:9" x14ac:dyDescent="0.2">
      <c r="A1633" t="s">
        <v>8815</v>
      </c>
      <c r="B1633" t="s">
        <v>8816</v>
      </c>
      <c r="C1633" s="6">
        <v>-0.103022427242207</v>
      </c>
      <c r="D1633" s="6">
        <v>0.54694820955832901</v>
      </c>
      <c r="E1633" s="6">
        <v>0.69435860928673698</v>
      </c>
      <c r="F1633" s="6" t="b">
        <f>FALSE()</f>
        <v>0</v>
      </c>
      <c r="G1633" s="6"/>
      <c r="H1633" s="6"/>
      <c r="I1633" s="6"/>
    </row>
    <row r="1634" spans="1:9" x14ac:dyDescent="0.2">
      <c r="A1634" t="s">
        <v>8817</v>
      </c>
      <c r="B1634" t="s">
        <v>8818</v>
      </c>
      <c r="C1634" s="6">
        <v>0.28323009019411199</v>
      </c>
      <c r="D1634" s="6">
        <v>9.5799532300260601E-2</v>
      </c>
      <c r="E1634" s="6">
        <v>0.19589779804975099</v>
      </c>
      <c r="F1634" s="6" t="b">
        <f>FALSE()</f>
        <v>0</v>
      </c>
      <c r="G1634" s="6"/>
      <c r="H1634" s="6"/>
      <c r="I1634" s="6"/>
    </row>
    <row r="1635" spans="1:9" x14ac:dyDescent="0.2">
      <c r="A1635" t="s">
        <v>1724</v>
      </c>
      <c r="B1635" t="s">
        <v>1725</v>
      </c>
      <c r="C1635" s="6">
        <v>0.18667283774943599</v>
      </c>
      <c r="D1635" s="6">
        <v>4.8565644890731499E-3</v>
      </c>
      <c r="E1635" s="6">
        <v>1.7150481622959499E-2</v>
      </c>
      <c r="F1635" s="6" t="b">
        <f>FALSE()</f>
        <v>0</v>
      </c>
      <c r="G1635" s="6">
        <v>8.7303491118839199E-2</v>
      </c>
      <c r="H1635" s="6">
        <v>1.70847515741653</v>
      </c>
      <c r="I1635" s="6">
        <v>0.41210098639575798</v>
      </c>
    </row>
    <row r="1636" spans="1:9" x14ac:dyDescent="0.2">
      <c r="A1636" t="s">
        <v>8819</v>
      </c>
      <c r="B1636" t="s">
        <v>8820</v>
      </c>
      <c r="C1636" s="6">
        <v>3.1669681818546299E-3</v>
      </c>
      <c r="D1636" s="6">
        <v>0.96353571046643305</v>
      </c>
      <c r="E1636" s="6">
        <v>0.97926116780386796</v>
      </c>
      <c r="F1636" s="6" t="b">
        <f>FALSE()</f>
        <v>0</v>
      </c>
      <c r="G1636" s="6">
        <v>-6.3704374143336906E-2</v>
      </c>
      <c r="H1636" s="6">
        <v>1.0696667718255899</v>
      </c>
      <c r="I1636" s="6">
        <v>0.66586269422533095</v>
      </c>
    </row>
    <row r="1637" spans="1:9" x14ac:dyDescent="0.2">
      <c r="A1637" t="s">
        <v>6219</v>
      </c>
      <c r="B1637" t="s">
        <v>6220</v>
      </c>
      <c r="C1637" s="6">
        <v>0.10302935257232999</v>
      </c>
      <c r="D1637" s="6">
        <v>0.27755901535632599</v>
      </c>
      <c r="E1637" s="6">
        <v>0.434255716972823</v>
      </c>
      <c r="F1637" s="6" t="b">
        <f>FALSE()</f>
        <v>0</v>
      </c>
      <c r="G1637" s="6">
        <v>0.17194496362890599</v>
      </c>
      <c r="H1637" s="6">
        <v>0.48676281319682602</v>
      </c>
      <c r="I1637" s="6">
        <v>0.90327283253216795</v>
      </c>
    </row>
    <row r="1638" spans="1:9" x14ac:dyDescent="0.2">
      <c r="A1638" t="s">
        <v>1726</v>
      </c>
      <c r="B1638" t="s">
        <v>1727</v>
      </c>
      <c r="C1638" s="6">
        <v>0.331298722703877</v>
      </c>
      <c r="D1638" s="6">
        <v>5.8726809703589103E-3</v>
      </c>
      <c r="E1638" s="6">
        <v>2.0138939618820101E-2</v>
      </c>
      <c r="F1638" s="6" t="b">
        <f>FALSE()</f>
        <v>0</v>
      </c>
      <c r="G1638" s="6">
        <v>1.3466046203327101E-2</v>
      </c>
      <c r="H1638" s="6">
        <v>9.6287884812482905E-2</v>
      </c>
      <c r="I1638" s="6">
        <v>0.99639811000938505</v>
      </c>
    </row>
    <row r="1639" spans="1:9" x14ac:dyDescent="0.2">
      <c r="A1639" t="s">
        <v>1728</v>
      </c>
      <c r="B1639" t="s">
        <v>1729</v>
      </c>
      <c r="C1639" s="6">
        <v>-0.28677193026940001</v>
      </c>
      <c r="D1639" s="6">
        <v>4.6956980540619E-6</v>
      </c>
      <c r="E1639" s="6">
        <v>3.2161344833924598E-5</v>
      </c>
      <c r="F1639" s="6" t="b">
        <f>FALSE()</f>
        <v>0</v>
      </c>
      <c r="G1639" s="6">
        <v>-0.14204733296782701</v>
      </c>
      <c r="H1639" s="6">
        <v>1.0690649148504801</v>
      </c>
      <c r="I1639" s="6">
        <v>0.66598287299407999</v>
      </c>
    </row>
    <row r="1640" spans="1:9" x14ac:dyDescent="0.2">
      <c r="A1640" t="s">
        <v>6221</v>
      </c>
      <c r="B1640" t="s">
        <v>6222</v>
      </c>
      <c r="C1640" s="6">
        <v>0.75840623083315895</v>
      </c>
      <c r="D1640" s="6">
        <v>1.83059735759987E-16</v>
      </c>
      <c r="E1640" s="6">
        <v>2.9389622528926499E-15</v>
      </c>
      <c r="F1640" s="6" t="b">
        <f>FALSE()</f>
        <v>0</v>
      </c>
      <c r="G1640" s="6">
        <v>0.86905450872945</v>
      </c>
      <c r="H1640" s="6">
        <v>11.2924388272975</v>
      </c>
      <c r="I1640" s="6">
        <v>0</v>
      </c>
    </row>
    <row r="1641" spans="1:9" x14ac:dyDescent="0.2">
      <c r="A1641" t="s">
        <v>6223</v>
      </c>
      <c r="B1641" t="s">
        <v>6224</v>
      </c>
      <c r="C1641" s="6">
        <v>-5.7043342694250302E-3</v>
      </c>
      <c r="D1641" s="6">
        <v>0.90431875459808397</v>
      </c>
      <c r="E1641" s="6">
        <v>0.94895798842925005</v>
      </c>
      <c r="F1641" s="6" t="b">
        <f>FALSE()</f>
        <v>0</v>
      </c>
      <c r="G1641" s="6"/>
      <c r="H1641" s="6"/>
      <c r="I1641" s="6"/>
    </row>
    <row r="1642" spans="1:9" x14ac:dyDescent="0.2">
      <c r="A1642" t="s">
        <v>6225</v>
      </c>
      <c r="B1642" t="s">
        <v>6226</v>
      </c>
      <c r="C1642" s="6">
        <v>-0.201173085423722</v>
      </c>
      <c r="D1642" s="6">
        <v>0.114065405836035</v>
      </c>
      <c r="E1642" s="6">
        <v>0.22466610309243601</v>
      </c>
      <c r="F1642" s="6" t="b">
        <f>FALSE()</f>
        <v>0</v>
      </c>
      <c r="G1642" s="6"/>
      <c r="H1642" s="6"/>
      <c r="I1642" s="6"/>
    </row>
    <row r="1643" spans="1:9" x14ac:dyDescent="0.2">
      <c r="A1643" t="s">
        <v>1730</v>
      </c>
      <c r="B1643" t="s">
        <v>1731</v>
      </c>
      <c r="C1643" s="6">
        <v>2.1977362691645599E-2</v>
      </c>
      <c r="D1643" s="6">
        <v>0.76913185629701597</v>
      </c>
      <c r="E1643" s="6">
        <v>0.85982911929216399</v>
      </c>
      <c r="F1643" s="6" t="b">
        <f>FALSE()</f>
        <v>0</v>
      </c>
      <c r="G1643" s="6">
        <v>-0.30811986537102298</v>
      </c>
      <c r="H1643" s="6">
        <v>1.4490058002262101</v>
      </c>
      <c r="I1643" s="6">
        <v>0.51589465164341197</v>
      </c>
    </row>
    <row r="1644" spans="1:9" x14ac:dyDescent="0.2">
      <c r="A1644" t="s">
        <v>1732</v>
      </c>
      <c r="B1644" t="s">
        <v>1733</v>
      </c>
      <c r="C1644" s="6">
        <v>1.7840989531566299E-2</v>
      </c>
      <c r="D1644" s="6">
        <v>0.67716209352732404</v>
      </c>
      <c r="E1644" s="6">
        <v>0.79576450459730097</v>
      </c>
      <c r="F1644" s="6" t="b">
        <f>FALSE()</f>
        <v>0</v>
      </c>
      <c r="G1644" s="6">
        <v>0.12725640936499699</v>
      </c>
      <c r="H1644" s="6">
        <v>2.3697567417738701</v>
      </c>
      <c r="I1644" s="6">
        <v>0.222126582448855</v>
      </c>
    </row>
    <row r="1645" spans="1:9" x14ac:dyDescent="0.2">
      <c r="A1645" t="s">
        <v>1734</v>
      </c>
      <c r="B1645" t="s">
        <v>1734</v>
      </c>
      <c r="C1645" s="6">
        <v>-0.22773848166955099</v>
      </c>
      <c r="D1645" s="6">
        <v>2.5649584135838E-2</v>
      </c>
      <c r="E1645" s="6">
        <v>6.8816965927049598E-2</v>
      </c>
      <c r="F1645" s="6" t="b">
        <f>FALSE()</f>
        <v>0</v>
      </c>
      <c r="G1645" s="6">
        <v>-0.303970737114862</v>
      </c>
      <c r="H1645" s="6">
        <v>3.38978249221572</v>
      </c>
      <c r="I1645" s="6">
        <v>5.6438356164383599E-2</v>
      </c>
    </row>
    <row r="1646" spans="1:9" x14ac:dyDescent="0.2">
      <c r="A1646" t="s">
        <v>1735</v>
      </c>
      <c r="B1646" t="s">
        <v>1735</v>
      </c>
      <c r="C1646" s="6">
        <v>0.150993689258904</v>
      </c>
      <c r="D1646" s="6">
        <v>4.5056689848556E-179</v>
      </c>
      <c r="E1646" s="6">
        <v>7.4989350804613404E-177</v>
      </c>
      <c r="F1646" s="6" t="b">
        <f>TRUE()</f>
        <v>1</v>
      </c>
      <c r="G1646" s="6"/>
      <c r="H1646" s="6"/>
      <c r="I1646" s="6"/>
    </row>
    <row r="1647" spans="1:9" x14ac:dyDescent="0.2">
      <c r="A1647" t="s">
        <v>1736</v>
      </c>
      <c r="B1647" t="s">
        <v>1737</v>
      </c>
      <c r="C1647" s="6">
        <v>0.15102754800330501</v>
      </c>
      <c r="D1647" s="6">
        <v>3.6607138687875201E-179</v>
      </c>
      <c r="E1647" s="6">
        <v>6.3027394299503804E-177</v>
      </c>
      <c r="F1647" s="6" t="b">
        <f>TRUE()</f>
        <v>1</v>
      </c>
      <c r="G1647" s="6">
        <v>0.14276160152410799</v>
      </c>
      <c r="H1647" s="6">
        <v>38.713060827389199</v>
      </c>
      <c r="I1647" s="6">
        <v>0</v>
      </c>
    </row>
    <row r="1648" spans="1:9" x14ac:dyDescent="0.2">
      <c r="A1648" t="s">
        <v>6227</v>
      </c>
      <c r="B1648" t="s">
        <v>6228</v>
      </c>
      <c r="C1648" s="6">
        <v>7.1971313742288504E-2</v>
      </c>
      <c r="D1648" s="6">
        <v>0.60988709575606304</v>
      </c>
      <c r="E1648" s="6">
        <v>0.74636428164461399</v>
      </c>
      <c r="F1648" s="6" t="b">
        <f>FALSE()</f>
        <v>0</v>
      </c>
      <c r="G1648" s="6">
        <v>-0.22247644745758899</v>
      </c>
      <c r="H1648" s="6">
        <v>0.81563412405402702</v>
      </c>
      <c r="I1648" s="6">
        <v>0.77049590793040001</v>
      </c>
    </row>
    <row r="1649" spans="1:9" x14ac:dyDescent="0.2">
      <c r="A1649" t="s">
        <v>1738</v>
      </c>
      <c r="B1649" t="s">
        <v>1739</v>
      </c>
      <c r="C1649" s="6">
        <v>-0.111975557459441</v>
      </c>
      <c r="D1649" s="6">
        <v>3.5877025439637698E-10</v>
      </c>
      <c r="E1649" s="6">
        <v>3.7952116105955697E-9</v>
      </c>
      <c r="F1649" s="6" t="b">
        <f>FALSE()</f>
        <v>0</v>
      </c>
      <c r="G1649" s="6">
        <v>-6.06060616396299E-2</v>
      </c>
      <c r="H1649" s="6">
        <v>0.97285630318438299</v>
      </c>
      <c r="I1649" s="6">
        <v>0.70513007557194396</v>
      </c>
    </row>
    <row r="1650" spans="1:9" x14ac:dyDescent="0.2">
      <c r="A1650" t="s">
        <v>1740</v>
      </c>
      <c r="B1650" t="s">
        <v>1741</v>
      </c>
      <c r="C1650" s="6">
        <v>1.3247277364346699</v>
      </c>
      <c r="D1650" s="6">
        <v>0</v>
      </c>
      <c r="E1650" s="6">
        <v>0</v>
      </c>
      <c r="F1650" s="6" t="b">
        <f>FALSE()</f>
        <v>0</v>
      </c>
      <c r="G1650" s="6">
        <v>0.27052886905300499</v>
      </c>
      <c r="H1650" s="6">
        <v>9.1439997296530198</v>
      </c>
      <c r="I1650" s="6">
        <v>0</v>
      </c>
    </row>
    <row r="1651" spans="1:9" x14ac:dyDescent="0.2">
      <c r="A1651" t="s">
        <v>6229</v>
      </c>
      <c r="B1651" t="s">
        <v>6230</v>
      </c>
      <c r="C1651" s="6">
        <v>0.13961459798006801</v>
      </c>
      <c r="D1651" s="6">
        <v>0.149502923352902</v>
      </c>
      <c r="E1651" s="6">
        <v>0.27555116142526298</v>
      </c>
      <c r="F1651" s="6" t="b">
        <f>FALSE()</f>
        <v>0</v>
      </c>
      <c r="G1651" s="6">
        <v>0.24392111817158299</v>
      </c>
      <c r="H1651" s="6">
        <v>3.3096432375305298</v>
      </c>
      <c r="I1651" s="6">
        <v>6.4088997577162396E-2</v>
      </c>
    </row>
    <row r="1652" spans="1:9" x14ac:dyDescent="0.2">
      <c r="A1652" t="s">
        <v>1742</v>
      </c>
      <c r="B1652" t="s">
        <v>1742</v>
      </c>
      <c r="C1652" s="6">
        <v>8.6555084893505593E-2</v>
      </c>
      <c r="D1652" s="6">
        <v>0.16885400045003901</v>
      </c>
      <c r="E1652" s="6">
        <v>0.30370606060772498</v>
      </c>
      <c r="F1652" s="6" t="b">
        <f>FALSE()</f>
        <v>0</v>
      </c>
      <c r="G1652" s="6">
        <v>-6.8300034184446801E-2</v>
      </c>
      <c r="H1652" s="6">
        <v>1.5196138885602799</v>
      </c>
      <c r="I1652" s="6">
        <v>0.48997237799348398</v>
      </c>
    </row>
    <row r="1653" spans="1:9" x14ac:dyDescent="0.2">
      <c r="A1653" t="s">
        <v>1743</v>
      </c>
      <c r="B1653" t="s">
        <v>1743</v>
      </c>
      <c r="C1653" s="6">
        <v>7.8571289145772799E-2</v>
      </c>
      <c r="D1653" s="6">
        <v>0.213770169504405</v>
      </c>
      <c r="E1653" s="6">
        <v>0.35986326916233902</v>
      </c>
      <c r="F1653" s="6" t="b">
        <f>FALSE()</f>
        <v>0</v>
      </c>
      <c r="G1653" s="6"/>
      <c r="H1653" s="6"/>
      <c r="I1653" s="6"/>
    </row>
    <row r="1654" spans="1:9" x14ac:dyDescent="0.2">
      <c r="A1654" t="s">
        <v>1744</v>
      </c>
      <c r="B1654" t="s">
        <v>1745</v>
      </c>
      <c r="C1654" s="6">
        <v>-5.8408415077877703E-2</v>
      </c>
      <c r="D1654" s="6">
        <v>0.39376245512576502</v>
      </c>
      <c r="E1654" s="6">
        <v>0.55774636551572898</v>
      </c>
      <c r="F1654" s="6" t="b">
        <f>FALSE()</f>
        <v>0</v>
      </c>
      <c r="G1654" s="6">
        <v>-0.119225740816975</v>
      </c>
      <c r="H1654" s="6">
        <v>0.75069926718845204</v>
      </c>
      <c r="I1654" s="6">
        <v>0.79920945026601897</v>
      </c>
    </row>
    <row r="1655" spans="1:9" x14ac:dyDescent="0.2">
      <c r="A1655" t="s">
        <v>1746</v>
      </c>
      <c r="B1655" t="s">
        <v>1747</v>
      </c>
      <c r="C1655" s="6">
        <v>-7.7837624207796705E-2</v>
      </c>
      <c r="D1655" s="6">
        <v>0.148053397816935</v>
      </c>
      <c r="E1655" s="6">
        <v>0.27348524428411303</v>
      </c>
      <c r="F1655" s="6" t="b">
        <f>FALSE()</f>
        <v>0</v>
      </c>
      <c r="G1655" s="6">
        <v>8.1020772322288302E-4</v>
      </c>
      <c r="H1655" s="6">
        <v>0.83142193850132795</v>
      </c>
      <c r="I1655" s="6">
        <v>0.76373008765666095</v>
      </c>
    </row>
    <row r="1656" spans="1:9" x14ac:dyDescent="0.2">
      <c r="A1656" t="s">
        <v>8821</v>
      </c>
      <c r="B1656" t="s">
        <v>8822</v>
      </c>
      <c r="C1656" s="6">
        <v>0.25344890080953802</v>
      </c>
      <c r="D1656" s="6">
        <v>0.170258323514385</v>
      </c>
      <c r="E1656" s="6">
        <v>0.30557146272729102</v>
      </c>
      <c r="F1656" s="6" t="b">
        <f>FALSE()</f>
        <v>0</v>
      </c>
      <c r="G1656" s="6">
        <v>1.5665236815529601E-2</v>
      </c>
      <c r="H1656" s="6">
        <v>0.89971092654787899</v>
      </c>
      <c r="I1656" s="6">
        <v>0.73399627204043405</v>
      </c>
    </row>
    <row r="1657" spans="1:9" x14ac:dyDescent="0.2">
      <c r="A1657" t="s">
        <v>1748</v>
      </c>
      <c r="B1657" t="s">
        <v>1748</v>
      </c>
      <c r="C1657" s="6">
        <v>-5.84055526036611E-2</v>
      </c>
      <c r="D1657" s="6">
        <v>0.48352040984823902</v>
      </c>
      <c r="E1657" s="6">
        <v>0.63943549236182895</v>
      </c>
      <c r="F1657" s="6" t="b">
        <f>FALSE()</f>
        <v>0</v>
      </c>
      <c r="G1657" s="6">
        <v>-0.10288088855342099</v>
      </c>
      <c r="H1657" s="6">
        <v>0.75801703285670596</v>
      </c>
      <c r="I1657" s="6">
        <v>0.79597368069698804</v>
      </c>
    </row>
    <row r="1658" spans="1:9" x14ac:dyDescent="0.2">
      <c r="A1658" t="s">
        <v>8823</v>
      </c>
      <c r="B1658" t="s">
        <v>8824</v>
      </c>
      <c r="C1658" s="6">
        <v>0.202154171725521</v>
      </c>
      <c r="D1658" s="6">
        <v>1.8699583179209899E-8</v>
      </c>
      <c r="E1658" s="6">
        <v>1.6975821602508199E-7</v>
      </c>
      <c r="F1658" s="6" t="b">
        <f>FALSE()</f>
        <v>0</v>
      </c>
      <c r="G1658" s="6">
        <v>0.113519079204285</v>
      </c>
      <c r="H1658" s="6">
        <v>1.0884356755289299</v>
      </c>
      <c r="I1658" s="6">
        <v>0.65828720626013404</v>
      </c>
    </row>
    <row r="1659" spans="1:9" x14ac:dyDescent="0.2">
      <c r="A1659" t="s">
        <v>1749</v>
      </c>
      <c r="B1659" t="s">
        <v>1750</v>
      </c>
      <c r="C1659" s="6">
        <v>9.8234465372922103E-2</v>
      </c>
      <c r="D1659" s="6">
        <v>0.30705504136543699</v>
      </c>
      <c r="E1659" s="6">
        <v>0.46713157268056799</v>
      </c>
      <c r="F1659" s="6" t="b">
        <f>FALSE()</f>
        <v>0</v>
      </c>
      <c r="G1659" s="6">
        <v>2.10599787719471E-2</v>
      </c>
      <c r="H1659" s="6">
        <v>0.27347140570374301</v>
      </c>
      <c r="I1659" s="6">
        <v>0.96916421083415105</v>
      </c>
    </row>
    <row r="1660" spans="1:9" x14ac:dyDescent="0.2">
      <c r="A1660" t="s">
        <v>1751</v>
      </c>
      <c r="B1660" t="s">
        <v>1751</v>
      </c>
      <c r="C1660" s="6">
        <v>0.122907652809426</v>
      </c>
      <c r="D1660" s="6">
        <v>0.36091979444328898</v>
      </c>
      <c r="E1660" s="6">
        <v>0.52507940957323496</v>
      </c>
      <c r="F1660" s="6" t="b">
        <f>FALSE()</f>
        <v>0</v>
      </c>
      <c r="G1660" s="6">
        <v>1.5980291152446499E-3</v>
      </c>
      <c r="H1660" s="6">
        <v>0.26025131938783302</v>
      </c>
      <c r="I1660" s="6">
        <v>0.97087035048798997</v>
      </c>
    </row>
    <row r="1661" spans="1:9" x14ac:dyDescent="0.2">
      <c r="A1661" t="s">
        <v>6231</v>
      </c>
      <c r="B1661" t="s">
        <v>6232</v>
      </c>
      <c r="C1661" s="6">
        <v>-0.112167085961317</v>
      </c>
      <c r="D1661" s="6">
        <v>0.276660275613898</v>
      </c>
      <c r="E1661" s="6">
        <v>0.43330136641787698</v>
      </c>
      <c r="F1661" s="6" t="b">
        <f>FALSE()</f>
        <v>0</v>
      </c>
      <c r="G1661" s="6">
        <v>-8.0256021898066507E-2</v>
      </c>
      <c r="H1661" s="6">
        <v>0.61106005305963595</v>
      </c>
      <c r="I1661" s="6">
        <v>0.85574728790972798</v>
      </c>
    </row>
    <row r="1662" spans="1:9" x14ac:dyDescent="0.2">
      <c r="A1662" t="s">
        <v>6233</v>
      </c>
      <c r="B1662" t="s">
        <v>6234</v>
      </c>
      <c r="C1662" s="6">
        <v>7.2916717745965295E-2</v>
      </c>
      <c r="D1662" s="6">
        <v>0.27555249362109502</v>
      </c>
      <c r="E1662" s="6">
        <v>0.43224429803648401</v>
      </c>
      <c r="F1662" s="6" t="b">
        <f>FALSE()</f>
        <v>0</v>
      </c>
      <c r="G1662" s="6">
        <v>-0.248075017442976</v>
      </c>
      <c r="H1662" s="6">
        <v>0.88699475180601195</v>
      </c>
      <c r="I1662" s="6">
        <v>0.74027055775683404</v>
      </c>
    </row>
    <row r="1663" spans="1:9" x14ac:dyDescent="0.2">
      <c r="A1663" t="s">
        <v>8825</v>
      </c>
      <c r="B1663" t="s">
        <v>8826</v>
      </c>
      <c r="C1663" s="6">
        <v>-3.0389123617738201E-2</v>
      </c>
      <c r="D1663" s="6">
        <v>0.69553796190606698</v>
      </c>
      <c r="E1663" s="6">
        <v>0.80951539482447399</v>
      </c>
      <c r="F1663" s="6" t="b">
        <f>FALSE()</f>
        <v>0</v>
      </c>
      <c r="G1663" s="6">
        <v>-0.18365090966917499</v>
      </c>
      <c r="H1663" s="6">
        <v>2.2068736607963801</v>
      </c>
      <c r="I1663" s="6">
        <v>0.26190496791463902</v>
      </c>
    </row>
    <row r="1664" spans="1:9" x14ac:dyDescent="0.2">
      <c r="A1664" t="s">
        <v>6235</v>
      </c>
      <c r="B1664" t="s">
        <v>6236</v>
      </c>
      <c r="C1664" s="6">
        <v>0.67232005123942895</v>
      </c>
      <c r="D1664" s="6">
        <v>2.9962448444892403E-4</v>
      </c>
      <c r="E1664" s="6">
        <v>1.43467004866717E-3</v>
      </c>
      <c r="F1664" s="6" t="b">
        <f>FALSE()</f>
        <v>0</v>
      </c>
      <c r="G1664" s="6">
        <v>5.3176342316414701E-2</v>
      </c>
      <c r="H1664" s="6">
        <v>0.37333214526983799</v>
      </c>
      <c r="I1664" s="6">
        <v>0.94291536127358599</v>
      </c>
    </row>
    <row r="1665" spans="1:9" x14ac:dyDescent="0.2">
      <c r="A1665" t="s">
        <v>8827</v>
      </c>
      <c r="B1665" t="s">
        <v>8827</v>
      </c>
      <c r="C1665" s="6">
        <v>-7.1339486286772502E-2</v>
      </c>
      <c r="D1665" s="6">
        <v>0.335617025312893</v>
      </c>
      <c r="E1665" s="6">
        <v>0.49695605201283299</v>
      </c>
      <c r="F1665" s="6" t="b">
        <f>FALSE()</f>
        <v>0</v>
      </c>
      <c r="G1665" s="6"/>
      <c r="H1665" s="6"/>
      <c r="I1665" s="6"/>
    </row>
    <row r="1666" spans="1:9" x14ac:dyDescent="0.2">
      <c r="A1666" t="s">
        <v>6237</v>
      </c>
      <c r="B1666" t="s">
        <v>6238</v>
      </c>
      <c r="C1666" s="6">
        <v>5.48066493529984E-2</v>
      </c>
      <c r="D1666" s="6">
        <v>2.01685861172145E-17</v>
      </c>
      <c r="E1666" s="6">
        <v>3.43691981171508E-16</v>
      </c>
      <c r="F1666" s="6" t="b">
        <f>FALSE()</f>
        <v>0</v>
      </c>
      <c r="G1666" s="6">
        <v>5.5539737053718397E-2</v>
      </c>
      <c r="H1666" s="6">
        <v>1.7913408142372</v>
      </c>
      <c r="I1666" s="6">
        <v>0.38877044163572699</v>
      </c>
    </row>
    <row r="1667" spans="1:9" x14ac:dyDescent="0.2">
      <c r="A1667" t="s">
        <v>6239</v>
      </c>
      <c r="B1667" t="s">
        <v>6240</v>
      </c>
      <c r="C1667" s="6">
        <v>0.124704454650126</v>
      </c>
      <c r="D1667" s="6">
        <v>0.147567741998444</v>
      </c>
      <c r="E1667" s="6">
        <v>0.27278997993270399</v>
      </c>
      <c r="F1667" s="6" t="b">
        <f>FALSE()</f>
        <v>0</v>
      </c>
      <c r="G1667" s="6"/>
      <c r="H1667" s="6"/>
      <c r="I1667" s="6"/>
    </row>
    <row r="1668" spans="1:9" x14ac:dyDescent="0.2">
      <c r="A1668" t="s">
        <v>8828</v>
      </c>
      <c r="B1668" t="s">
        <v>8829</v>
      </c>
      <c r="C1668" s="6">
        <v>0.62567823365978203</v>
      </c>
      <c r="D1668" s="6">
        <v>2.8525566703254302E-3</v>
      </c>
      <c r="E1668" s="6">
        <v>1.0757413485600401E-2</v>
      </c>
      <c r="F1668" s="6" t="b">
        <f>FALSE()</f>
        <v>0</v>
      </c>
      <c r="G1668" s="6"/>
      <c r="H1668" s="6"/>
      <c r="I1668" s="6"/>
    </row>
    <row r="1669" spans="1:9" x14ac:dyDescent="0.2">
      <c r="A1669" t="s">
        <v>1752</v>
      </c>
      <c r="B1669" t="s">
        <v>1753</v>
      </c>
      <c r="C1669" s="6">
        <v>-0.40383343855693798</v>
      </c>
      <c r="D1669" s="6">
        <v>8.1162061749503795E-14</v>
      </c>
      <c r="E1669" s="6">
        <v>1.13513214093914E-12</v>
      </c>
      <c r="F1669" s="6" t="b">
        <f>FALSE()</f>
        <v>0</v>
      </c>
      <c r="G1669" s="6">
        <v>-0.68435785861850296</v>
      </c>
      <c r="H1669" s="6">
        <v>17.4237409388308</v>
      </c>
      <c r="I1669" s="6">
        <v>0</v>
      </c>
    </row>
    <row r="1670" spans="1:9" x14ac:dyDescent="0.2">
      <c r="A1670" t="s">
        <v>6241</v>
      </c>
      <c r="B1670" t="s">
        <v>6242</v>
      </c>
      <c r="C1670" s="6">
        <v>7.8105740827709297E-2</v>
      </c>
      <c r="D1670" s="6">
        <v>0.18630472937333001</v>
      </c>
      <c r="E1670" s="6">
        <v>0.326851550864736</v>
      </c>
      <c r="F1670" s="6" t="b">
        <f>FALSE()</f>
        <v>0</v>
      </c>
      <c r="G1670" s="6">
        <v>-9.1811645967110306E-2</v>
      </c>
      <c r="H1670" s="6">
        <v>1.1280718584027101</v>
      </c>
      <c r="I1670" s="6">
        <v>0.64366684951523401</v>
      </c>
    </row>
    <row r="1671" spans="1:9" x14ac:dyDescent="0.2">
      <c r="A1671" t="s">
        <v>1754</v>
      </c>
      <c r="B1671" t="s">
        <v>1755</v>
      </c>
      <c r="C1671" s="6">
        <v>7.4440799153537796E-2</v>
      </c>
      <c r="D1671" s="6">
        <v>0.36176117627104998</v>
      </c>
      <c r="E1671" s="6">
        <v>0.52601348979925699</v>
      </c>
      <c r="F1671" s="6" t="b">
        <f>FALSE()</f>
        <v>0</v>
      </c>
      <c r="G1671" s="6">
        <v>-2.6801640258161001E-2</v>
      </c>
      <c r="H1671" s="6">
        <v>1.6412975721390499</v>
      </c>
      <c r="I1671" s="6">
        <v>0.43713272113117302</v>
      </c>
    </row>
    <row r="1672" spans="1:9" x14ac:dyDescent="0.2">
      <c r="A1672" t="s">
        <v>8830</v>
      </c>
      <c r="B1672" t="s">
        <v>8831</v>
      </c>
      <c r="C1672" s="6">
        <v>0.39255113455969398</v>
      </c>
      <c r="D1672" s="6">
        <v>5.1649675625824003E-2</v>
      </c>
      <c r="E1672" s="6">
        <v>0.120733534831339</v>
      </c>
      <c r="F1672" s="6" t="b">
        <f>FALSE()</f>
        <v>0</v>
      </c>
      <c r="G1672" s="6"/>
      <c r="H1672" s="6"/>
      <c r="I1672" s="6"/>
    </row>
    <row r="1673" spans="1:9" x14ac:dyDescent="0.2">
      <c r="A1673" t="s">
        <v>1756</v>
      </c>
      <c r="B1673" t="s">
        <v>1757</v>
      </c>
      <c r="C1673" s="6">
        <v>0.167215570956878</v>
      </c>
      <c r="D1673" s="6">
        <v>9.3398532969713399E-2</v>
      </c>
      <c r="E1673" s="6">
        <v>0.19238402438852301</v>
      </c>
      <c r="F1673" s="6" t="b">
        <f>FALSE()</f>
        <v>0</v>
      </c>
      <c r="G1673" s="6">
        <v>0.55030363169428698</v>
      </c>
      <c r="H1673" s="6">
        <v>1.95082704600821</v>
      </c>
      <c r="I1673" s="6">
        <v>0.32908863535761801</v>
      </c>
    </row>
    <row r="1674" spans="1:9" x14ac:dyDescent="0.2">
      <c r="A1674" t="s">
        <v>8832</v>
      </c>
      <c r="B1674" t="s">
        <v>8833</v>
      </c>
      <c r="C1674" s="6">
        <v>-6.5037688849273204E-2</v>
      </c>
      <c r="D1674" s="6">
        <v>1.4275228977527799E-14</v>
      </c>
      <c r="E1674" s="6">
        <v>2.1087638545797699E-13</v>
      </c>
      <c r="F1674" s="6" t="b">
        <f>FALSE()</f>
        <v>0</v>
      </c>
      <c r="G1674" s="6">
        <v>-4.5837102955736897E-2</v>
      </c>
      <c r="H1674" s="6">
        <v>3.51841670451202</v>
      </c>
      <c r="I1674" s="6">
        <v>4.4974939634750702E-2</v>
      </c>
    </row>
    <row r="1675" spans="1:9" x14ac:dyDescent="0.2">
      <c r="A1675" t="s">
        <v>1760</v>
      </c>
      <c r="B1675" t="s">
        <v>1761</v>
      </c>
      <c r="C1675" s="6">
        <v>-2.2645815998191401E-2</v>
      </c>
      <c r="D1675" s="6">
        <v>0.67527539931021596</v>
      </c>
      <c r="E1675" s="6">
        <v>0.79458127934482103</v>
      </c>
      <c r="F1675" s="6" t="b">
        <f>FALSE()</f>
        <v>0</v>
      </c>
      <c r="G1675" s="6">
        <v>-3.4381345602291599E-2</v>
      </c>
      <c r="H1675" s="6">
        <v>1.04397396915452</v>
      </c>
      <c r="I1675" s="6">
        <v>0.67514811860539803</v>
      </c>
    </row>
    <row r="1676" spans="1:9" x14ac:dyDescent="0.2">
      <c r="A1676" t="s">
        <v>1762</v>
      </c>
      <c r="B1676" t="s">
        <v>1763</v>
      </c>
      <c r="C1676" s="6">
        <v>0.19198703481469201</v>
      </c>
      <c r="D1676" s="6">
        <v>2.16337602093752E-2</v>
      </c>
      <c r="E1676" s="6">
        <v>5.9909797407326798E-2</v>
      </c>
      <c r="F1676" s="6" t="b">
        <f>FALSE()</f>
        <v>0</v>
      </c>
      <c r="G1676" s="6">
        <v>6.2888635028635897E-2</v>
      </c>
      <c r="H1676" s="6">
        <v>0.292212186933971</v>
      </c>
      <c r="I1676" s="6">
        <v>0.96370488035937896</v>
      </c>
    </row>
    <row r="1677" spans="1:9" x14ac:dyDescent="0.2">
      <c r="A1677" t="s">
        <v>6249</v>
      </c>
      <c r="B1677" t="s">
        <v>6249</v>
      </c>
      <c r="C1677" s="6">
        <v>0.164267972542395</v>
      </c>
      <c r="D1677" s="6">
        <v>1.4118448246698299E-2</v>
      </c>
      <c r="E1677" s="6">
        <v>4.2211624009439903E-2</v>
      </c>
      <c r="F1677" s="6" t="b">
        <f>FALSE()</f>
        <v>0</v>
      </c>
      <c r="G1677" s="6">
        <v>7.2800516842268598E-2</v>
      </c>
      <c r="H1677" s="6">
        <v>0.71226773497903695</v>
      </c>
      <c r="I1677" s="6">
        <v>0.816485400146989</v>
      </c>
    </row>
    <row r="1678" spans="1:9" x14ac:dyDescent="0.2">
      <c r="A1678" t="s">
        <v>6250</v>
      </c>
      <c r="B1678" t="s">
        <v>6251</v>
      </c>
      <c r="C1678" s="6">
        <v>3.9985708760128802E-3</v>
      </c>
      <c r="D1678" s="6">
        <v>0.96436335057984102</v>
      </c>
      <c r="E1678" s="6">
        <v>0.97966759093492295</v>
      </c>
      <c r="F1678" s="6" t="b">
        <f>FALSE()</f>
        <v>0</v>
      </c>
      <c r="G1678" s="6">
        <v>-0.15418955329642101</v>
      </c>
      <c r="H1678" s="6">
        <v>0.90643228721748503</v>
      </c>
      <c r="I1678" s="6">
        <v>0.73274394634939799</v>
      </c>
    </row>
    <row r="1679" spans="1:9" x14ac:dyDescent="0.2">
      <c r="A1679" t="s">
        <v>8834</v>
      </c>
      <c r="B1679" t="s">
        <v>8835</v>
      </c>
      <c r="C1679" s="6">
        <v>0.202796184311445</v>
      </c>
      <c r="D1679" s="6">
        <v>4.8144781031636396E-3</v>
      </c>
      <c r="E1679" s="6">
        <v>1.7036633004320401E-2</v>
      </c>
      <c r="F1679" s="6" t="b">
        <f>FALSE()</f>
        <v>0</v>
      </c>
      <c r="G1679" s="6">
        <v>-6.3149284591119306E-2</v>
      </c>
      <c r="H1679" s="6">
        <v>0.80476289681794799</v>
      </c>
      <c r="I1679" s="6">
        <v>0.77445275445197204</v>
      </c>
    </row>
    <row r="1680" spans="1:9" x14ac:dyDescent="0.2">
      <c r="A1680" t="s">
        <v>1764</v>
      </c>
      <c r="B1680" t="s">
        <v>1765</v>
      </c>
      <c r="C1680" s="6">
        <v>0.29477269819485502</v>
      </c>
      <c r="D1680" s="6">
        <v>7.6947560942508805E-2</v>
      </c>
      <c r="E1680" s="6">
        <v>0.164680313667358</v>
      </c>
      <c r="F1680" s="6" t="b">
        <f>FALSE()</f>
        <v>0</v>
      </c>
      <c r="G1680" s="6">
        <v>-0.101675191071937</v>
      </c>
      <c r="H1680" s="6">
        <v>0.432853907074079</v>
      </c>
      <c r="I1680" s="6">
        <v>0.92699891733283302</v>
      </c>
    </row>
    <row r="1681" spans="1:9" x14ac:dyDescent="0.2">
      <c r="A1681" t="s">
        <v>1768</v>
      </c>
      <c r="B1681" t="s">
        <v>1769</v>
      </c>
      <c r="C1681" s="6">
        <v>0.209547079596754</v>
      </c>
      <c r="D1681" s="6">
        <v>1.87734640590244E-2</v>
      </c>
      <c r="E1681" s="6">
        <v>5.3198584589505597E-2</v>
      </c>
      <c r="F1681" s="6" t="b">
        <f>FALSE()</f>
        <v>0</v>
      </c>
      <c r="G1681" s="6">
        <v>-0.240561084963934</v>
      </c>
      <c r="H1681" s="6">
        <v>1.39086929360998</v>
      </c>
      <c r="I1681" s="6">
        <v>0.53359775924796804</v>
      </c>
    </row>
    <row r="1682" spans="1:9" x14ac:dyDescent="0.2">
      <c r="A1682" t="s">
        <v>6252</v>
      </c>
      <c r="B1682" t="s">
        <v>6253</v>
      </c>
      <c r="C1682" s="6">
        <v>9.5419667021137602E-3</v>
      </c>
      <c r="D1682" s="6">
        <v>0.78435016650962297</v>
      </c>
      <c r="E1682" s="6">
        <v>0.87024858833123797</v>
      </c>
      <c r="F1682" s="6" t="b">
        <f>FALSE()</f>
        <v>0</v>
      </c>
      <c r="G1682" s="6">
        <v>-7.1408070455063005E-2</v>
      </c>
      <c r="H1682" s="6">
        <v>1.1508998423749199</v>
      </c>
      <c r="I1682" s="6">
        <v>0.63512598411944299</v>
      </c>
    </row>
    <row r="1683" spans="1:9" x14ac:dyDescent="0.2">
      <c r="A1683" t="s">
        <v>1772</v>
      </c>
      <c r="B1683" t="s">
        <v>1773</v>
      </c>
      <c r="C1683" s="6">
        <v>-6.5051255929384003E-3</v>
      </c>
      <c r="D1683" s="6">
        <v>0.92332807891856705</v>
      </c>
      <c r="E1683" s="6">
        <v>0.95845677713937805</v>
      </c>
      <c r="F1683" s="6" t="b">
        <f>FALSE()</f>
        <v>0</v>
      </c>
      <c r="G1683" s="6">
        <v>-3.7435105513702001E-2</v>
      </c>
      <c r="H1683" s="6">
        <v>0.66427273542844001</v>
      </c>
      <c r="I1683" s="6">
        <v>0.838266783951779</v>
      </c>
    </row>
    <row r="1684" spans="1:9" x14ac:dyDescent="0.2">
      <c r="A1684" t="s">
        <v>1774</v>
      </c>
      <c r="B1684" t="s">
        <v>1775</v>
      </c>
      <c r="C1684" s="6">
        <v>0.101938048463799</v>
      </c>
      <c r="D1684" s="6">
        <v>0.34003263703652398</v>
      </c>
      <c r="E1684" s="6">
        <v>0.50170891156127795</v>
      </c>
      <c r="F1684" s="6" t="b">
        <f>FALSE()</f>
        <v>0</v>
      </c>
      <c r="G1684" s="6">
        <v>6.8456510593993602E-2</v>
      </c>
      <c r="H1684" s="6">
        <v>2.4390184571282201</v>
      </c>
      <c r="I1684" s="6">
        <v>0.20325556820504401</v>
      </c>
    </row>
    <row r="1685" spans="1:9" x14ac:dyDescent="0.2">
      <c r="A1685" t="s">
        <v>1776</v>
      </c>
      <c r="B1685" t="s">
        <v>1776</v>
      </c>
      <c r="C1685" s="6">
        <v>-0.103651779022766</v>
      </c>
      <c r="D1685" s="6">
        <v>0.106519967285727</v>
      </c>
      <c r="E1685" s="6">
        <v>0.21282680938680901</v>
      </c>
      <c r="F1685" s="6" t="b">
        <f>FALSE()</f>
        <v>0</v>
      </c>
      <c r="G1685" s="6"/>
      <c r="H1685" s="6"/>
      <c r="I1685" s="6"/>
    </row>
    <row r="1686" spans="1:9" x14ac:dyDescent="0.2">
      <c r="A1686" t="s">
        <v>1777</v>
      </c>
      <c r="B1686" t="s">
        <v>1778</v>
      </c>
      <c r="C1686" s="6">
        <v>-0.103651779022766</v>
      </c>
      <c r="D1686" s="6">
        <v>0.106519967285727</v>
      </c>
      <c r="E1686" s="6">
        <v>0.21282680938680901</v>
      </c>
      <c r="F1686" s="6" t="b">
        <f>FALSE()</f>
        <v>0</v>
      </c>
      <c r="G1686" s="6">
        <v>-0.28696576656848799</v>
      </c>
      <c r="H1686" s="6">
        <v>1.5433452647210899</v>
      </c>
      <c r="I1686" s="6">
        <v>0.47684842868590099</v>
      </c>
    </row>
    <row r="1687" spans="1:9" x14ac:dyDescent="0.2">
      <c r="A1687" t="s">
        <v>1779</v>
      </c>
      <c r="B1687" t="s">
        <v>1780</v>
      </c>
      <c r="C1687" s="6">
        <v>-3.9089959988469702E-2</v>
      </c>
      <c r="D1687" s="6">
        <v>0.53342808971633104</v>
      </c>
      <c r="E1687" s="6">
        <v>0.68222501330779695</v>
      </c>
      <c r="F1687" s="6" t="b">
        <f>FALSE()</f>
        <v>0</v>
      </c>
      <c r="G1687" s="6">
        <v>-0.30832871713940702</v>
      </c>
      <c r="H1687" s="6">
        <v>1.9679191464279799</v>
      </c>
      <c r="I1687" s="6">
        <v>0.32384517288929299</v>
      </c>
    </row>
    <row r="1688" spans="1:9" x14ac:dyDescent="0.2">
      <c r="A1688" t="s">
        <v>6254</v>
      </c>
      <c r="B1688" t="s">
        <v>6255</v>
      </c>
      <c r="C1688" s="6">
        <v>-2.28123741289003E-2</v>
      </c>
      <c r="D1688" s="6">
        <v>0.72280933249366797</v>
      </c>
      <c r="E1688" s="6">
        <v>0.82669103208382699</v>
      </c>
      <c r="F1688" s="6" t="b">
        <f>FALSE()</f>
        <v>0</v>
      </c>
      <c r="G1688" s="6">
        <v>5.76552010975016E-2</v>
      </c>
      <c r="H1688" s="6">
        <v>0.68662003716534403</v>
      </c>
      <c r="I1688" s="6">
        <v>0.82799232937856404</v>
      </c>
    </row>
    <row r="1689" spans="1:9" x14ac:dyDescent="0.2">
      <c r="A1689" t="s">
        <v>8836</v>
      </c>
      <c r="B1689" t="s">
        <v>8837</v>
      </c>
      <c r="C1689" s="6">
        <v>0.15651101264546899</v>
      </c>
      <c r="D1689" s="6">
        <v>0.18527267722240701</v>
      </c>
      <c r="E1689" s="6">
        <v>0.32568899967898002</v>
      </c>
      <c r="F1689" s="6" t="b">
        <f>FALSE()</f>
        <v>0</v>
      </c>
      <c r="G1689" s="6">
        <v>0.112802182258828</v>
      </c>
      <c r="H1689" s="6">
        <v>0.60991933471564697</v>
      </c>
      <c r="I1689" s="6">
        <v>0.85610791925901297</v>
      </c>
    </row>
    <row r="1690" spans="1:9" x14ac:dyDescent="0.2">
      <c r="A1690" t="s">
        <v>1781</v>
      </c>
      <c r="B1690" t="s">
        <v>1782</v>
      </c>
      <c r="C1690" s="6">
        <v>0.100454226959567</v>
      </c>
      <c r="D1690" s="6">
        <v>4.7553453668605597E-2</v>
      </c>
      <c r="E1690" s="6">
        <v>0.112581505058012</v>
      </c>
      <c r="F1690" s="6" t="b">
        <f>FALSE()</f>
        <v>0</v>
      </c>
      <c r="G1690" s="6">
        <v>-2.45857179196034E-2</v>
      </c>
      <c r="H1690" s="6">
        <v>1.89185406837083</v>
      </c>
      <c r="I1690" s="6">
        <v>0.34852812100911601</v>
      </c>
    </row>
    <row r="1691" spans="1:9" x14ac:dyDescent="0.2">
      <c r="A1691" t="s">
        <v>1783</v>
      </c>
      <c r="B1691" t="s">
        <v>1783</v>
      </c>
      <c r="C1691" s="6">
        <v>-0.33815387642102401</v>
      </c>
      <c r="D1691" s="6">
        <v>7.0664229366572403E-9</v>
      </c>
      <c r="E1691" s="6">
        <v>6.6196340943207498E-8</v>
      </c>
      <c r="F1691" s="6" t="b">
        <f>FALSE()</f>
        <v>0</v>
      </c>
      <c r="G1691" s="6">
        <v>6.7681998892253001E-2</v>
      </c>
      <c r="H1691" s="6">
        <v>0.298429926027591</v>
      </c>
      <c r="I1691" s="6">
        <v>0.96249949910577903</v>
      </c>
    </row>
    <row r="1692" spans="1:9" x14ac:dyDescent="0.2">
      <c r="A1692" t="s">
        <v>1784</v>
      </c>
      <c r="B1692" t="s">
        <v>1785</v>
      </c>
      <c r="C1692" s="6">
        <v>-0.12516314295400799</v>
      </c>
      <c r="D1692" s="6">
        <v>0.54055570632099803</v>
      </c>
      <c r="E1692" s="6">
        <v>0.68939837590312703</v>
      </c>
      <c r="F1692" s="6" t="b">
        <f>FALSE()</f>
        <v>0</v>
      </c>
      <c r="G1692" s="6">
        <v>0.14946792900164799</v>
      </c>
      <c r="H1692" s="6">
        <v>2.0812987989243101</v>
      </c>
      <c r="I1692" s="6">
        <v>0.29295261696736802</v>
      </c>
    </row>
    <row r="1693" spans="1:9" x14ac:dyDescent="0.2">
      <c r="A1693" t="s">
        <v>6256</v>
      </c>
      <c r="B1693" t="s">
        <v>6257</v>
      </c>
      <c r="C1693" s="6">
        <v>0.160143487276696</v>
      </c>
      <c r="D1693" s="6">
        <v>6.3898959656383703E-4</v>
      </c>
      <c r="E1693" s="6">
        <v>2.82342925278163E-3</v>
      </c>
      <c r="F1693" s="6" t="b">
        <f>FALSE()</f>
        <v>0</v>
      </c>
      <c r="G1693" s="6">
        <v>0.21672528259005699</v>
      </c>
      <c r="H1693" s="6">
        <v>3.6951059966739699</v>
      </c>
      <c r="I1693" s="6">
        <v>3.4816853662108599E-2</v>
      </c>
    </row>
    <row r="1694" spans="1:9" x14ac:dyDescent="0.2">
      <c r="A1694" t="s">
        <v>6258</v>
      </c>
      <c r="B1694" t="s">
        <v>6259</v>
      </c>
      <c r="C1694" s="6">
        <v>0.19606991096319301</v>
      </c>
      <c r="D1694" s="6">
        <v>1.11295547903932E-3</v>
      </c>
      <c r="E1694" s="6">
        <v>4.6579938867085703E-3</v>
      </c>
      <c r="F1694" s="6" t="b">
        <f>FALSE()</f>
        <v>0</v>
      </c>
      <c r="G1694" s="6"/>
      <c r="H1694" s="6"/>
      <c r="I1694" s="6"/>
    </row>
    <row r="1695" spans="1:9" x14ac:dyDescent="0.2">
      <c r="A1695" t="s">
        <v>1786</v>
      </c>
      <c r="B1695" t="s">
        <v>1787</v>
      </c>
      <c r="C1695" s="6">
        <v>0.285032287950998</v>
      </c>
      <c r="D1695" s="6">
        <v>2.0091575407191999E-2</v>
      </c>
      <c r="E1695" s="6">
        <v>5.6137233356524603E-2</v>
      </c>
      <c r="F1695" s="6" t="b">
        <f>FALSE()</f>
        <v>0</v>
      </c>
      <c r="G1695" s="6">
        <v>-0.221328121976617</v>
      </c>
      <c r="H1695" s="6">
        <v>4.5545821572265801</v>
      </c>
      <c r="I1695" s="6">
        <v>7.2201916284173303E-3</v>
      </c>
    </row>
    <row r="1696" spans="1:9" x14ac:dyDescent="0.2">
      <c r="A1696" t="s">
        <v>1788</v>
      </c>
      <c r="B1696" t="s">
        <v>1789</v>
      </c>
      <c r="C1696" s="6">
        <v>-1.71714637685439E-2</v>
      </c>
      <c r="D1696" s="6">
        <v>0.79980261264755403</v>
      </c>
      <c r="E1696" s="6">
        <v>0.88154844259365095</v>
      </c>
      <c r="F1696" s="6" t="b">
        <f>FALSE()</f>
        <v>0</v>
      </c>
      <c r="G1696" s="6">
        <v>3.9950987296789399E-2</v>
      </c>
      <c r="H1696" s="6">
        <v>1.1354888228304101</v>
      </c>
      <c r="I1696" s="6">
        <v>0.64008815241773098</v>
      </c>
    </row>
    <row r="1697" spans="1:9" x14ac:dyDescent="0.2">
      <c r="A1697" t="s">
        <v>1790</v>
      </c>
      <c r="B1697" t="s">
        <v>1790</v>
      </c>
      <c r="C1697" s="6">
        <v>4.1284025478696203E-2</v>
      </c>
      <c r="D1697" s="6">
        <v>0.52997852599668405</v>
      </c>
      <c r="E1697" s="6">
        <v>0.67902860289898204</v>
      </c>
      <c r="F1697" s="6" t="b">
        <f>FALSE()</f>
        <v>0</v>
      </c>
      <c r="G1697" s="6"/>
      <c r="H1697" s="6"/>
      <c r="I1697" s="6"/>
    </row>
    <row r="1698" spans="1:9" x14ac:dyDescent="0.2">
      <c r="A1698" t="s">
        <v>1791</v>
      </c>
      <c r="B1698" t="s">
        <v>1792</v>
      </c>
      <c r="C1698" s="6">
        <v>4.9971791202231698E-2</v>
      </c>
      <c r="D1698" s="6">
        <v>0.445686791222909</v>
      </c>
      <c r="E1698" s="6">
        <v>0.60604982088239001</v>
      </c>
      <c r="F1698" s="6" t="b">
        <f>FALSE()</f>
        <v>0</v>
      </c>
      <c r="G1698" s="6">
        <v>-4.5874564712271297E-2</v>
      </c>
      <c r="H1698" s="6">
        <v>2.1315169415514701</v>
      </c>
      <c r="I1698" s="6">
        <v>0.28027969297484101</v>
      </c>
    </row>
    <row r="1699" spans="1:9" x14ac:dyDescent="0.2">
      <c r="A1699" t="s">
        <v>1793</v>
      </c>
      <c r="B1699" t="s">
        <v>1794</v>
      </c>
      <c r="C1699" s="6">
        <v>0.105205553495951</v>
      </c>
      <c r="D1699" s="6">
        <v>7.2506967454498E-2</v>
      </c>
      <c r="E1699" s="6">
        <v>0.15781485985192201</v>
      </c>
      <c r="F1699" s="6" t="b">
        <f>FALSE()</f>
        <v>0</v>
      </c>
      <c r="G1699" s="6">
        <v>0.25872398674761499</v>
      </c>
      <c r="H1699" s="6">
        <v>4.8754878032726303</v>
      </c>
      <c r="I1699" s="6">
        <v>3.7914691943127998E-3</v>
      </c>
    </row>
    <row r="1700" spans="1:9" x14ac:dyDescent="0.2">
      <c r="A1700" t="s">
        <v>1795</v>
      </c>
      <c r="B1700" t="s">
        <v>1796</v>
      </c>
      <c r="C1700" s="6">
        <v>0.10295310759125199</v>
      </c>
      <c r="D1700" s="6">
        <v>9.5439994129497094E-2</v>
      </c>
      <c r="E1700" s="6">
        <v>0.19554037369248201</v>
      </c>
      <c r="F1700" s="6" t="b">
        <f>FALSE()</f>
        <v>0</v>
      </c>
      <c r="G1700" s="6"/>
      <c r="H1700" s="6"/>
      <c r="I1700" s="6"/>
    </row>
    <row r="1701" spans="1:9" x14ac:dyDescent="0.2">
      <c r="A1701" t="s">
        <v>1797</v>
      </c>
      <c r="B1701" t="s">
        <v>1798</v>
      </c>
      <c r="C1701" s="6">
        <v>0.16688722376843501</v>
      </c>
      <c r="D1701" s="6">
        <v>3.1216033149913198E-4</v>
      </c>
      <c r="E1701" s="6">
        <v>1.4886499858406601E-3</v>
      </c>
      <c r="F1701" s="6" t="b">
        <f>FALSE()</f>
        <v>0</v>
      </c>
      <c r="G1701" s="6">
        <v>0.53656556967933899</v>
      </c>
      <c r="H1701" s="6">
        <v>5.0834922576743402</v>
      </c>
      <c r="I1701" s="6">
        <v>2.9629629629629602E-3</v>
      </c>
    </row>
    <row r="1702" spans="1:9" x14ac:dyDescent="0.2">
      <c r="A1702" t="s">
        <v>1799</v>
      </c>
      <c r="B1702" t="s">
        <v>1800</v>
      </c>
      <c r="C1702" s="6">
        <v>-4.66208962340031E-3</v>
      </c>
      <c r="D1702" s="6">
        <v>0.95337940771532703</v>
      </c>
      <c r="E1702" s="6">
        <v>0.97315923625677103</v>
      </c>
      <c r="F1702" s="6" t="b">
        <f>FALSE()</f>
        <v>0</v>
      </c>
      <c r="G1702" s="6"/>
      <c r="H1702" s="6"/>
      <c r="I1702" s="6"/>
    </row>
    <row r="1703" spans="1:9" x14ac:dyDescent="0.2">
      <c r="A1703" t="s">
        <v>1801</v>
      </c>
      <c r="B1703" t="s">
        <v>1802</v>
      </c>
      <c r="C1703" s="6">
        <v>-8.1333398907192697E-2</v>
      </c>
      <c r="D1703" s="6">
        <v>0.20097182129732499</v>
      </c>
      <c r="E1703" s="6">
        <v>0.344704396722679</v>
      </c>
      <c r="F1703" s="6" t="b">
        <f>FALSE()</f>
        <v>0</v>
      </c>
      <c r="G1703" s="6">
        <v>0.123954617613763</v>
      </c>
      <c r="H1703" s="6">
        <v>1.38809888618652</v>
      </c>
      <c r="I1703" s="6">
        <v>0.53466432413954801</v>
      </c>
    </row>
    <row r="1704" spans="1:9" x14ac:dyDescent="0.2">
      <c r="A1704" t="s">
        <v>1803</v>
      </c>
      <c r="B1704" t="s">
        <v>1804</v>
      </c>
      <c r="C1704" s="6">
        <v>4.2062023167623003E-2</v>
      </c>
      <c r="D1704" s="6">
        <v>0.52589572868576395</v>
      </c>
      <c r="E1704" s="6">
        <v>0.67535940672016903</v>
      </c>
      <c r="F1704" s="6" t="b">
        <f>FALSE()</f>
        <v>0</v>
      </c>
      <c r="G1704" s="6">
        <v>0.13800312280667101</v>
      </c>
      <c r="H1704" s="6">
        <v>1.1604688708859101</v>
      </c>
      <c r="I1704" s="6">
        <v>0.63254707186680803</v>
      </c>
    </row>
    <row r="1705" spans="1:9" x14ac:dyDescent="0.2">
      <c r="A1705" t="s">
        <v>1805</v>
      </c>
      <c r="B1705" t="s">
        <v>1806</v>
      </c>
      <c r="C1705" s="6">
        <v>4.9721777374456801E-2</v>
      </c>
      <c r="D1705" s="6">
        <v>0.39786997338431601</v>
      </c>
      <c r="E1705" s="6">
        <v>0.56149371879816001</v>
      </c>
      <c r="F1705" s="6" t="b">
        <f>FALSE()</f>
        <v>0</v>
      </c>
      <c r="G1705" s="6">
        <v>0.14952048185062899</v>
      </c>
      <c r="H1705" s="6">
        <v>1.0802914696821699</v>
      </c>
      <c r="I1705" s="6">
        <v>0.66249558680476905</v>
      </c>
    </row>
    <row r="1706" spans="1:9" x14ac:dyDescent="0.2">
      <c r="A1706" t="s">
        <v>8838</v>
      </c>
      <c r="B1706" t="s">
        <v>8839</v>
      </c>
      <c r="C1706" s="6">
        <v>0.18523286888807899</v>
      </c>
      <c r="D1706" s="6">
        <v>9.3694215683072402E-2</v>
      </c>
      <c r="E1706" s="6">
        <v>0.192692679869021</v>
      </c>
      <c r="F1706" s="6" t="b">
        <f>FALSE()</f>
        <v>0</v>
      </c>
      <c r="G1706" s="6">
        <v>-3.9487093078180699E-2</v>
      </c>
      <c r="H1706" s="6">
        <v>0.44649092755812603</v>
      </c>
      <c r="I1706" s="6">
        <v>0.91981658986230896</v>
      </c>
    </row>
    <row r="1707" spans="1:9" x14ac:dyDescent="0.2">
      <c r="A1707" t="s">
        <v>8840</v>
      </c>
      <c r="B1707" t="s">
        <v>8841</v>
      </c>
      <c r="C1707" s="6">
        <v>3.0650146083359398E-4</v>
      </c>
      <c r="D1707" s="6">
        <v>0.99886596466454902</v>
      </c>
      <c r="E1707" s="6">
        <v>0.99981188586341196</v>
      </c>
      <c r="F1707" s="6" t="b">
        <f>FALSE()</f>
        <v>0</v>
      </c>
      <c r="G1707" s="6"/>
      <c r="H1707" s="6"/>
      <c r="I1707" s="6"/>
    </row>
    <row r="1708" spans="1:9" x14ac:dyDescent="0.2">
      <c r="A1708" t="s">
        <v>1807</v>
      </c>
      <c r="B1708" t="s">
        <v>1807</v>
      </c>
      <c r="C1708" s="6">
        <v>-0.19277068166518699</v>
      </c>
      <c r="D1708" s="6">
        <v>7.4778706885250804E-2</v>
      </c>
      <c r="E1708" s="6">
        <v>0.16135267220313601</v>
      </c>
      <c r="F1708" s="6" t="b">
        <f>FALSE()</f>
        <v>0</v>
      </c>
      <c r="G1708" s="6">
        <v>-0.32787644898841201</v>
      </c>
      <c r="H1708" s="6">
        <v>1.10464457626214</v>
      </c>
      <c r="I1708" s="6">
        <v>0.65000426541707201</v>
      </c>
    </row>
    <row r="1709" spans="1:9" x14ac:dyDescent="0.2">
      <c r="A1709" t="s">
        <v>8842</v>
      </c>
      <c r="B1709" t="s">
        <v>8843</v>
      </c>
      <c r="C1709" s="6">
        <v>0.58768513359147201</v>
      </c>
      <c r="D1709" s="6">
        <v>9.8420195315347906E-3</v>
      </c>
      <c r="E1709" s="6">
        <v>3.1300129631180403E-2</v>
      </c>
      <c r="F1709" s="6" t="b">
        <f>FALSE()</f>
        <v>0</v>
      </c>
      <c r="G1709" s="6">
        <v>-1.6071866179456398E-2</v>
      </c>
      <c r="H1709" s="6">
        <v>0.19776817870790001</v>
      </c>
      <c r="I1709" s="6">
        <v>0.98383422827431799</v>
      </c>
    </row>
    <row r="1710" spans="1:9" x14ac:dyDescent="0.2">
      <c r="A1710" t="s">
        <v>8844</v>
      </c>
      <c r="B1710" t="s">
        <v>8845</v>
      </c>
      <c r="C1710" s="6">
        <v>0.36008935254783397</v>
      </c>
      <c r="D1710" s="6">
        <v>5.84944337797405E-2</v>
      </c>
      <c r="E1710" s="6">
        <v>0.133179529348949</v>
      </c>
      <c r="F1710" s="6" t="b">
        <f>FALSE()</f>
        <v>0</v>
      </c>
      <c r="G1710" s="6"/>
      <c r="H1710" s="6"/>
      <c r="I1710" s="6"/>
    </row>
    <row r="1711" spans="1:9" x14ac:dyDescent="0.2">
      <c r="A1711" t="s">
        <v>8846</v>
      </c>
      <c r="B1711" t="s">
        <v>8847</v>
      </c>
      <c r="C1711" s="6">
        <v>0.25995752445333897</v>
      </c>
      <c r="D1711" s="6">
        <v>0.118125605388709</v>
      </c>
      <c r="E1711" s="6">
        <v>0.23039107332258699</v>
      </c>
      <c r="F1711" s="6" t="b">
        <f>FALSE()</f>
        <v>0</v>
      </c>
      <c r="G1711" s="6"/>
      <c r="H1711" s="6"/>
      <c r="I1711" s="6"/>
    </row>
    <row r="1712" spans="1:9" x14ac:dyDescent="0.2">
      <c r="A1712" t="s">
        <v>6260</v>
      </c>
      <c r="B1712" t="s">
        <v>6261</v>
      </c>
      <c r="C1712" s="6">
        <v>0.20630173322603401</v>
      </c>
      <c r="D1712" s="6">
        <v>8.1202526938653295E-3</v>
      </c>
      <c r="E1712" s="6">
        <v>2.64823133249312E-2</v>
      </c>
      <c r="F1712" s="6" t="b">
        <f>FALSE()</f>
        <v>0</v>
      </c>
      <c r="G1712" s="6">
        <v>1.1016359415524099E-2</v>
      </c>
      <c r="H1712" s="6">
        <v>0.27341962119029001</v>
      </c>
      <c r="I1712" s="6">
        <v>0.96917411967831901</v>
      </c>
    </row>
    <row r="1713" spans="1:9" x14ac:dyDescent="0.2">
      <c r="A1713" t="s">
        <v>8848</v>
      </c>
      <c r="B1713" t="s">
        <v>8849</v>
      </c>
      <c r="C1713" s="6">
        <v>-0.23641824881554699</v>
      </c>
      <c r="D1713" s="6">
        <v>5.5605686048236298E-2</v>
      </c>
      <c r="E1713" s="6">
        <v>0.12812145382503201</v>
      </c>
      <c r="F1713" s="6" t="b">
        <f>FALSE()</f>
        <v>0</v>
      </c>
      <c r="G1713" s="6">
        <v>-0.31665370501343698</v>
      </c>
      <c r="H1713" s="6">
        <v>1.0592365593323001</v>
      </c>
      <c r="I1713" s="6">
        <v>0.66811413765545502</v>
      </c>
    </row>
    <row r="1714" spans="1:9" x14ac:dyDescent="0.2">
      <c r="A1714" t="s">
        <v>6262</v>
      </c>
      <c r="B1714" t="s">
        <v>6262</v>
      </c>
      <c r="C1714" s="6">
        <v>-0.30228624867242199</v>
      </c>
      <c r="D1714" s="6">
        <v>5.9771461329651996E-3</v>
      </c>
      <c r="E1714" s="6">
        <v>2.04550312829988E-2</v>
      </c>
      <c r="F1714" s="6" t="b">
        <f>FALSE()</f>
        <v>0</v>
      </c>
      <c r="G1714" s="6">
        <v>9.3490714496185207E-2</v>
      </c>
      <c r="H1714" s="6">
        <v>1.17235488160618</v>
      </c>
      <c r="I1714" s="6">
        <v>0.62911806327622799</v>
      </c>
    </row>
    <row r="1715" spans="1:9" x14ac:dyDescent="0.2">
      <c r="A1715" t="s">
        <v>8850</v>
      </c>
      <c r="B1715" t="s">
        <v>8851</v>
      </c>
      <c r="C1715" s="6">
        <v>0.26358592791414698</v>
      </c>
      <c r="D1715" s="6">
        <v>1.02227497189978E-7</v>
      </c>
      <c r="E1715" s="6">
        <v>8.6659065105188104E-7</v>
      </c>
      <c r="F1715" s="6" t="b">
        <f>FALSE()</f>
        <v>0</v>
      </c>
      <c r="G1715" s="6">
        <v>0.37070118740059499</v>
      </c>
      <c r="H1715" s="6">
        <v>4.3714405008227404</v>
      </c>
      <c r="I1715" s="6">
        <v>1.12653601400769E-2</v>
      </c>
    </row>
    <row r="1716" spans="1:9" x14ac:dyDescent="0.2">
      <c r="A1716" t="s">
        <v>6263</v>
      </c>
      <c r="B1716" t="s">
        <v>6264</v>
      </c>
      <c r="C1716" s="6">
        <v>7.3854990252395405E-2</v>
      </c>
      <c r="D1716" s="6">
        <v>4.1116914614850998E-27</v>
      </c>
      <c r="E1716" s="6">
        <v>1.0474324217956699E-25</v>
      </c>
      <c r="F1716" s="6" t="b">
        <f>FALSE()</f>
        <v>0</v>
      </c>
      <c r="G1716" s="6">
        <v>-1.7894075521704099E-2</v>
      </c>
      <c r="H1716" s="6">
        <v>0.75470783078405301</v>
      </c>
      <c r="I1716" s="6">
        <v>0.79743694364498297</v>
      </c>
    </row>
    <row r="1717" spans="1:9" x14ac:dyDescent="0.2">
      <c r="A1717" t="s">
        <v>1810</v>
      </c>
      <c r="B1717" t="s">
        <v>1811</v>
      </c>
      <c r="C1717" s="6">
        <v>-0.21262459490218999</v>
      </c>
      <c r="D1717" s="6">
        <v>3.4920729290810998E-2</v>
      </c>
      <c r="E1717" s="6">
        <v>8.8060202701524801E-2</v>
      </c>
      <c r="F1717" s="6" t="b">
        <f>FALSE()</f>
        <v>0</v>
      </c>
      <c r="G1717" s="6">
        <v>-0.209641871979238</v>
      </c>
      <c r="H1717" s="6">
        <v>1.6834927360836001</v>
      </c>
      <c r="I1717" s="6">
        <v>0.421660272161824</v>
      </c>
    </row>
    <row r="1718" spans="1:9" x14ac:dyDescent="0.2">
      <c r="A1718" t="s">
        <v>1812</v>
      </c>
      <c r="B1718" t="s">
        <v>1813</v>
      </c>
      <c r="C1718" s="6">
        <v>8.7437843127767007E-2</v>
      </c>
      <c r="D1718" s="6">
        <v>8.5776328904293707E-6</v>
      </c>
      <c r="E1718" s="6">
        <v>5.6057750028683003E-5</v>
      </c>
      <c r="F1718" s="6" t="b">
        <f>FALSE()</f>
        <v>0</v>
      </c>
      <c r="G1718" s="6"/>
      <c r="H1718" s="6"/>
      <c r="I1718" s="6"/>
    </row>
    <row r="1719" spans="1:9" x14ac:dyDescent="0.2">
      <c r="A1719" t="s">
        <v>1814</v>
      </c>
      <c r="B1719" t="s">
        <v>1815</v>
      </c>
      <c r="C1719" s="6">
        <v>-0.24537888752083201</v>
      </c>
      <c r="D1719" s="6">
        <v>3.1325592600150401E-2</v>
      </c>
      <c r="E1719" s="6">
        <v>8.0681036486504001E-2</v>
      </c>
      <c r="F1719" s="6" t="b">
        <f>FALSE()</f>
        <v>0</v>
      </c>
      <c r="G1719" s="6"/>
      <c r="H1719" s="6"/>
      <c r="I1719" s="6"/>
    </row>
    <row r="1720" spans="1:9" x14ac:dyDescent="0.2">
      <c r="A1720" t="s">
        <v>8852</v>
      </c>
      <c r="B1720" t="s">
        <v>8852</v>
      </c>
      <c r="C1720" s="6">
        <v>-0.1007096316353</v>
      </c>
      <c r="D1720" s="6">
        <v>0.57240050118087205</v>
      </c>
      <c r="E1720" s="6">
        <v>0.71682861860950398</v>
      </c>
      <c r="F1720" s="6" t="b">
        <f>FALSE()</f>
        <v>0</v>
      </c>
      <c r="G1720" s="6"/>
      <c r="H1720" s="6"/>
      <c r="I1720" s="6"/>
    </row>
    <row r="1721" spans="1:9" x14ac:dyDescent="0.2">
      <c r="A1721" t="s">
        <v>8853</v>
      </c>
      <c r="B1721" t="s">
        <v>8854</v>
      </c>
      <c r="C1721" s="6">
        <v>7.9341104562253906E-2</v>
      </c>
      <c r="D1721" s="6">
        <v>0.59379457202686103</v>
      </c>
      <c r="E1721" s="6">
        <v>0.73477479507561705</v>
      </c>
      <c r="F1721" s="6" t="b">
        <f>FALSE()</f>
        <v>0</v>
      </c>
      <c r="G1721" s="6"/>
      <c r="H1721" s="6"/>
      <c r="I1721" s="6"/>
    </row>
    <row r="1722" spans="1:9" x14ac:dyDescent="0.2">
      <c r="A1722" t="s">
        <v>1816</v>
      </c>
      <c r="B1722" t="s">
        <v>1816</v>
      </c>
      <c r="C1722" s="6">
        <v>0.21665413064032299</v>
      </c>
      <c r="D1722" s="6">
        <v>1.4703929513222401E-4</v>
      </c>
      <c r="E1722" s="6">
        <v>7.5922151043970496E-4</v>
      </c>
      <c r="F1722" s="6" t="b">
        <f>FALSE()</f>
        <v>0</v>
      </c>
      <c r="G1722" s="6">
        <v>-8.2482799330475393E-3</v>
      </c>
      <c r="H1722" s="6">
        <v>0.64822693859598501</v>
      </c>
      <c r="I1722" s="6">
        <v>0.84356153182347304</v>
      </c>
    </row>
    <row r="1723" spans="1:9" x14ac:dyDescent="0.2">
      <c r="A1723" t="s">
        <v>1817</v>
      </c>
      <c r="B1723" t="s">
        <v>1818</v>
      </c>
      <c r="C1723" s="6">
        <v>-3.0677466485415899E-3</v>
      </c>
      <c r="D1723" s="6">
        <v>0.952869749718117</v>
      </c>
      <c r="E1723" s="6">
        <v>0.97315923625677103</v>
      </c>
      <c r="F1723" s="6" t="b">
        <f>FALSE()</f>
        <v>0</v>
      </c>
      <c r="G1723" s="6">
        <v>-2.6929739726696499E-2</v>
      </c>
      <c r="H1723" s="6">
        <v>0.70588149023845703</v>
      </c>
      <c r="I1723" s="6">
        <v>0.81939091031682698</v>
      </c>
    </row>
    <row r="1724" spans="1:9" x14ac:dyDescent="0.2">
      <c r="A1724" t="s">
        <v>1819</v>
      </c>
      <c r="B1724" t="s">
        <v>1820</v>
      </c>
      <c r="C1724" s="6">
        <v>-7.6676119011329494E-2</v>
      </c>
      <c r="D1724" s="6">
        <v>0.17077761897469901</v>
      </c>
      <c r="E1724" s="6">
        <v>0.30624231585161099</v>
      </c>
      <c r="F1724" s="6" t="b">
        <f>FALSE()</f>
        <v>0</v>
      </c>
      <c r="G1724" s="6">
        <v>0.15951938785919301</v>
      </c>
      <c r="H1724" s="6">
        <v>2.65877937001529</v>
      </c>
      <c r="I1724" s="6">
        <v>0.15485063193114201</v>
      </c>
    </row>
    <row r="1725" spans="1:9" x14ac:dyDescent="0.2">
      <c r="A1725" t="s">
        <v>1821</v>
      </c>
      <c r="B1725" t="s">
        <v>1822</v>
      </c>
      <c r="C1725" s="6">
        <v>0.191583564936842</v>
      </c>
      <c r="D1725" s="6">
        <v>0.22606199067668001</v>
      </c>
      <c r="E1725" s="6">
        <v>0.37574151779249798</v>
      </c>
      <c r="F1725" s="6" t="b">
        <f>FALSE()</f>
        <v>0</v>
      </c>
      <c r="G1725" s="6"/>
      <c r="H1725" s="6"/>
      <c r="I1725" s="6"/>
    </row>
    <row r="1726" spans="1:9" x14ac:dyDescent="0.2">
      <c r="A1726" t="s">
        <v>1823</v>
      </c>
      <c r="B1726" t="s">
        <v>1824</v>
      </c>
      <c r="C1726" s="6">
        <v>4.85935317318167E-2</v>
      </c>
      <c r="D1726" s="6">
        <v>0.55699393302885103</v>
      </c>
      <c r="E1726" s="6">
        <v>0.70301675294423605</v>
      </c>
      <c r="F1726" s="6" t="b">
        <f>FALSE()</f>
        <v>0</v>
      </c>
      <c r="G1726" s="6">
        <v>0.13795139538315901</v>
      </c>
      <c r="H1726" s="6">
        <v>1.57303451550893</v>
      </c>
      <c r="I1726" s="6">
        <v>0.466271297160675</v>
      </c>
    </row>
    <row r="1727" spans="1:9" x14ac:dyDescent="0.2">
      <c r="A1727" t="s">
        <v>1825</v>
      </c>
      <c r="B1727" t="s">
        <v>1826</v>
      </c>
      <c r="C1727" s="6">
        <v>4.2325539357586102E-2</v>
      </c>
      <c r="D1727" s="6">
        <v>8.4171534087049499E-2</v>
      </c>
      <c r="E1727" s="6">
        <v>0.17702968394972099</v>
      </c>
      <c r="F1727" s="6" t="b">
        <f>FALSE()</f>
        <v>0</v>
      </c>
      <c r="G1727" s="6"/>
      <c r="H1727" s="6"/>
      <c r="I1727" s="6"/>
    </row>
    <row r="1728" spans="1:9" x14ac:dyDescent="0.2">
      <c r="A1728" t="s">
        <v>1827</v>
      </c>
      <c r="B1728" t="s">
        <v>1828</v>
      </c>
      <c r="C1728" s="6">
        <v>0.56006517867362704</v>
      </c>
      <c r="D1728" s="6">
        <v>1.78088318043969E-14</v>
      </c>
      <c r="E1728" s="6">
        <v>2.5924051661619099E-13</v>
      </c>
      <c r="F1728" s="6" t="b">
        <f>FALSE()</f>
        <v>0</v>
      </c>
      <c r="G1728" s="6"/>
      <c r="H1728" s="6"/>
      <c r="I1728" s="6"/>
    </row>
    <row r="1729" spans="1:9" x14ac:dyDescent="0.2">
      <c r="A1729" t="s">
        <v>1829</v>
      </c>
      <c r="B1729" t="s">
        <v>1830</v>
      </c>
      <c r="C1729" s="6">
        <v>-0.16115978037554199</v>
      </c>
      <c r="D1729" s="6">
        <v>4.2386747967742898E-9</v>
      </c>
      <c r="E1729" s="6">
        <v>4.0388746679950401E-8</v>
      </c>
      <c r="F1729" s="6" t="b">
        <f>FALSE()</f>
        <v>0</v>
      </c>
      <c r="G1729" s="6">
        <v>-0.25637610644541597</v>
      </c>
      <c r="H1729" s="6">
        <v>8.6391991342767191</v>
      </c>
      <c r="I1729" s="6">
        <v>0</v>
      </c>
    </row>
    <row r="1730" spans="1:9" x14ac:dyDescent="0.2">
      <c r="A1730" t="s">
        <v>1831</v>
      </c>
      <c r="B1730" t="s">
        <v>1832</v>
      </c>
      <c r="C1730" s="6">
        <v>0.181252516935478</v>
      </c>
      <c r="D1730" s="6">
        <v>0.107723264302771</v>
      </c>
      <c r="E1730" s="6">
        <v>0.214801221511076</v>
      </c>
      <c r="F1730" s="6" t="b">
        <f>FALSE()</f>
        <v>0</v>
      </c>
      <c r="G1730" s="6">
        <v>-0.39719568334196498</v>
      </c>
      <c r="H1730" s="6">
        <v>3.2039207238404401</v>
      </c>
      <c r="I1730" s="6">
        <v>7.3007347746070705E-2</v>
      </c>
    </row>
    <row r="1731" spans="1:9" x14ac:dyDescent="0.2">
      <c r="A1731" t="s">
        <v>1833</v>
      </c>
      <c r="B1731" t="s">
        <v>1833</v>
      </c>
      <c r="C1731" s="6">
        <v>-2.6538039420607702</v>
      </c>
      <c r="D1731" s="6">
        <v>3.4432484343474198E-57</v>
      </c>
      <c r="E1731" s="6">
        <v>1.7192139432696701E-55</v>
      </c>
      <c r="F1731" s="6" t="b">
        <f>FALSE()</f>
        <v>0</v>
      </c>
      <c r="G1731" s="6">
        <v>-1.93407860869158</v>
      </c>
      <c r="H1731" s="6">
        <v>21.898858717037701</v>
      </c>
      <c r="I1731" s="6">
        <v>0</v>
      </c>
    </row>
    <row r="1732" spans="1:9" x14ac:dyDescent="0.2">
      <c r="A1732" t="s">
        <v>1834</v>
      </c>
      <c r="B1732" t="s">
        <v>1835</v>
      </c>
      <c r="C1732" s="6">
        <v>7.2511493557548601E-2</v>
      </c>
      <c r="D1732" s="6">
        <v>0.50356626107763103</v>
      </c>
      <c r="E1732" s="6">
        <v>0.65716318388933903</v>
      </c>
      <c r="F1732" s="6" t="b">
        <f>FALSE()</f>
        <v>0</v>
      </c>
      <c r="G1732" s="6">
        <v>-1.6615584798254399E-2</v>
      </c>
      <c r="H1732" s="6">
        <v>0.52036286676098398</v>
      </c>
      <c r="I1732" s="6">
        <v>0.88955688585425896</v>
      </c>
    </row>
    <row r="1733" spans="1:9" x14ac:dyDescent="0.2">
      <c r="A1733" t="s">
        <v>1836</v>
      </c>
      <c r="B1733" t="s">
        <v>1837</v>
      </c>
      <c r="C1733" s="6">
        <v>-0.266535466735075</v>
      </c>
      <c r="D1733" s="6">
        <v>2.72134622010574E-3</v>
      </c>
      <c r="E1733" s="6">
        <v>1.0348577057873501E-2</v>
      </c>
      <c r="F1733" s="6" t="b">
        <f>FALSE()</f>
        <v>0</v>
      </c>
      <c r="G1733" s="6">
        <v>-0.12866486618641801</v>
      </c>
      <c r="H1733" s="6">
        <v>1.1233968514021599</v>
      </c>
      <c r="I1733" s="6">
        <v>0.64438695345544805</v>
      </c>
    </row>
    <row r="1734" spans="1:9" x14ac:dyDescent="0.2">
      <c r="A1734" t="s">
        <v>1838</v>
      </c>
      <c r="B1734" t="s">
        <v>1839</v>
      </c>
      <c r="C1734" s="6">
        <v>-0.59118610843776498</v>
      </c>
      <c r="D1734" s="6">
        <v>1.79627250149835E-7</v>
      </c>
      <c r="E1734" s="6">
        <v>1.48983199335237E-6</v>
      </c>
      <c r="F1734" s="6" t="b">
        <f>FALSE()</f>
        <v>0</v>
      </c>
      <c r="G1734" s="6">
        <v>-0.37630445779460803</v>
      </c>
      <c r="H1734" s="6">
        <v>1.41090857466179</v>
      </c>
      <c r="I1734" s="6">
        <v>0.52852516191377397</v>
      </c>
    </row>
    <row r="1735" spans="1:9" x14ac:dyDescent="0.2">
      <c r="A1735" t="s">
        <v>1840</v>
      </c>
      <c r="B1735" t="s">
        <v>1841</v>
      </c>
      <c r="C1735" s="6">
        <v>0.31726486956851102</v>
      </c>
      <c r="D1735" s="6">
        <v>5.0743875765226201E-3</v>
      </c>
      <c r="E1735" s="6">
        <v>1.7778803883498E-2</v>
      </c>
      <c r="F1735" s="6" t="b">
        <f>FALSE()</f>
        <v>0</v>
      </c>
      <c r="G1735" s="6">
        <v>0.22229717928677101</v>
      </c>
      <c r="H1735" s="6">
        <v>1.2857246391319701</v>
      </c>
      <c r="I1735" s="6">
        <v>0.57740760501961497</v>
      </c>
    </row>
    <row r="1736" spans="1:9" x14ac:dyDescent="0.2">
      <c r="A1736" t="s">
        <v>8855</v>
      </c>
      <c r="B1736" t="s">
        <v>8856</v>
      </c>
      <c r="C1736" s="6">
        <v>6.0177159038378801E-2</v>
      </c>
      <c r="D1736" s="6">
        <v>0.60822268606103402</v>
      </c>
      <c r="E1736" s="6">
        <v>0.74578975233367995</v>
      </c>
      <c r="F1736" s="6" t="b">
        <f>FALSE()</f>
        <v>0</v>
      </c>
      <c r="G1736" s="6">
        <v>9.8157774580161592E-3</v>
      </c>
      <c r="H1736" s="6">
        <v>0.32929028789599801</v>
      </c>
      <c r="I1736" s="6">
        <v>0.95545587903251294</v>
      </c>
    </row>
    <row r="1737" spans="1:9" x14ac:dyDescent="0.2">
      <c r="A1737" t="s">
        <v>1842</v>
      </c>
      <c r="B1737" t="s">
        <v>1843</v>
      </c>
      <c r="C1737" s="6">
        <v>-0.107754070580698</v>
      </c>
      <c r="D1737" s="6">
        <v>7.6468011880883799E-2</v>
      </c>
      <c r="E1737" s="6">
        <v>0.164005491117377</v>
      </c>
      <c r="F1737" s="6" t="b">
        <f>FALSE()</f>
        <v>0</v>
      </c>
      <c r="G1737" s="6">
        <v>-0.33165404304160301</v>
      </c>
      <c r="H1737" s="6">
        <v>2.69856453021653</v>
      </c>
      <c r="I1737" s="6">
        <v>0.147559523789495</v>
      </c>
    </row>
    <row r="1738" spans="1:9" x14ac:dyDescent="0.2">
      <c r="A1738" t="s">
        <v>1844</v>
      </c>
      <c r="B1738" t="s">
        <v>1845</v>
      </c>
      <c r="C1738" s="6">
        <v>9.0971778269930498E-2</v>
      </c>
      <c r="D1738" s="6">
        <v>0.60163349223956397</v>
      </c>
      <c r="E1738" s="6">
        <v>0.74098569974152495</v>
      </c>
      <c r="F1738" s="6" t="b">
        <f>FALSE()</f>
        <v>0</v>
      </c>
      <c r="G1738" s="6"/>
      <c r="H1738" s="6"/>
      <c r="I1738" s="6"/>
    </row>
    <row r="1739" spans="1:9" x14ac:dyDescent="0.2">
      <c r="A1739" t="s">
        <v>8857</v>
      </c>
      <c r="B1739" t="s">
        <v>8858</v>
      </c>
      <c r="C1739" s="6">
        <v>4.6419886809090399E-2</v>
      </c>
      <c r="D1739" s="6">
        <v>0.429605145739691</v>
      </c>
      <c r="E1739" s="6">
        <v>0.59133453160993898</v>
      </c>
      <c r="F1739" s="6" t="b">
        <f>FALSE()</f>
        <v>0</v>
      </c>
      <c r="G1739" s="6">
        <v>-0.163023070954738</v>
      </c>
      <c r="H1739" s="6">
        <v>1.58628742165004</v>
      </c>
      <c r="I1739" s="6">
        <v>0.46164375257144802</v>
      </c>
    </row>
    <row r="1740" spans="1:9" x14ac:dyDescent="0.2">
      <c r="A1740" t="s">
        <v>8859</v>
      </c>
      <c r="B1740" t="s">
        <v>8859</v>
      </c>
      <c r="C1740" s="6">
        <v>5.9646102215330003E-2</v>
      </c>
      <c r="D1740" s="6">
        <v>0.39048324658209099</v>
      </c>
      <c r="E1740" s="6">
        <v>0.55464275771718297</v>
      </c>
      <c r="F1740" s="6" t="b">
        <f>FALSE()</f>
        <v>0</v>
      </c>
      <c r="G1740" s="6"/>
      <c r="H1740" s="6"/>
      <c r="I1740" s="6"/>
    </row>
    <row r="1741" spans="1:9" x14ac:dyDescent="0.2">
      <c r="A1741" t="s">
        <v>1846</v>
      </c>
      <c r="B1741" t="s">
        <v>1847</v>
      </c>
      <c r="C1741" s="6">
        <v>0.17401038825274801</v>
      </c>
      <c r="D1741" s="6">
        <v>1.1936995061553501E-2</v>
      </c>
      <c r="E1741" s="6">
        <v>3.6768301259923801E-2</v>
      </c>
      <c r="F1741" s="6" t="b">
        <f>FALSE()</f>
        <v>0</v>
      </c>
      <c r="G1741" s="6">
        <v>0.12151952340045501</v>
      </c>
      <c r="H1741" s="6">
        <v>0.747214852360783</v>
      </c>
      <c r="I1741" s="6">
        <v>0.80092058662899102</v>
      </c>
    </row>
    <row r="1742" spans="1:9" x14ac:dyDescent="0.2">
      <c r="A1742" t="s">
        <v>1848</v>
      </c>
      <c r="B1742" t="s">
        <v>1849</v>
      </c>
      <c r="C1742" s="6">
        <v>0.29490072369005699</v>
      </c>
      <c r="D1742" s="6">
        <v>5.6769262886105301E-2</v>
      </c>
      <c r="E1742" s="6">
        <v>0.13038129235985499</v>
      </c>
      <c r="F1742" s="6" t="b">
        <f>FALSE()</f>
        <v>0</v>
      </c>
      <c r="G1742" s="6"/>
      <c r="H1742" s="6"/>
      <c r="I1742" s="6"/>
    </row>
    <row r="1743" spans="1:9" x14ac:dyDescent="0.2">
      <c r="A1743" t="s">
        <v>8860</v>
      </c>
      <c r="B1743" t="s">
        <v>8860</v>
      </c>
      <c r="C1743" s="6">
        <v>1.5021010994280599</v>
      </c>
      <c r="D1743" s="6">
        <v>9.7548588210864799E-9</v>
      </c>
      <c r="E1743" s="6">
        <v>9.0531617274507106E-8</v>
      </c>
      <c r="F1743" s="6" t="b">
        <f>FALSE()</f>
        <v>0</v>
      </c>
      <c r="G1743" s="6"/>
      <c r="H1743" s="6"/>
      <c r="I1743" s="6"/>
    </row>
    <row r="1744" spans="1:9" x14ac:dyDescent="0.2">
      <c r="A1744" t="s">
        <v>6265</v>
      </c>
      <c r="B1744" t="s">
        <v>6266</v>
      </c>
      <c r="C1744" s="6">
        <v>1.2343463781604399E-3</v>
      </c>
      <c r="D1744" s="6">
        <v>0.97610622370689404</v>
      </c>
      <c r="E1744" s="6">
        <v>0.98753018230256995</v>
      </c>
      <c r="F1744" s="6" t="b">
        <f>FALSE()</f>
        <v>0</v>
      </c>
      <c r="G1744" s="6">
        <v>-2.3827504402789398E-2</v>
      </c>
      <c r="H1744" s="6">
        <v>0.685362634290132</v>
      </c>
      <c r="I1744" s="6">
        <v>0.82838969048954103</v>
      </c>
    </row>
    <row r="1745" spans="1:9" x14ac:dyDescent="0.2">
      <c r="A1745" t="s">
        <v>6267</v>
      </c>
      <c r="B1745" t="s">
        <v>6268</v>
      </c>
      <c r="C1745" s="6">
        <v>0.38537372299824102</v>
      </c>
      <c r="D1745" s="6">
        <v>5.3640967283056103E-6</v>
      </c>
      <c r="E1745" s="6">
        <v>3.6340481634233202E-5</v>
      </c>
      <c r="F1745" s="6" t="b">
        <f>FALSE()</f>
        <v>0</v>
      </c>
      <c r="G1745" s="6">
        <v>0.35237057252781501</v>
      </c>
      <c r="H1745" s="6">
        <v>4.1012025402659402</v>
      </c>
      <c r="I1745" s="6">
        <v>1.9442561635259099E-2</v>
      </c>
    </row>
    <row r="1746" spans="1:9" x14ac:dyDescent="0.2">
      <c r="A1746" t="s">
        <v>1852</v>
      </c>
      <c r="B1746" t="s">
        <v>1853</v>
      </c>
      <c r="C1746" s="6">
        <v>0.24040934321886501</v>
      </c>
      <c r="D1746" s="6">
        <v>2.9073678768761099E-2</v>
      </c>
      <c r="E1746" s="6">
        <v>7.59627828845756E-2</v>
      </c>
      <c r="F1746" s="6" t="b">
        <f>FALSE()</f>
        <v>0</v>
      </c>
      <c r="G1746" s="6">
        <v>-0.55519913542188104</v>
      </c>
      <c r="H1746" s="6">
        <v>3.2213579463761501</v>
      </c>
      <c r="I1746" s="6">
        <v>7.2251234989833796E-2</v>
      </c>
    </row>
    <row r="1747" spans="1:9" x14ac:dyDescent="0.2">
      <c r="A1747" t="s">
        <v>1854</v>
      </c>
      <c r="B1747" t="s">
        <v>1855</v>
      </c>
      <c r="C1747" s="6">
        <v>-4.3882822475876597E-2</v>
      </c>
      <c r="D1747" s="6">
        <v>0.691540838632553</v>
      </c>
      <c r="E1747" s="6">
        <v>0.80599052457804399</v>
      </c>
      <c r="F1747" s="6" t="b">
        <f>FALSE()</f>
        <v>0</v>
      </c>
      <c r="G1747" s="6">
        <v>0.37343965902811099</v>
      </c>
      <c r="H1747" s="6">
        <v>3.2516587486394299</v>
      </c>
      <c r="I1747" s="6">
        <v>7.0654861918364398E-2</v>
      </c>
    </row>
    <row r="1748" spans="1:9" x14ac:dyDescent="0.2">
      <c r="A1748" t="s">
        <v>1858</v>
      </c>
      <c r="B1748" t="s">
        <v>1859</v>
      </c>
      <c r="C1748" s="6">
        <v>4.8109276063403997E-2</v>
      </c>
      <c r="D1748" s="6">
        <v>0.66313323112143996</v>
      </c>
      <c r="E1748" s="6">
        <v>0.78516106781820005</v>
      </c>
      <c r="F1748" s="6" t="b">
        <f>FALSE()</f>
        <v>0</v>
      </c>
      <c r="G1748" s="6">
        <v>-0.11261094805364</v>
      </c>
      <c r="H1748" s="6">
        <v>3.7790537313688199</v>
      </c>
      <c r="I1748" s="6">
        <v>3.0722919863521901E-2</v>
      </c>
    </row>
    <row r="1749" spans="1:9" x14ac:dyDescent="0.2">
      <c r="A1749" t="s">
        <v>1860</v>
      </c>
      <c r="B1749" t="s">
        <v>1861</v>
      </c>
      <c r="C1749" s="6">
        <v>7.8125640585214096E-2</v>
      </c>
      <c r="D1749" s="6">
        <v>2.5742726517171601E-3</v>
      </c>
      <c r="E1749" s="6">
        <v>9.8417636677058194E-3</v>
      </c>
      <c r="F1749" s="6" t="b">
        <f>FALSE()</f>
        <v>0</v>
      </c>
      <c r="G1749" s="6">
        <v>0.28340124321724203</v>
      </c>
      <c r="H1749" s="6">
        <v>11.796234238611699</v>
      </c>
      <c r="I1749" s="6">
        <v>0</v>
      </c>
    </row>
    <row r="1750" spans="1:9" x14ac:dyDescent="0.2">
      <c r="A1750" t="s">
        <v>1862</v>
      </c>
      <c r="B1750" t="s">
        <v>1863</v>
      </c>
      <c r="C1750" s="6">
        <v>-0.38979821580426999</v>
      </c>
      <c r="D1750" s="6">
        <v>3.2540870620885203E-5</v>
      </c>
      <c r="E1750" s="6">
        <v>1.9055292413589501E-4</v>
      </c>
      <c r="F1750" s="6" t="b">
        <f>FALSE()</f>
        <v>0</v>
      </c>
      <c r="G1750" s="6">
        <v>-0.14107362022601999</v>
      </c>
      <c r="H1750" s="6">
        <v>0.867853898631056</v>
      </c>
      <c r="I1750" s="6">
        <v>0.74849004644469996</v>
      </c>
    </row>
    <row r="1751" spans="1:9" x14ac:dyDescent="0.2">
      <c r="A1751" t="s">
        <v>1864</v>
      </c>
      <c r="B1751" t="s">
        <v>1865</v>
      </c>
      <c r="C1751" s="6">
        <v>1.4593063932260999E-2</v>
      </c>
      <c r="D1751" s="6">
        <v>0.81100220487886598</v>
      </c>
      <c r="E1751" s="6">
        <v>0.88976796505387401</v>
      </c>
      <c r="F1751" s="6" t="b">
        <f>FALSE()</f>
        <v>0</v>
      </c>
      <c r="G1751" s="6">
        <v>2.8102589975953801E-2</v>
      </c>
      <c r="H1751" s="6">
        <v>0.94297924152669299</v>
      </c>
      <c r="I1751" s="6">
        <v>0.71793507529767397</v>
      </c>
    </row>
    <row r="1752" spans="1:9" x14ac:dyDescent="0.2">
      <c r="A1752" t="s">
        <v>1866</v>
      </c>
      <c r="B1752" t="s">
        <v>1867</v>
      </c>
      <c r="C1752" s="6">
        <v>5.46650872121104E-2</v>
      </c>
      <c r="D1752" s="6">
        <v>0.70688032926776101</v>
      </c>
      <c r="E1752" s="6">
        <v>0.81776030677338496</v>
      </c>
      <c r="F1752" s="6" t="b">
        <f>FALSE()</f>
        <v>0</v>
      </c>
      <c r="G1752" s="6"/>
      <c r="H1752" s="6"/>
      <c r="I1752" s="6"/>
    </row>
    <row r="1753" spans="1:9" x14ac:dyDescent="0.2">
      <c r="A1753" t="s">
        <v>8861</v>
      </c>
      <c r="B1753" t="s">
        <v>8862</v>
      </c>
      <c r="C1753" s="6">
        <v>8.6580406769487098E-2</v>
      </c>
      <c r="D1753" s="6">
        <v>3.9442414685357301E-2</v>
      </c>
      <c r="E1753" s="6">
        <v>9.6965030292461202E-2</v>
      </c>
      <c r="F1753" s="6" t="b">
        <f>FALSE()</f>
        <v>0</v>
      </c>
      <c r="G1753" s="6">
        <v>0.12035806734524</v>
      </c>
      <c r="H1753" s="6">
        <v>1.7286281082499699</v>
      </c>
      <c r="I1753" s="6">
        <v>0.40761953985898097</v>
      </c>
    </row>
    <row r="1754" spans="1:9" x14ac:dyDescent="0.2">
      <c r="A1754" t="s">
        <v>6271</v>
      </c>
      <c r="B1754" t="s">
        <v>6272</v>
      </c>
      <c r="C1754" s="6">
        <v>-0.10536838369702101</v>
      </c>
      <c r="D1754" s="6">
        <v>3.8841559376624597E-2</v>
      </c>
      <c r="E1754" s="6">
        <v>9.5810541140514904E-2</v>
      </c>
      <c r="F1754" s="6" t="b">
        <f>FALSE()</f>
        <v>0</v>
      </c>
      <c r="G1754" s="6">
        <v>-6.2752262447610604E-2</v>
      </c>
      <c r="H1754" s="6">
        <v>0.89728146759837601</v>
      </c>
      <c r="I1754" s="6">
        <v>0.73518200168723102</v>
      </c>
    </row>
    <row r="1755" spans="1:9" x14ac:dyDescent="0.2">
      <c r="A1755" t="s">
        <v>6273</v>
      </c>
      <c r="B1755" t="s">
        <v>6274</v>
      </c>
      <c r="C1755" s="6">
        <v>0.103286597349109</v>
      </c>
      <c r="D1755" s="6">
        <v>0.44944081246454998</v>
      </c>
      <c r="E1755" s="6">
        <v>0.60963270215579901</v>
      </c>
      <c r="F1755" s="6" t="b">
        <f>FALSE()</f>
        <v>0</v>
      </c>
      <c r="G1755" s="6">
        <v>0.11227152579984</v>
      </c>
      <c r="H1755" s="6">
        <v>1.15805371898972</v>
      </c>
      <c r="I1755" s="6">
        <v>0.63318195347763795</v>
      </c>
    </row>
    <row r="1756" spans="1:9" x14ac:dyDescent="0.2">
      <c r="A1756" t="s">
        <v>8863</v>
      </c>
      <c r="B1756" t="s">
        <v>8864</v>
      </c>
      <c r="C1756" s="6">
        <v>0.15028220304933501</v>
      </c>
      <c r="D1756" s="6">
        <v>0.50273698457409199</v>
      </c>
      <c r="E1756" s="6">
        <v>0.65625248731462504</v>
      </c>
      <c r="F1756" s="6" t="b">
        <f>FALSE()</f>
        <v>0</v>
      </c>
      <c r="G1756" s="6">
        <v>0.16437771389676101</v>
      </c>
      <c r="H1756" s="6">
        <v>3.72619008699417</v>
      </c>
      <c r="I1756" s="6">
        <v>3.3590219796922401E-2</v>
      </c>
    </row>
    <row r="1757" spans="1:9" x14ac:dyDescent="0.2">
      <c r="A1757" t="s">
        <v>8865</v>
      </c>
      <c r="B1757" t="s">
        <v>8866</v>
      </c>
      <c r="C1757" s="6">
        <v>0.42513371499087999</v>
      </c>
      <c r="D1757" s="6">
        <v>2.7203853102727201E-4</v>
      </c>
      <c r="E1757" s="6">
        <v>1.3187265877856E-3</v>
      </c>
      <c r="F1757" s="6" t="b">
        <f>FALSE()</f>
        <v>0</v>
      </c>
      <c r="G1757" s="6">
        <v>0.44016723738590902</v>
      </c>
      <c r="H1757" s="6">
        <v>1.59118978463278</v>
      </c>
      <c r="I1757" s="6">
        <v>0.45973220349466298</v>
      </c>
    </row>
    <row r="1758" spans="1:9" x14ac:dyDescent="0.2">
      <c r="A1758" t="s">
        <v>1868</v>
      </c>
      <c r="B1758" t="s">
        <v>1869</v>
      </c>
      <c r="C1758" s="6">
        <v>-0.14300376039518101</v>
      </c>
      <c r="D1758" s="6">
        <v>0.115887020325229</v>
      </c>
      <c r="E1758" s="6">
        <v>0.22726782894103201</v>
      </c>
      <c r="F1758" s="6" t="b">
        <f>FALSE()</f>
        <v>0</v>
      </c>
      <c r="G1758" s="6">
        <v>-0.15623749939009901</v>
      </c>
      <c r="H1758" s="6">
        <v>2.9152888497611</v>
      </c>
      <c r="I1758" s="6">
        <v>0.110771642995979</v>
      </c>
    </row>
    <row r="1759" spans="1:9" x14ac:dyDescent="0.2">
      <c r="A1759" t="s">
        <v>6275</v>
      </c>
      <c r="B1759" t="s">
        <v>6276</v>
      </c>
      <c r="C1759" s="6">
        <v>4.2252440793226799E-3</v>
      </c>
      <c r="D1759" s="6">
        <v>0.95641438398455203</v>
      </c>
      <c r="E1759" s="6">
        <v>0.97501195507034599</v>
      </c>
      <c r="F1759" s="6" t="b">
        <f>FALSE()</f>
        <v>0</v>
      </c>
      <c r="G1759" s="6">
        <v>0.12119766625763299</v>
      </c>
      <c r="H1759" s="6">
        <v>0.73180302320926904</v>
      </c>
      <c r="I1759" s="6">
        <v>0.80873207452445395</v>
      </c>
    </row>
    <row r="1760" spans="1:9" x14ac:dyDescent="0.2">
      <c r="A1760" t="s">
        <v>1870</v>
      </c>
      <c r="B1760" t="s">
        <v>1871</v>
      </c>
      <c r="C1760" s="6">
        <v>-2.88551015219904E-2</v>
      </c>
      <c r="D1760" s="6">
        <v>0.77637626208534705</v>
      </c>
      <c r="E1760" s="6">
        <v>0.86469923635782697</v>
      </c>
      <c r="F1760" s="6" t="b">
        <f>FALSE()</f>
        <v>0</v>
      </c>
      <c r="G1760" s="6">
        <v>-0.30000635202398701</v>
      </c>
      <c r="H1760" s="6">
        <v>1.89509911523232</v>
      </c>
      <c r="I1760" s="6">
        <v>0.34769351643116703</v>
      </c>
    </row>
    <row r="1761" spans="1:9" x14ac:dyDescent="0.2">
      <c r="A1761" t="s">
        <v>1872</v>
      </c>
      <c r="B1761" t="s">
        <v>1872</v>
      </c>
      <c r="C1761" s="6">
        <v>-0.16530007241841199</v>
      </c>
      <c r="D1761" s="6">
        <v>1.18408237444304E-4</v>
      </c>
      <c r="E1761" s="6">
        <v>6.2570070323194899E-4</v>
      </c>
      <c r="F1761" s="6" t="b">
        <f>FALSE()</f>
        <v>0</v>
      </c>
      <c r="G1761" s="6">
        <v>-0.13652352812132401</v>
      </c>
      <c r="H1761" s="6">
        <v>1.86731515496448</v>
      </c>
      <c r="I1761" s="6">
        <v>0.35947500389211801</v>
      </c>
    </row>
    <row r="1762" spans="1:9" x14ac:dyDescent="0.2">
      <c r="A1762" t="s">
        <v>1873</v>
      </c>
      <c r="B1762" t="s">
        <v>1874</v>
      </c>
      <c r="C1762" s="6">
        <v>-0.11303433334473099</v>
      </c>
      <c r="D1762" s="6">
        <v>1.5358107593937201E-2</v>
      </c>
      <c r="E1762" s="6">
        <v>4.5028203885219401E-2</v>
      </c>
      <c r="F1762" s="6" t="b">
        <f>FALSE()</f>
        <v>0</v>
      </c>
      <c r="G1762" s="6">
        <v>-0.17857156414939901</v>
      </c>
      <c r="H1762" s="6">
        <v>1.69288480731999</v>
      </c>
      <c r="I1762" s="6">
        <v>0.41875795271724803</v>
      </c>
    </row>
    <row r="1763" spans="1:9" x14ac:dyDescent="0.2">
      <c r="A1763" t="s">
        <v>1875</v>
      </c>
      <c r="B1763" t="s">
        <v>1876</v>
      </c>
      <c r="C1763" s="6">
        <v>-9.0971778205728604E-2</v>
      </c>
      <c r="D1763" s="6">
        <v>0.66992247017453199</v>
      </c>
      <c r="E1763" s="6">
        <v>0.79113597293789895</v>
      </c>
      <c r="F1763" s="6" t="b">
        <f>FALSE()</f>
        <v>0</v>
      </c>
      <c r="G1763" s="6">
        <v>2.47625174216297E-3</v>
      </c>
      <c r="H1763" s="6">
        <v>0.36588995741619801</v>
      </c>
      <c r="I1763" s="6">
        <v>0.94516088674957799</v>
      </c>
    </row>
    <row r="1764" spans="1:9" x14ac:dyDescent="0.2">
      <c r="A1764" t="s">
        <v>6277</v>
      </c>
      <c r="B1764" t="s">
        <v>6278</v>
      </c>
      <c r="C1764" s="6">
        <v>-0.29093140609705598</v>
      </c>
      <c r="D1764" s="6">
        <v>1.14300747332969E-3</v>
      </c>
      <c r="E1764" s="6">
        <v>4.7757626061381902E-3</v>
      </c>
      <c r="F1764" s="6" t="b">
        <f>FALSE()</f>
        <v>0</v>
      </c>
      <c r="G1764" s="6">
        <v>-1.9490427446675201E-2</v>
      </c>
      <c r="H1764" s="6">
        <v>0.61884789728558998</v>
      </c>
      <c r="I1764" s="6">
        <v>0.85347680327827302</v>
      </c>
    </row>
    <row r="1765" spans="1:9" x14ac:dyDescent="0.2">
      <c r="A1765" t="s">
        <v>6279</v>
      </c>
      <c r="B1765" t="s">
        <v>6280</v>
      </c>
      <c r="C1765" s="6">
        <v>0.20088441520672801</v>
      </c>
      <c r="D1765" s="6">
        <v>4.13176490178455E-5</v>
      </c>
      <c r="E1765" s="6">
        <v>2.37125312121957E-4</v>
      </c>
      <c r="F1765" s="6" t="b">
        <f>FALSE()</f>
        <v>0</v>
      </c>
      <c r="G1765" s="6">
        <v>0.23735596747125601</v>
      </c>
      <c r="H1765" s="6">
        <v>2.64329832740599</v>
      </c>
      <c r="I1765" s="6">
        <v>0.157783882304873</v>
      </c>
    </row>
    <row r="1766" spans="1:9" x14ac:dyDescent="0.2">
      <c r="A1766" t="s">
        <v>1877</v>
      </c>
      <c r="B1766" t="s">
        <v>1878</v>
      </c>
      <c r="C1766" s="6">
        <v>0.323154678187412</v>
      </c>
      <c r="D1766" s="6">
        <v>5.7968576249085199E-9</v>
      </c>
      <c r="E1766" s="6">
        <v>5.47140077904881E-8</v>
      </c>
      <c r="F1766" s="6" t="b">
        <f>FALSE()</f>
        <v>0</v>
      </c>
      <c r="G1766" s="6">
        <v>0.77629576244919596</v>
      </c>
      <c r="H1766" s="6">
        <v>8.6016377566228801</v>
      </c>
      <c r="I1766" s="6">
        <v>0</v>
      </c>
    </row>
    <row r="1767" spans="1:9" x14ac:dyDescent="0.2">
      <c r="A1767" t="s">
        <v>6281</v>
      </c>
      <c r="B1767" t="s">
        <v>6282</v>
      </c>
      <c r="C1767" s="6">
        <v>4.5694821646289303E-2</v>
      </c>
      <c r="D1767" s="6">
        <v>0.61847317585294803</v>
      </c>
      <c r="E1767" s="6">
        <v>0.75299599293678898</v>
      </c>
      <c r="F1767" s="6" t="b">
        <f>FALSE()</f>
        <v>0</v>
      </c>
      <c r="G1767" s="6">
        <v>-0.15072904894054501</v>
      </c>
      <c r="H1767" s="6">
        <v>0.67320922126451099</v>
      </c>
      <c r="I1767" s="6">
        <v>0.83393703965732702</v>
      </c>
    </row>
    <row r="1768" spans="1:9" x14ac:dyDescent="0.2">
      <c r="A1768" t="s">
        <v>6283</v>
      </c>
      <c r="B1768" t="s">
        <v>6284</v>
      </c>
      <c r="C1768" s="6">
        <v>-0.96898659292586498</v>
      </c>
      <c r="D1768" s="6">
        <v>1.5628965158787399E-16</v>
      </c>
      <c r="E1768" s="6">
        <v>2.5254182212888499E-15</v>
      </c>
      <c r="F1768" s="6" t="b">
        <f>FALSE()</f>
        <v>0</v>
      </c>
      <c r="G1768" s="6"/>
      <c r="H1768" s="6"/>
      <c r="I1768" s="6"/>
    </row>
    <row r="1769" spans="1:9" x14ac:dyDescent="0.2">
      <c r="A1769" t="s">
        <v>6285</v>
      </c>
      <c r="B1769" t="s">
        <v>6286</v>
      </c>
      <c r="C1769" s="6">
        <v>-0.10833967733425499</v>
      </c>
      <c r="D1769" s="6">
        <v>0.173279259384266</v>
      </c>
      <c r="E1769" s="6">
        <v>0.30916665858616998</v>
      </c>
      <c r="F1769" s="6" t="b">
        <f>FALSE()</f>
        <v>0</v>
      </c>
      <c r="G1769" s="6">
        <v>0.12679543824476799</v>
      </c>
      <c r="H1769" s="6">
        <v>0.91017909448517897</v>
      </c>
      <c r="I1769" s="6">
        <v>0.73209108629796305</v>
      </c>
    </row>
    <row r="1770" spans="1:9" x14ac:dyDescent="0.2">
      <c r="A1770" t="s">
        <v>8867</v>
      </c>
      <c r="B1770" t="s">
        <v>8868</v>
      </c>
      <c r="C1770" s="6">
        <v>-4.0821994520067399E-2</v>
      </c>
      <c r="D1770" s="6">
        <v>0.80458425026917002</v>
      </c>
      <c r="E1770" s="6">
        <v>0.88525543446319199</v>
      </c>
      <c r="F1770" s="6" t="b">
        <f>FALSE()</f>
        <v>0</v>
      </c>
      <c r="G1770" s="6"/>
      <c r="H1770" s="6"/>
      <c r="I1770" s="6"/>
    </row>
    <row r="1771" spans="1:9" x14ac:dyDescent="0.2">
      <c r="A1771" t="s">
        <v>1879</v>
      </c>
      <c r="B1771" t="s">
        <v>1880</v>
      </c>
      <c r="C1771" s="6">
        <v>7.2062422317026406E-2</v>
      </c>
      <c r="D1771" s="6">
        <v>0.25429492331200299</v>
      </c>
      <c r="E1771" s="6">
        <v>0.40779389527690901</v>
      </c>
      <c r="F1771" s="6" t="b">
        <f>FALSE()</f>
        <v>0</v>
      </c>
      <c r="G1771" s="6">
        <v>0.145311842883527</v>
      </c>
      <c r="H1771" s="6">
        <v>1.0037256661003999</v>
      </c>
      <c r="I1771" s="6">
        <v>0.69291013563791404</v>
      </c>
    </row>
    <row r="1772" spans="1:9" x14ac:dyDescent="0.2">
      <c r="A1772" t="s">
        <v>1881</v>
      </c>
      <c r="B1772" t="s">
        <v>1882</v>
      </c>
      <c r="C1772" s="6">
        <v>0.27487614351403999</v>
      </c>
      <c r="D1772" s="6">
        <v>2.33317331991355E-2</v>
      </c>
      <c r="E1772" s="6">
        <v>6.3554470192735302E-2</v>
      </c>
      <c r="F1772" s="6" t="b">
        <f>FALSE()</f>
        <v>0</v>
      </c>
      <c r="G1772" s="6">
        <v>0.106340139035563</v>
      </c>
      <c r="H1772" s="6">
        <v>4.3453609843565699</v>
      </c>
      <c r="I1772" s="6">
        <v>1.2535747892388999E-2</v>
      </c>
    </row>
    <row r="1773" spans="1:9" x14ac:dyDescent="0.2">
      <c r="A1773" t="s">
        <v>8869</v>
      </c>
      <c r="B1773" t="s">
        <v>8870</v>
      </c>
      <c r="C1773" s="6">
        <v>-0.46608972992463099</v>
      </c>
      <c r="D1773" s="6">
        <v>3.8756549252989797E-2</v>
      </c>
      <c r="E1773" s="6">
        <v>9.5738543151894701E-2</v>
      </c>
      <c r="F1773" s="6" t="b">
        <f>FALSE()</f>
        <v>0</v>
      </c>
      <c r="G1773" s="6"/>
      <c r="H1773" s="6"/>
      <c r="I1773" s="6"/>
    </row>
    <row r="1774" spans="1:9" x14ac:dyDescent="0.2">
      <c r="A1774" t="s">
        <v>1883</v>
      </c>
      <c r="B1774" t="s">
        <v>1884</v>
      </c>
      <c r="C1774" s="6">
        <v>0.39386453473010002</v>
      </c>
      <c r="D1774" s="6">
        <v>1.18724232150013E-45</v>
      </c>
      <c r="E1774" s="6">
        <v>4.7423207290001198E-44</v>
      </c>
      <c r="F1774" s="6" t="b">
        <f>TRUE()</f>
        <v>1</v>
      </c>
      <c r="G1774" s="6">
        <v>-4.23209188819859E-2</v>
      </c>
      <c r="H1774" s="6">
        <v>1.75344723829933</v>
      </c>
      <c r="I1774" s="6">
        <v>0.40145781857371998</v>
      </c>
    </row>
    <row r="1775" spans="1:9" x14ac:dyDescent="0.2">
      <c r="A1775" t="s">
        <v>1885</v>
      </c>
      <c r="B1775" t="s">
        <v>1886</v>
      </c>
      <c r="C1775" s="6">
        <v>-9.3901092421032506E-2</v>
      </c>
      <c r="D1775" s="6">
        <v>4.6002285167200702E-2</v>
      </c>
      <c r="E1775" s="6">
        <v>0.109584642099157</v>
      </c>
      <c r="F1775" s="6" t="b">
        <f>FALSE()</f>
        <v>0</v>
      </c>
      <c r="G1775" s="6"/>
      <c r="H1775" s="6"/>
      <c r="I1775" s="6"/>
    </row>
    <row r="1776" spans="1:9" x14ac:dyDescent="0.2">
      <c r="A1776" t="s">
        <v>1887</v>
      </c>
      <c r="B1776" t="s">
        <v>1888</v>
      </c>
      <c r="C1776" s="6">
        <v>0.35922819512446802</v>
      </c>
      <c r="D1776" s="6">
        <v>9.2258517088960101E-10</v>
      </c>
      <c r="E1776" s="6">
        <v>9.4394831111716808E-9</v>
      </c>
      <c r="F1776" s="6" t="b">
        <f>FALSE()</f>
        <v>0</v>
      </c>
      <c r="G1776" s="6"/>
      <c r="H1776" s="6"/>
      <c r="I1776" s="6"/>
    </row>
    <row r="1777" spans="1:9" x14ac:dyDescent="0.2">
      <c r="A1777" t="s">
        <v>1889</v>
      </c>
      <c r="B1777" t="s">
        <v>1890</v>
      </c>
      <c r="C1777" s="6">
        <v>-5.0266743809533798</v>
      </c>
      <c r="D1777" s="6">
        <v>7.2688219450443904E-31</v>
      </c>
      <c r="E1777" s="6">
        <v>2.0738987412346601E-29</v>
      </c>
      <c r="F1777" s="6" t="b">
        <f>FALSE()</f>
        <v>0</v>
      </c>
      <c r="G1777" s="6"/>
      <c r="H1777" s="6"/>
      <c r="I1777" s="6"/>
    </row>
    <row r="1778" spans="1:9" x14ac:dyDescent="0.2">
      <c r="A1778" t="s">
        <v>1891</v>
      </c>
      <c r="B1778" t="s">
        <v>1892</v>
      </c>
      <c r="C1778" s="6">
        <v>-0.10707604228951099</v>
      </c>
      <c r="D1778" s="6">
        <v>0.40123281062327898</v>
      </c>
      <c r="E1778" s="6">
        <v>0.56448448110510896</v>
      </c>
      <c r="F1778" s="6" t="b">
        <f>FALSE()</f>
        <v>0</v>
      </c>
      <c r="G1778" s="6">
        <v>-0.185730525568711</v>
      </c>
      <c r="H1778" s="6">
        <v>2.8297959625079399</v>
      </c>
      <c r="I1778" s="6">
        <v>0.124569430756909</v>
      </c>
    </row>
    <row r="1779" spans="1:9" x14ac:dyDescent="0.2">
      <c r="A1779" t="s">
        <v>1893</v>
      </c>
      <c r="B1779" t="s">
        <v>1894</v>
      </c>
      <c r="C1779" s="6">
        <v>-0.17110697125785099</v>
      </c>
      <c r="D1779" s="6">
        <v>4.1340881487912901E-2</v>
      </c>
      <c r="E1779" s="6">
        <v>0.100788584604077</v>
      </c>
      <c r="F1779" s="6" t="b">
        <f>FALSE()</f>
        <v>0</v>
      </c>
      <c r="G1779" s="6">
        <v>-0.243159065839437</v>
      </c>
      <c r="H1779" s="6">
        <v>1.83621464484894</v>
      </c>
      <c r="I1779" s="6">
        <v>0.37057090423327699</v>
      </c>
    </row>
    <row r="1780" spans="1:9" x14ac:dyDescent="0.2">
      <c r="A1780" t="s">
        <v>1895</v>
      </c>
      <c r="B1780" t="s">
        <v>1896</v>
      </c>
      <c r="C1780" s="6">
        <v>5.9724328590012497E-2</v>
      </c>
      <c r="D1780" s="6">
        <v>0.58577711084422301</v>
      </c>
      <c r="E1780" s="6">
        <v>0.72737754649221698</v>
      </c>
      <c r="F1780" s="6" t="b">
        <f>FALSE()</f>
        <v>0</v>
      </c>
      <c r="G1780" s="6">
        <v>0.49938025129561903</v>
      </c>
      <c r="H1780" s="6">
        <v>1.89552983802154</v>
      </c>
      <c r="I1780" s="6">
        <v>0.34758273738018403</v>
      </c>
    </row>
    <row r="1781" spans="1:9" x14ac:dyDescent="0.2">
      <c r="A1781" t="s">
        <v>1897</v>
      </c>
      <c r="B1781" t="s">
        <v>1898</v>
      </c>
      <c r="C1781" s="6">
        <v>-0.17283762621138901</v>
      </c>
      <c r="D1781" s="6">
        <v>0.111076212373716</v>
      </c>
      <c r="E1781" s="6">
        <v>0.22043065515976301</v>
      </c>
      <c r="F1781" s="6" t="b">
        <f>FALSE()</f>
        <v>0</v>
      </c>
      <c r="G1781" s="6"/>
      <c r="H1781" s="6"/>
      <c r="I1781" s="6"/>
    </row>
    <row r="1782" spans="1:9" x14ac:dyDescent="0.2">
      <c r="A1782" t="s">
        <v>1899</v>
      </c>
      <c r="B1782" t="s">
        <v>1900</v>
      </c>
      <c r="C1782" s="6">
        <v>3.37018701622201E-2</v>
      </c>
      <c r="D1782" s="6">
        <v>0.19690954965492899</v>
      </c>
      <c r="E1782" s="6">
        <v>0.34007934328158501</v>
      </c>
      <c r="F1782" s="6" t="b">
        <f>FALSE()</f>
        <v>0</v>
      </c>
      <c r="G1782" s="6">
        <v>-0.20995021341866599</v>
      </c>
      <c r="H1782" s="6">
        <v>2.75888878333443</v>
      </c>
      <c r="I1782" s="6">
        <v>0.13784977687910299</v>
      </c>
    </row>
    <row r="1783" spans="1:9" x14ac:dyDescent="0.2">
      <c r="A1783" t="s">
        <v>1901</v>
      </c>
      <c r="B1783" t="s">
        <v>1902</v>
      </c>
      <c r="C1783" s="6">
        <v>4.1681898010235703E-2</v>
      </c>
      <c r="D1783" s="6">
        <v>0.12663452122664301</v>
      </c>
      <c r="E1783" s="6">
        <v>0.24346791085276401</v>
      </c>
      <c r="F1783" s="6" t="b">
        <f>FALSE()</f>
        <v>0</v>
      </c>
      <c r="G1783" s="6">
        <v>-0.218739507825498</v>
      </c>
      <c r="H1783" s="6">
        <v>9.5521559557268194</v>
      </c>
      <c r="I1783" s="6">
        <v>0</v>
      </c>
    </row>
    <row r="1784" spans="1:9" x14ac:dyDescent="0.2">
      <c r="A1784" t="s">
        <v>1903</v>
      </c>
      <c r="B1784" t="s">
        <v>1904</v>
      </c>
      <c r="C1784" s="6">
        <v>-0.233033945575297</v>
      </c>
      <c r="D1784" s="6">
        <v>1.6371936163054501E-2</v>
      </c>
      <c r="E1784" s="6">
        <v>4.7553855300832601E-2</v>
      </c>
      <c r="F1784" s="6" t="b">
        <f>FALSE()</f>
        <v>0</v>
      </c>
      <c r="G1784" s="6">
        <v>-9.7865107295659795E-2</v>
      </c>
      <c r="H1784" s="6">
        <v>1.25858690949017</v>
      </c>
      <c r="I1784" s="6">
        <v>0.58765910320736903</v>
      </c>
    </row>
    <row r="1785" spans="1:9" x14ac:dyDescent="0.2">
      <c r="A1785" t="s">
        <v>6287</v>
      </c>
      <c r="B1785" t="s">
        <v>6288</v>
      </c>
      <c r="C1785" s="6">
        <v>0.39135461262122001</v>
      </c>
      <c r="D1785" s="6">
        <v>5.66128888780755E-5</v>
      </c>
      <c r="E1785" s="6">
        <v>3.1407572685358999E-4</v>
      </c>
      <c r="F1785" s="6" t="b">
        <f>FALSE()</f>
        <v>0</v>
      </c>
      <c r="G1785" s="6"/>
      <c r="H1785" s="6"/>
      <c r="I1785" s="6"/>
    </row>
    <row r="1786" spans="1:9" x14ac:dyDescent="0.2">
      <c r="A1786" t="s">
        <v>6289</v>
      </c>
      <c r="B1786" t="s">
        <v>6289</v>
      </c>
      <c r="C1786" s="6">
        <v>0.35086951069663203</v>
      </c>
      <c r="D1786" s="6">
        <v>2.42352169238699E-4</v>
      </c>
      <c r="E1786" s="6">
        <v>1.1840160283843699E-3</v>
      </c>
      <c r="F1786" s="6" t="b">
        <f>FALSE()</f>
        <v>0</v>
      </c>
      <c r="G1786" s="6">
        <v>-0.103048900264225</v>
      </c>
      <c r="H1786" s="6">
        <v>0.57181314762186697</v>
      </c>
      <c r="I1786" s="6">
        <v>0.87157653289855996</v>
      </c>
    </row>
    <row r="1787" spans="1:9" x14ac:dyDescent="0.2">
      <c r="A1787" t="s">
        <v>1905</v>
      </c>
      <c r="B1787" t="s">
        <v>1906</v>
      </c>
      <c r="C1787" s="6">
        <v>-1.32224633644805E-2</v>
      </c>
      <c r="D1787" s="6">
        <v>0.89222997450042696</v>
      </c>
      <c r="E1787" s="6">
        <v>0.94112405249208597</v>
      </c>
      <c r="F1787" s="6" t="b">
        <f>FALSE()</f>
        <v>0</v>
      </c>
      <c r="G1787" s="6">
        <v>-4.9268253673481303E-2</v>
      </c>
      <c r="H1787" s="6">
        <v>0.42417291249169398</v>
      </c>
      <c r="I1787" s="6">
        <v>0.93091478028658803</v>
      </c>
    </row>
    <row r="1788" spans="1:9" x14ac:dyDescent="0.2">
      <c r="A1788" t="s">
        <v>6290</v>
      </c>
      <c r="B1788" t="s">
        <v>6291</v>
      </c>
      <c r="C1788" s="6">
        <v>0.25196891823372902</v>
      </c>
      <c r="D1788" s="6">
        <v>1.05227129329324E-2</v>
      </c>
      <c r="E1788" s="6">
        <v>3.3012686007124599E-2</v>
      </c>
      <c r="F1788" s="6" t="b">
        <f>FALSE()</f>
        <v>0</v>
      </c>
      <c r="G1788" s="6">
        <v>0.150487419145648</v>
      </c>
      <c r="H1788" s="6">
        <v>0.74266398883312201</v>
      </c>
      <c r="I1788" s="6">
        <v>0.80321131335810503</v>
      </c>
    </row>
    <row r="1789" spans="1:9" x14ac:dyDescent="0.2">
      <c r="A1789" t="s">
        <v>1907</v>
      </c>
      <c r="B1789" t="s">
        <v>1908</v>
      </c>
      <c r="C1789" s="6">
        <v>-3.2912840183631502E-3</v>
      </c>
      <c r="D1789" s="6">
        <v>0.95644421909731003</v>
      </c>
      <c r="E1789" s="6">
        <v>0.97501195507034599</v>
      </c>
      <c r="F1789" s="6" t="b">
        <f>FALSE()</f>
        <v>0</v>
      </c>
      <c r="G1789" s="6">
        <v>-0.110059131807697</v>
      </c>
      <c r="H1789" s="6">
        <v>1.30501802242618</v>
      </c>
      <c r="I1789" s="6">
        <v>0.56875234440314104</v>
      </c>
    </row>
    <row r="1790" spans="1:9" x14ac:dyDescent="0.2">
      <c r="A1790" t="s">
        <v>1909</v>
      </c>
      <c r="B1790" t="s">
        <v>1909</v>
      </c>
      <c r="C1790" s="6">
        <v>0.30250571592664799</v>
      </c>
      <c r="D1790" s="6">
        <v>0.10436514769979301</v>
      </c>
      <c r="E1790" s="6">
        <v>0.209443401312326</v>
      </c>
      <c r="F1790" s="6" t="b">
        <f>FALSE()</f>
        <v>0</v>
      </c>
      <c r="G1790" s="6"/>
      <c r="H1790" s="6"/>
      <c r="I1790" s="6"/>
    </row>
    <row r="1791" spans="1:9" x14ac:dyDescent="0.2">
      <c r="A1791" t="s">
        <v>6292</v>
      </c>
      <c r="B1791" t="s">
        <v>6292</v>
      </c>
      <c r="C1791" s="6">
        <v>0.14986911894938101</v>
      </c>
      <c r="D1791" s="6">
        <v>0.18610051497965799</v>
      </c>
      <c r="E1791" s="6">
        <v>0.32660803911895703</v>
      </c>
      <c r="F1791" s="6" t="b">
        <f>FALSE()</f>
        <v>0</v>
      </c>
      <c r="G1791" s="6"/>
      <c r="H1791" s="6"/>
      <c r="I1791" s="6"/>
    </row>
    <row r="1792" spans="1:9" x14ac:dyDescent="0.2">
      <c r="A1792" t="s">
        <v>6293</v>
      </c>
      <c r="B1792" t="s">
        <v>6293</v>
      </c>
      <c r="C1792" s="6">
        <v>3.8191372925873802E-2</v>
      </c>
      <c r="D1792" s="6">
        <v>0.46867278586962002</v>
      </c>
      <c r="E1792" s="6">
        <v>0.62669609529914705</v>
      </c>
      <c r="F1792" s="6" t="b">
        <f>FALSE()</f>
        <v>0</v>
      </c>
      <c r="G1792" s="6">
        <v>1.47949344732092E-2</v>
      </c>
      <c r="H1792" s="6">
        <v>1.8409179142352301</v>
      </c>
      <c r="I1792" s="6">
        <v>0.36914520901112202</v>
      </c>
    </row>
    <row r="1793" spans="1:9" x14ac:dyDescent="0.2">
      <c r="A1793" t="s">
        <v>8871</v>
      </c>
      <c r="B1793" t="s">
        <v>8871</v>
      </c>
      <c r="C1793" s="6">
        <v>5.9861276636558602E-2</v>
      </c>
      <c r="D1793" s="6">
        <v>0.26432376431049798</v>
      </c>
      <c r="E1793" s="6">
        <v>0.419373547887612</v>
      </c>
      <c r="F1793" s="6" t="b">
        <f>FALSE()</f>
        <v>0</v>
      </c>
      <c r="G1793" s="6"/>
      <c r="H1793" s="6"/>
      <c r="I1793" s="6"/>
    </row>
    <row r="1794" spans="1:9" x14ac:dyDescent="0.2">
      <c r="A1794" t="s">
        <v>1910</v>
      </c>
      <c r="B1794" t="s">
        <v>1911</v>
      </c>
      <c r="C1794" s="6">
        <v>1.26935798448035E-2</v>
      </c>
      <c r="D1794" s="6">
        <v>0.84370786972731504</v>
      </c>
      <c r="E1794" s="6">
        <v>0.91027323379209302</v>
      </c>
      <c r="F1794" s="6" t="b">
        <f>FALSE()</f>
        <v>0</v>
      </c>
      <c r="G1794" s="6">
        <v>-0.10839068447753999</v>
      </c>
      <c r="H1794" s="6">
        <v>1.45047149827916</v>
      </c>
      <c r="I1794" s="6">
        <v>0.51538567652961698</v>
      </c>
    </row>
    <row r="1795" spans="1:9" x14ac:dyDescent="0.2">
      <c r="A1795" t="s">
        <v>6294</v>
      </c>
      <c r="B1795" t="s">
        <v>6294</v>
      </c>
      <c r="C1795" s="6">
        <v>6.13978323206541E-2</v>
      </c>
      <c r="D1795" s="6">
        <v>0.15853935989777301</v>
      </c>
      <c r="E1795" s="6">
        <v>0.28921703469842203</v>
      </c>
      <c r="F1795" s="6" t="b">
        <f>FALSE()</f>
        <v>0</v>
      </c>
      <c r="G1795" s="6">
        <v>6.1048601561177002E-2</v>
      </c>
      <c r="H1795" s="6">
        <v>1.2148455393757001</v>
      </c>
      <c r="I1795" s="6">
        <v>0.60519353038302204</v>
      </c>
    </row>
    <row r="1796" spans="1:9" x14ac:dyDescent="0.2">
      <c r="A1796" t="s">
        <v>1914</v>
      </c>
      <c r="B1796" t="s">
        <v>1915</v>
      </c>
      <c r="C1796" s="6">
        <v>1.3174606474814299E-2</v>
      </c>
      <c r="D1796" s="6">
        <v>0.93095551497802498</v>
      </c>
      <c r="E1796" s="6">
        <v>0.96281697055136295</v>
      </c>
      <c r="F1796" s="6" t="b">
        <f>FALSE()</f>
        <v>0</v>
      </c>
      <c r="G1796" s="6"/>
      <c r="H1796" s="6"/>
      <c r="I1796" s="6"/>
    </row>
    <row r="1797" spans="1:9" x14ac:dyDescent="0.2">
      <c r="A1797" t="s">
        <v>6295</v>
      </c>
      <c r="B1797" t="s">
        <v>6296</v>
      </c>
      <c r="C1797" s="6">
        <v>-0.23490693104506599</v>
      </c>
      <c r="D1797" s="6">
        <v>1.9499196694640601E-5</v>
      </c>
      <c r="E1797" s="6">
        <v>1.1931309938277E-4</v>
      </c>
      <c r="F1797" s="6" t="b">
        <f>FALSE()</f>
        <v>0</v>
      </c>
      <c r="G1797" s="6">
        <v>-0.103307693723204</v>
      </c>
      <c r="H1797" s="6">
        <v>0.69317692520277996</v>
      </c>
      <c r="I1797" s="6">
        <v>0.82540553807525197</v>
      </c>
    </row>
    <row r="1798" spans="1:9" x14ac:dyDescent="0.2">
      <c r="A1798" t="s">
        <v>1916</v>
      </c>
      <c r="B1798" t="s">
        <v>1916</v>
      </c>
      <c r="C1798" s="6">
        <v>-0.126828435204144</v>
      </c>
      <c r="D1798" s="6">
        <v>4.7800170350355498E-4</v>
      </c>
      <c r="E1798" s="6">
        <v>2.1756267143056098E-3</v>
      </c>
      <c r="F1798" s="6" t="b">
        <f>FALSE()</f>
        <v>0</v>
      </c>
      <c r="G1798" s="6">
        <v>-0.17886923994971399</v>
      </c>
      <c r="H1798" s="6">
        <v>3.2003789779729499</v>
      </c>
      <c r="I1798" s="6">
        <v>7.3143936394290801E-2</v>
      </c>
    </row>
    <row r="1799" spans="1:9" x14ac:dyDescent="0.2">
      <c r="A1799" t="s">
        <v>1917</v>
      </c>
      <c r="B1799" t="s">
        <v>1918</v>
      </c>
      <c r="C1799" s="6">
        <v>-2.2437346674253199E-2</v>
      </c>
      <c r="D1799" s="6">
        <v>0.79470643760866999</v>
      </c>
      <c r="E1799" s="6">
        <v>0.87709311294873804</v>
      </c>
      <c r="F1799" s="6" t="b">
        <f>FALSE()</f>
        <v>0</v>
      </c>
      <c r="G1799" s="6">
        <v>-1.49530920024826E-2</v>
      </c>
      <c r="H1799" s="6">
        <v>1.42816446318875</v>
      </c>
      <c r="I1799" s="6">
        <v>0.52303778731968298</v>
      </c>
    </row>
    <row r="1800" spans="1:9" x14ac:dyDescent="0.2">
      <c r="A1800" t="s">
        <v>1919</v>
      </c>
      <c r="B1800" t="s">
        <v>1920</v>
      </c>
      <c r="C1800" s="6">
        <v>-2.33392197425683E-2</v>
      </c>
      <c r="D1800" s="6">
        <v>0.68256168069725498</v>
      </c>
      <c r="E1800" s="6">
        <v>0.79963173902425899</v>
      </c>
      <c r="F1800" s="6" t="b">
        <f>FALSE()</f>
        <v>0</v>
      </c>
      <c r="G1800" s="6"/>
      <c r="H1800" s="6"/>
      <c r="I1800" s="6"/>
    </row>
    <row r="1801" spans="1:9" x14ac:dyDescent="0.2">
      <c r="A1801" t="s">
        <v>1921</v>
      </c>
      <c r="B1801" t="s">
        <v>1922</v>
      </c>
      <c r="C1801" s="6">
        <v>-2.2627394802399298E-2</v>
      </c>
      <c r="D1801" s="6">
        <v>0.67315882780272496</v>
      </c>
      <c r="E1801" s="6">
        <v>0.79295993514741403</v>
      </c>
      <c r="F1801" s="6" t="b">
        <f>FALSE()</f>
        <v>0</v>
      </c>
      <c r="G1801" s="6">
        <v>-7.9683783430180899E-2</v>
      </c>
      <c r="H1801" s="6">
        <v>0.70146731803653095</v>
      </c>
      <c r="I1801" s="6">
        <v>0.82145708684942897</v>
      </c>
    </row>
    <row r="1802" spans="1:9" x14ac:dyDescent="0.2">
      <c r="A1802" t="s">
        <v>1923</v>
      </c>
      <c r="B1802" t="s">
        <v>1924</v>
      </c>
      <c r="C1802" s="6">
        <v>0.236436005148322</v>
      </c>
      <c r="D1802" s="6">
        <v>5.1160430139097299E-5</v>
      </c>
      <c r="E1802" s="6">
        <v>2.8637222834586599E-4</v>
      </c>
      <c r="F1802" s="6" t="b">
        <f>FALSE()</f>
        <v>0</v>
      </c>
      <c r="G1802" s="6">
        <v>0.28066532298241798</v>
      </c>
      <c r="H1802" s="6">
        <v>2.6313187394395499</v>
      </c>
      <c r="I1802" s="6">
        <v>0.15960956037507401</v>
      </c>
    </row>
    <row r="1803" spans="1:9" x14ac:dyDescent="0.2">
      <c r="A1803" t="s">
        <v>1925</v>
      </c>
      <c r="B1803" t="s">
        <v>1926</v>
      </c>
      <c r="C1803" s="6">
        <v>0.61704247032095705</v>
      </c>
      <c r="D1803" s="6">
        <v>7.8318585899831004E-8</v>
      </c>
      <c r="E1803" s="6">
        <v>6.7537944628299795E-7</v>
      </c>
      <c r="F1803" s="6" t="b">
        <f>FALSE()</f>
        <v>0</v>
      </c>
      <c r="G1803" s="6">
        <v>0.57215078582965095</v>
      </c>
      <c r="H1803" s="6">
        <v>8.7372182247155692</v>
      </c>
      <c r="I1803" s="6">
        <v>0</v>
      </c>
    </row>
    <row r="1804" spans="1:9" x14ac:dyDescent="0.2">
      <c r="A1804" t="s">
        <v>1927</v>
      </c>
      <c r="B1804" t="s">
        <v>1928</v>
      </c>
      <c r="C1804" s="6">
        <v>-0.27277719253431099</v>
      </c>
      <c r="D1804" s="6">
        <v>0.13517151737861199</v>
      </c>
      <c r="E1804" s="6">
        <v>0.25584207212714499</v>
      </c>
      <c r="F1804" s="6" t="b">
        <f>FALSE()</f>
        <v>0</v>
      </c>
      <c r="G1804" s="6">
        <v>0.18026655152505699</v>
      </c>
      <c r="H1804" s="6">
        <v>1.7596523571518601</v>
      </c>
      <c r="I1804" s="6">
        <v>0.39974948902879798</v>
      </c>
    </row>
    <row r="1805" spans="1:9" x14ac:dyDescent="0.2">
      <c r="A1805" t="s">
        <v>8872</v>
      </c>
      <c r="B1805" t="s">
        <v>8873</v>
      </c>
      <c r="C1805" s="6">
        <v>-0.28347303940422902</v>
      </c>
      <c r="D1805" s="6">
        <v>4.9964143816185698E-2</v>
      </c>
      <c r="E1805" s="6">
        <v>0.117508699987854</v>
      </c>
      <c r="F1805" s="6" t="b">
        <f>FALSE()</f>
        <v>0</v>
      </c>
      <c r="G1805" s="6">
        <v>9.9596125535487603E-3</v>
      </c>
      <c r="H1805" s="6">
        <v>0.58699287834291403</v>
      </c>
      <c r="I1805" s="6">
        <v>0.86538572601617803</v>
      </c>
    </row>
    <row r="1806" spans="1:9" x14ac:dyDescent="0.2">
      <c r="A1806" t="s">
        <v>8874</v>
      </c>
      <c r="B1806" t="s">
        <v>8874</v>
      </c>
      <c r="C1806" s="6">
        <v>-9.3601377332843596E-3</v>
      </c>
      <c r="D1806" s="6">
        <v>0.93945612569953196</v>
      </c>
      <c r="E1806" s="6">
        <v>0.96635855698758999</v>
      </c>
      <c r="F1806" s="6" t="b">
        <f>FALSE()</f>
        <v>0</v>
      </c>
      <c r="G1806" s="6">
        <v>8.6025269999584306E-2</v>
      </c>
      <c r="H1806" s="6">
        <v>0.62118983612492296</v>
      </c>
      <c r="I1806" s="6">
        <v>0.85259838020632195</v>
      </c>
    </row>
    <row r="1807" spans="1:9" x14ac:dyDescent="0.2">
      <c r="A1807" t="s">
        <v>1929</v>
      </c>
      <c r="B1807" t="s">
        <v>1929</v>
      </c>
      <c r="C1807" s="6">
        <v>1.3353367146765001E-2</v>
      </c>
      <c r="D1807" s="6">
        <v>0.883179390617154</v>
      </c>
      <c r="E1807" s="6">
        <v>0.93659864137431403</v>
      </c>
      <c r="F1807" s="6" t="b">
        <f>FALSE()</f>
        <v>0</v>
      </c>
      <c r="G1807" s="6"/>
      <c r="H1807" s="6"/>
      <c r="I1807" s="6"/>
    </row>
    <row r="1808" spans="1:9" x14ac:dyDescent="0.2">
      <c r="A1808" t="s">
        <v>1930</v>
      </c>
      <c r="B1808" t="s">
        <v>1931</v>
      </c>
      <c r="C1808" s="6">
        <v>0.32278655582808302</v>
      </c>
      <c r="D1808" s="6">
        <v>1.7548331387429198E-18</v>
      </c>
      <c r="E1808" s="6">
        <v>3.2094805354371398E-17</v>
      </c>
      <c r="F1808" s="6" t="b">
        <f>FALSE()</f>
        <v>0</v>
      </c>
      <c r="G1808" s="6">
        <v>0.91502949465771799</v>
      </c>
      <c r="H1808" s="6">
        <v>88.343947599918906</v>
      </c>
      <c r="I1808" s="6">
        <v>0</v>
      </c>
    </row>
    <row r="1809" spans="1:9" x14ac:dyDescent="0.2">
      <c r="A1809" t="s">
        <v>1932</v>
      </c>
      <c r="B1809" t="s">
        <v>1933</v>
      </c>
      <c r="C1809" s="6">
        <v>-8.2284653217017598E-2</v>
      </c>
      <c r="D1809" s="6">
        <v>0.17698273148333599</v>
      </c>
      <c r="E1809" s="6">
        <v>0.31425134363310703</v>
      </c>
      <c r="F1809" s="6" t="b">
        <f>FALSE()</f>
        <v>0</v>
      </c>
      <c r="G1809" s="6">
        <v>1.94948384262458E-2</v>
      </c>
      <c r="H1809" s="6">
        <v>0.44715409229699099</v>
      </c>
      <c r="I1809" s="6">
        <v>0.91952179478722795</v>
      </c>
    </row>
    <row r="1810" spans="1:9" x14ac:dyDescent="0.2">
      <c r="A1810" t="s">
        <v>1934</v>
      </c>
      <c r="B1810" t="s">
        <v>1934</v>
      </c>
      <c r="C1810" s="6">
        <v>6.22988162305581E-2</v>
      </c>
      <c r="D1810" s="6">
        <v>0.71253399734537504</v>
      </c>
      <c r="E1810" s="6">
        <v>0.82018954626777996</v>
      </c>
      <c r="F1810" s="6" t="b">
        <f>FALSE()</f>
        <v>0</v>
      </c>
      <c r="G1810" s="6"/>
      <c r="H1810" s="6"/>
      <c r="I1810" s="6"/>
    </row>
    <row r="1811" spans="1:9" x14ac:dyDescent="0.2">
      <c r="A1811" t="s">
        <v>8875</v>
      </c>
      <c r="B1811" t="s">
        <v>8876</v>
      </c>
      <c r="C1811" s="6">
        <v>-0.28141245943818</v>
      </c>
      <c r="D1811" s="6">
        <v>0.17907800399409199</v>
      </c>
      <c r="E1811" s="6">
        <v>0.31718214754966401</v>
      </c>
      <c r="F1811" s="6" t="b">
        <f>FALSE()</f>
        <v>0</v>
      </c>
      <c r="G1811" s="6"/>
      <c r="H1811" s="6"/>
      <c r="I1811" s="6"/>
    </row>
    <row r="1812" spans="1:9" x14ac:dyDescent="0.2">
      <c r="A1812" t="s">
        <v>6297</v>
      </c>
      <c r="B1812" t="s">
        <v>6298</v>
      </c>
      <c r="C1812" s="6">
        <v>-0.13388795399564801</v>
      </c>
      <c r="D1812" s="6">
        <v>0.207994227843395</v>
      </c>
      <c r="E1812" s="6">
        <v>0.35275651481727999</v>
      </c>
      <c r="F1812" s="6" t="b">
        <f>FALSE()</f>
        <v>0</v>
      </c>
      <c r="G1812" s="6"/>
      <c r="H1812" s="6"/>
      <c r="I1812" s="6"/>
    </row>
    <row r="1813" spans="1:9" x14ac:dyDescent="0.2">
      <c r="A1813" t="s">
        <v>1935</v>
      </c>
      <c r="B1813" t="s">
        <v>1936</v>
      </c>
      <c r="C1813" s="6">
        <v>0.15412563414705699</v>
      </c>
      <c r="D1813" s="6">
        <v>5.5444028327247902E-2</v>
      </c>
      <c r="E1813" s="6">
        <v>0.12781533926695701</v>
      </c>
      <c r="F1813" s="6" t="b">
        <f>FALSE()</f>
        <v>0</v>
      </c>
      <c r="G1813" s="6">
        <v>0.34980486956854001</v>
      </c>
      <c r="H1813" s="6">
        <v>1.7877062574909499</v>
      </c>
      <c r="I1813" s="6">
        <v>0.38991411823525601</v>
      </c>
    </row>
    <row r="1814" spans="1:9" x14ac:dyDescent="0.2">
      <c r="A1814" t="s">
        <v>8877</v>
      </c>
      <c r="B1814" t="s">
        <v>8878</v>
      </c>
      <c r="C1814" s="6">
        <v>-0.145764982632104</v>
      </c>
      <c r="D1814" s="6">
        <v>0.42153501476505501</v>
      </c>
      <c r="E1814" s="6">
        <v>0.584645646867199</v>
      </c>
      <c r="F1814" s="6" t="b">
        <f>FALSE()</f>
        <v>0</v>
      </c>
      <c r="G1814" s="6">
        <v>-0.122876979251273</v>
      </c>
      <c r="H1814" s="6">
        <v>2.0841610325083102</v>
      </c>
      <c r="I1814" s="6">
        <v>0.292339164560871</v>
      </c>
    </row>
    <row r="1815" spans="1:9" x14ac:dyDescent="0.2">
      <c r="A1815" t="s">
        <v>1937</v>
      </c>
      <c r="B1815" t="s">
        <v>1938</v>
      </c>
      <c r="C1815" s="6">
        <v>9.5692316135898695E-2</v>
      </c>
      <c r="D1815" s="6">
        <v>0.22447714238939601</v>
      </c>
      <c r="E1815" s="6">
        <v>0.37385402666786299</v>
      </c>
      <c r="F1815" s="6" t="b">
        <f>FALSE()</f>
        <v>0</v>
      </c>
      <c r="G1815" s="6">
        <v>-1.8385032760265599E-3</v>
      </c>
      <c r="H1815" s="6">
        <v>1.8762535127003701</v>
      </c>
      <c r="I1815" s="6">
        <v>0.35574316025610597</v>
      </c>
    </row>
    <row r="1816" spans="1:9" x14ac:dyDescent="0.2">
      <c r="A1816" t="s">
        <v>8879</v>
      </c>
      <c r="B1816" t="s">
        <v>8880</v>
      </c>
      <c r="C1816" s="6">
        <v>1.11020066188675E-2</v>
      </c>
      <c r="D1816" s="6">
        <v>0.91998073959072002</v>
      </c>
      <c r="E1816" s="6">
        <v>0.95617481947886396</v>
      </c>
      <c r="F1816" s="6" t="b">
        <f>FALSE()</f>
        <v>0</v>
      </c>
      <c r="G1816" s="6">
        <v>4.6529835256293499E-2</v>
      </c>
      <c r="H1816" s="6">
        <v>0.30741235825177998</v>
      </c>
      <c r="I1816" s="6">
        <v>0.96111974173694004</v>
      </c>
    </row>
    <row r="1817" spans="1:9" x14ac:dyDescent="0.2">
      <c r="A1817" t="s">
        <v>1939</v>
      </c>
      <c r="B1817" t="s">
        <v>1940</v>
      </c>
      <c r="C1817" s="6">
        <v>-4.7722141639156002E-2</v>
      </c>
      <c r="D1817" s="6">
        <v>0.45093652058566103</v>
      </c>
      <c r="E1817" s="6">
        <v>0.61099757049774905</v>
      </c>
      <c r="F1817" s="6" t="b">
        <f>FALSE()</f>
        <v>0</v>
      </c>
      <c r="G1817" s="6">
        <v>-9.7033894660379205E-2</v>
      </c>
      <c r="H1817" s="6">
        <v>1.11098044938055</v>
      </c>
      <c r="I1817" s="6">
        <v>0.64851220357428396</v>
      </c>
    </row>
    <row r="1818" spans="1:9" x14ac:dyDescent="0.2">
      <c r="A1818" t="s">
        <v>6299</v>
      </c>
      <c r="B1818" t="s">
        <v>6300</v>
      </c>
      <c r="C1818" s="6">
        <v>0.30973476311688303</v>
      </c>
      <c r="D1818" s="6">
        <v>3.0000387076575401E-9</v>
      </c>
      <c r="E1818" s="6">
        <v>2.9029444316538999E-8</v>
      </c>
      <c r="F1818" s="6" t="b">
        <f>FALSE()</f>
        <v>0</v>
      </c>
      <c r="G1818" s="6">
        <v>0.36405552780042499</v>
      </c>
      <c r="H1818" s="6">
        <v>3.8638713081508498</v>
      </c>
      <c r="I1818" s="6">
        <v>2.5283630470016201E-2</v>
      </c>
    </row>
    <row r="1819" spans="1:9" x14ac:dyDescent="0.2">
      <c r="A1819" t="s">
        <v>1941</v>
      </c>
      <c r="B1819" t="s">
        <v>1941</v>
      </c>
      <c r="C1819" s="6">
        <v>-4.1275495806824498E-2</v>
      </c>
      <c r="D1819" s="6">
        <v>0.61961747691686897</v>
      </c>
      <c r="E1819" s="6">
        <v>0.75383773446538205</v>
      </c>
      <c r="F1819" s="6" t="b">
        <f>FALSE()</f>
        <v>0</v>
      </c>
      <c r="G1819" s="6">
        <v>-2.1098329349244801E-3</v>
      </c>
      <c r="H1819" s="6">
        <v>1.2159645176665499</v>
      </c>
      <c r="I1819" s="6">
        <v>0.60463758599532902</v>
      </c>
    </row>
    <row r="1820" spans="1:9" x14ac:dyDescent="0.2">
      <c r="A1820" t="s">
        <v>6302</v>
      </c>
      <c r="B1820" t="s">
        <v>6303</v>
      </c>
      <c r="C1820" s="6">
        <v>1.2819217192750401</v>
      </c>
      <c r="D1820" s="6">
        <v>4.16853160623452E-10</v>
      </c>
      <c r="E1820" s="6">
        <v>4.3910291793098997E-9</v>
      </c>
      <c r="F1820" s="6" t="b">
        <f>FALSE()</f>
        <v>0</v>
      </c>
      <c r="G1820" s="6">
        <v>0.715009713853477</v>
      </c>
      <c r="H1820" s="6">
        <v>3.6713889410312199</v>
      </c>
      <c r="I1820" s="6">
        <v>3.5108806901474603E-2</v>
      </c>
    </row>
    <row r="1821" spans="1:9" x14ac:dyDescent="0.2">
      <c r="A1821" t="s">
        <v>1942</v>
      </c>
      <c r="B1821" t="s">
        <v>1942</v>
      </c>
      <c r="C1821" s="6">
        <v>-3.3326062114918897E-2</v>
      </c>
      <c r="D1821" s="6">
        <v>0.38513797324757398</v>
      </c>
      <c r="E1821" s="6">
        <v>0.54911304980729203</v>
      </c>
      <c r="F1821" s="6" t="b">
        <f>FALSE()</f>
        <v>0</v>
      </c>
      <c r="G1821" s="6">
        <v>-0.50301452800354995</v>
      </c>
      <c r="H1821" s="6">
        <v>8.3482847892667298</v>
      </c>
      <c r="I1821" s="6">
        <v>0</v>
      </c>
    </row>
    <row r="1822" spans="1:9" x14ac:dyDescent="0.2">
      <c r="A1822" t="s">
        <v>6304</v>
      </c>
      <c r="B1822" t="s">
        <v>6305</v>
      </c>
      <c r="C1822" s="6">
        <v>6.6156374583275293E-2</v>
      </c>
      <c r="D1822" s="6">
        <v>0.47519128575410302</v>
      </c>
      <c r="E1822" s="6">
        <v>0.63169065222849796</v>
      </c>
      <c r="F1822" s="6" t="b">
        <f>FALSE()</f>
        <v>0</v>
      </c>
      <c r="G1822" s="6">
        <v>-0.28433435000848201</v>
      </c>
      <c r="H1822" s="6">
        <v>2.3298255790921498</v>
      </c>
      <c r="I1822" s="6">
        <v>0.22911273345072899</v>
      </c>
    </row>
    <row r="1823" spans="1:9" x14ac:dyDescent="0.2">
      <c r="A1823" t="s">
        <v>8881</v>
      </c>
      <c r="B1823" t="s">
        <v>8882</v>
      </c>
      <c r="C1823" s="6">
        <v>-7.4442213074927197E-2</v>
      </c>
      <c r="D1823" s="6">
        <v>0.50618949631917298</v>
      </c>
      <c r="E1823" s="6">
        <v>0.65955223254739803</v>
      </c>
      <c r="F1823" s="6" t="b">
        <f>FALSE()</f>
        <v>0</v>
      </c>
      <c r="G1823" s="6"/>
      <c r="H1823" s="6"/>
      <c r="I1823" s="6"/>
    </row>
    <row r="1824" spans="1:9" x14ac:dyDescent="0.2">
      <c r="A1824" t="s">
        <v>8883</v>
      </c>
      <c r="B1824" t="s">
        <v>8884</v>
      </c>
      <c r="C1824" s="6">
        <v>1.44052722256395</v>
      </c>
      <c r="D1824" s="6">
        <v>5.6889336230737996E-10</v>
      </c>
      <c r="E1824" s="6">
        <v>5.96740453361502E-9</v>
      </c>
      <c r="F1824" s="6" t="b">
        <f>FALSE()</f>
        <v>0</v>
      </c>
      <c r="G1824" s="6"/>
      <c r="H1824" s="6"/>
      <c r="I1824" s="6"/>
    </row>
    <row r="1825" spans="1:9" x14ac:dyDescent="0.2">
      <c r="A1825" t="s">
        <v>6308</v>
      </c>
      <c r="B1825" t="s">
        <v>6309</v>
      </c>
      <c r="C1825" s="6">
        <v>-1.27377801417749E-2</v>
      </c>
      <c r="D1825" s="6">
        <v>0.51718383777105703</v>
      </c>
      <c r="E1825" s="6">
        <v>0.66763537762262204</v>
      </c>
      <c r="F1825" s="6" t="b">
        <f>FALSE()</f>
        <v>0</v>
      </c>
      <c r="G1825" s="6"/>
      <c r="H1825" s="6"/>
      <c r="I1825" s="6"/>
    </row>
    <row r="1826" spans="1:9" x14ac:dyDescent="0.2">
      <c r="A1826" t="s">
        <v>6310</v>
      </c>
      <c r="B1826" t="s">
        <v>6311</v>
      </c>
      <c r="C1826" s="6">
        <v>-7.8103471367913596E-2</v>
      </c>
      <c r="D1826" s="6">
        <v>8.7666182830595005E-2</v>
      </c>
      <c r="E1826" s="6">
        <v>0.182686665639884</v>
      </c>
      <c r="F1826" s="6" t="b">
        <f>FALSE()</f>
        <v>0</v>
      </c>
      <c r="G1826" s="6"/>
      <c r="H1826" s="6"/>
      <c r="I1826" s="6"/>
    </row>
    <row r="1827" spans="1:9" x14ac:dyDescent="0.2">
      <c r="A1827" t="s">
        <v>6312</v>
      </c>
      <c r="B1827" t="s">
        <v>6313</v>
      </c>
      <c r="C1827" s="6">
        <v>0.25377114907179099</v>
      </c>
      <c r="D1827" s="6">
        <v>3.20514966693069E-2</v>
      </c>
      <c r="E1827" s="6">
        <v>8.2279240550050994E-2</v>
      </c>
      <c r="F1827" s="6" t="b">
        <f>FALSE()</f>
        <v>0</v>
      </c>
      <c r="G1827" s="6">
        <v>0.135398233387793</v>
      </c>
      <c r="H1827" s="6">
        <v>0.89708309332446401</v>
      </c>
      <c r="I1827" s="6">
        <v>0.73527882088139196</v>
      </c>
    </row>
    <row r="1828" spans="1:9" x14ac:dyDescent="0.2">
      <c r="A1828" t="s">
        <v>6314</v>
      </c>
      <c r="B1828" t="s">
        <v>6315</v>
      </c>
      <c r="C1828" s="6">
        <v>5.4975274703396103E-2</v>
      </c>
      <c r="D1828" s="6">
        <v>0.11552535353784101</v>
      </c>
      <c r="E1828" s="6">
        <v>0.22691506302692299</v>
      </c>
      <c r="F1828" s="6" t="b">
        <f>FALSE()</f>
        <v>0</v>
      </c>
      <c r="G1828" s="6">
        <v>1.3719164803135E-2</v>
      </c>
      <c r="H1828" s="6">
        <v>0.42256098640384399</v>
      </c>
      <c r="I1828" s="6">
        <v>0.93152330703922903</v>
      </c>
    </row>
    <row r="1829" spans="1:9" x14ac:dyDescent="0.2">
      <c r="A1829" t="s">
        <v>6316</v>
      </c>
      <c r="B1829" t="s">
        <v>6316</v>
      </c>
      <c r="C1829" s="6">
        <v>7.0513078203145799E-2</v>
      </c>
      <c r="D1829" s="6">
        <v>3.8857669899768202E-2</v>
      </c>
      <c r="E1829" s="6">
        <v>9.5810541140514904E-2</v>
      </c>
      <c r="F1829" s="6" t="b">
        <f>FALSE()</f>
        <v>0</v>
      </c>
      <c r="G1829" s="6"/>
      <c r="H1829" s="6"/>
      <c r="I1829" s="6"/>
    </row>
    <row r="1830" spans="1:9" x14ac:dyDescent="0.2">
      <c r="A1830" t="s">
        <v>6317</v>
      </c>
      <c r="B1830" t="s">
        <v>6318</v>
      </c>
      <c r="C1830" s="6">
        <v>0.35173674080587602</v>
      </c>
      <c r="D1830" s="6">
        <v>1.6512026158739801E-6</v>
      </c>
      <c r="E1830" s="6">
        <v>1.2341997995597E-5</v>
      </c>
      <c r="F1830" s="6" t="b">
        <f>FALSE()</f>
        <v>0</v>
      </c>
      <c r="G1830" s="6">
        <v>0.155978630058623</v>
      </c>
      <c r="H1830" s="6">
        <v>1.3010918504776401</v>
      </c>
      <c r="I1830" s="6">
        <v>0.57068591229656196</v>
      </c>
    </row>
    <row r="1831" spans="1:9" x14ac:dyDescent="0.2">
      <c r="A1831" t="s">
        <v>6319</v>
      </c>
      <c r="B1831" t="s">
        <v>6319</v>
      </c>
      <c r="C1831" s="6">
        <v>-0.194324151269435</v>
      </c>
      <c r="D1831" s="6">
        <v>0.39057158744915199</v>
      </c>
      <c r="E1831" s="6">
        <v>0.55464275771718297</v>
      </c>
      <c r="F1831" s="6" t="b">
        <f>FALSE()</f>
        <v>0</v>
      </c>
      <c r="G1831" s="6"/>
      <c r="H1831" s="6"/>
      <c r="I1831" s="6"/>
    </row>
    <row r="1832" spans="1:9" x14ac:dyDescent="0.2">
      <c r="A1832" t="s">
        <v>6320</v>
      </c>
      <c r="B1832" t="s">
        <v>6321</v>
      </c>
      <c r="C1832" s="6">
        <v>0.182321556796778</v>
      </c>
      <c r="D1832" s="6">
        <v>0.46080194153657</v>
      </c>
      <c r="E1832" s="6">
        <v>0.620157437760672</v>
      </c>
      <c r="F1832" s="6" t="b">
        <f>FALSE()</f>
        <v>0</v>
      </c>
      <c r="G1832" s="6">
        <v>0.245065340046727</v>
      </c>
      <c r="H1832" s="6">
        <v>0.88192352004053798</v>
      </c>
      <c r="I1832" s="6">
        <v>0.74286036668034405</v>
      </c>
    </row>
    <row r="1833" spans="1:9" x14ac:dyDescent="0.2">
      <c r="A1833" t="s">
        <v>6322</v>
      </c>
      <c r="B1833" t="s">
        <v>6323</v>
      </c>
      <c r="C1833" s="6">
        <v>0.194323023680393</v>
      </c>
      <c r="D1833" s="6">
        <v>5.8236924627742298E-2</v>
      </c>
      <c r="E1833" s="6">
        <v>0.13283552520160699</v>
      </c>
      <c r="F1833" s="6" t="b">
        <f>FALSE()</f>
        <v>0</v>
      </c>
      <c r="G1833" s="6">
        <v>0.31959196887800201</v>
      </c>
      <c r="H1833" s="6">
        <v>1.9497598643835701</v>
      </c>
      <c r="I1833" s="6">
        <v>0.32946990181088698</v>
      </c>
    </row>
    <row r="1834" spans="1:9" x14ac:dyDescent="0.2">
      <c r="A1834" t="s">
        <v>6324</v>
      </c>
      <c r="B1834" t="s">
        <v>6324</v>
      </c>
      <c r="C1834" s="6">
        <v>0.31753356446172298</v>
      </c>
      <c r="D1834" s="6">
        <v>2.9146647845382E-3</v>
      </c>
      <c r="E1834" s="6">
        <v>1.09585250521079E-2</v>
      </c>
      <c r="F1834" s="6" t="b">
        <f>FALSE()</f>
        <v>0</v>
      </c>
      <c r="G1834" s="6">
        <v>0.23576596475205999</v>
      </c>
      <c r="H1834" s="6">
        <v>0.72939324491963498</v>
      </c>
      <c r="I1834" s="6">
        <v>0.80986384998762895</v>
      </c>
    </row>
    <row r="1835" spans="1:9" x14ac:dyDescent="0.2">
      <c r="A1835" t="s">
        <v>6325</v>
      </c>
      <c r="B1835" t="s">
        <v>6326</v>
      </c>
      <c r="C1835" s="6">
        <v>0.39315289576609702</v>
      </c>
      <c r="D1835" s="6">
        <v>5.4045910150575596E-3</v>
      </c>
      <c r="E1835" s="6">
        <v>1.8791868341352699E-2</v>
      </c>
      <c r="F1835" s="6" t="b">
        <f>FALSE()</f>
        <v>0</v>
      </c>
      <c r="G1835" s="6">
        <v>-0.28024999030588099</v>
      </c>
      <c r="H1835" s="6">
        <v>7.9185951411183702</v>
      </c>
      <c r="I1835" s="6">
        <v>0</v>
      </c>
    </row>
    <row r="1836" spans="1:9" x14ac:dyDescent="0.2">
      <c r="A1836" t="s">
        <v>8885</v>
      </c>
      <c r="B1836" t="s">
        <v>8886</v>
      </c>
      <c r="C1836" s="6">
        <v>6.4715834936394906E-2</v>
      </c>
      <c r="D1836" s="6">
        <v>0.202028011899681</v>
      </c>
      <c r="E1836" s="6">
        <v>0.34592793669928301</v>
      </c>
      <c r="F1836" s="6" t="b">
        <f>FALSE()</f>
        <v>0</v>
      </c>
      <c r="G1836" s="6">
        <v>5.9044107789644397E-2</v>
      </c>
      <c r="H1836" s="6">
        <v>0.81050467560918005</v>
      </c>
      <c r="I1836" s="6">
        <v>0.77270983828097695</v>
      </c>
    </row>
    <row r="1837" spans="1:9" x14ac:dyDescent="0.2">
      <c r="A1837" t="s">
        <v>6329</v>
      </c>
      <c r="B1837" t="s">
        <v>6330</v>
      </c>
      <c r="C1837" s="6">
        <v>-6.0688347591214602E-2</v>
      </c>
      <c r="D1837" s="6">
        <v>0.63496021047834805</v>
      </c>
      <c r="E1837" s="6">
        <v>0.76560162543308197</v>
      </c>
      <c r="F1837" s="6" t="b">
        <f>FALSE()</f>
        <v>0</v>
      </c>
      <c r="G1837" s="6">
        <v>2.5800165601647201E-2</v>
      </c>
      <c r="H1837" s="6">
        <v>0.29739474116743903</v>
      </c>
      <c r="I1837" s="6">
        <v>0.96270018176641303</v>
      </c>
    </row>
    <row r="1838" spans="1:9" x14ac:dyDescent="0.2">
      <c r="A1838" t="s">
        <v>6333</v>
      </c>
      <c r="B1838" t="s">
        <v>6334</v>
      </c>
      <c r="C1838" s="6">
        <v>-0.220159461801403</v>
      </c>
      <c r="D1838" s="6">
        <v>2.4335773728145502E-3</v>
      </c>
      <c r="E1838" s="6">
        <v>9.3756572704190196E-3</v>
      </c>
      <c r="F1838" s="6" t="b">
        <f>FALSE()</f>
        <v>0</v>
      </c>
      <c r="G1838" s="6">
        <v>-0.21215961128658301</v>
      </c>
      <c r="H1838" s="6">
        <v>2.5669432390767799</v>
      </c>
      <c r="I1838" s="6">
        <v>0.17245288947426601</v>
      </c>
    </row>
    <row r="1839" spans="1:9" x14ac:dyDescent="0.2">
      <c r="A1839" t="s">
        <v>1945</v>
      </c>
      <c r="B1839" t="s">
        <v>1946</v>
      </c>
      <c r="C1839" s="6">
        <v>5.0184753247494003E-2</v>
      </c>
      <c r="D1839" s="6">
        <v>0.19830219110443001</v>
      </c>
      <c r="E1839" s="6">
        <v>0.34142166902910998</v>
      </c>
      <c r="F1839" s="6" t="b">
        <f>FALSE()</f>
        <v>0</v>
      </c>
      <c r="G1839" s="6">
        <v>0.15367430110815999</v>
      </c>
      <c r="H1839" s="6">
        <v>1.21163689157161</v>
      </c>
      <c r="I1839" s="6">
        <v>0.60678768976337105</v>
      </c>
    </row>
    <row r="1840" spans="1:9" x14ac:dyDescent="0.2">
      <c r="A1840" t="s">
        <v>8887</v>
      </c>
      <c r="B1840" t="s">
        <v>8888</v>
      </c>
      <c r="C1840" s="6">
        <v>-3.4542125609900803E-2</v>
      </c>
      <c r="D1840" s="6">
        <v>0.60609575027674101</v>
      </c>
      <c r="E1840" s="6">
        <v>0.74460847338564595</v>
      </c>
      <c r="F1840" s="6" t="b">
        <f>FALSE()</f>
        <v>0</v>
      </c>
      <c r="G1840" s="6">
        <v>-7.3921494623857206E-2</v>
      </c>
      <c r="H1840" s="6">
        <v>0.64403090310023303</v>
      </c>
      <c r="I1840" s="6">
        <v>0.84453894298439403</v>
      </c>
    </row>
    <row r="1841" spans="1:9" x14ac:dyDescent="0.2">
      <c r="A1841" t="s">
        <v>1949</v>
      </c>
      <c r="B1841" t="s">
        <v>1950</v>
      </c>
      <c r="C1841" s="6">
        <v>9.0268358017360606E-2</v>
      </c>
      <c r="D1841" s="6">
        <v>7.4193319140083105E-2</v>
      </c>
      <c r="E1841" s="6">
        <v>0.16036677163049101</v>
      </c>
      <c r="F1841" s="6" t="b">
        <f>FALSE()</f>
        <v>0</v>
      </c>
      <c r="G1841" s="6">
        <v>0.111473386058172</v>
      </c>
      <c r="H1841" s="6">
        <v>2.0923549915023898</v>
      </c>
      <c r="I1841" s="6">
        <v>0.29051457615659299</v>
      </c>
    </row>
    <row r="1842" spans="1:9" x14ac:dyDescent="0.2">
      <c r="A1842" t="s">
        <v>6335</v>
      </c>
      <c r="B1842" t="s">
        <v>6336</v>
      </c>
      <c r="C1842" s="6">
        <v>0.176205643050413</v>
      </c>
      <c r="D1842" s="6">
        <v>2.9375884980138801E-2</v>
      </c>
      <c r="E1842" s="6">
        <v>7.6632076126349494E-2</v>
      </c>
      <c r="F1842" s="6" t="b">
        <f>FALSE()</f>
        <v>0</v>
      </c>
      <c r="G1842" s="6"/>
      <c r="H1842" s="6"/>
      <c r="I1842" s="6"/>
    </row>
    <row r="1843" spans="1:9" x14ac:dyDescent="0.2">
      <c r="A1843" t="s">
        <v>6337</v>
      </c>
      <c r="B1843" t="s">
        <v>6338</v>
      </c>
      <c r="C1843" s="6">
        <v>0.15827971374802199</v>
      </c>
      <c r="D1843" s="6">
        <v>2.50650501632742E-17</v>
      </c>
      <c r="E1843" s="6">
        <v>4.2567957641234099E-16</v>
      </c>
      <c r="F1843" s="6" t="b">
        <f>FALSE()</f>
        <v>0</v>
      </c>
      <c r="G1843" s="6"/>
      <c r="H1843" s="6"/>
      <c r="I1843" s="6"/>
    </row>
    <row r="1844" spans="1:9" x14ac:dyDescent="0.2">
      <c r="A1844" t="s">
        <v>8889</v>
      </c>
      <c r="B1844" t="s">
        <v>8890</v>
      </c>
      <c r="C1844" s="6">
        <v>-0.57564641780641601</v>
      </c>
      <c r="D1844" s="6">
        <v>1.5105535546260601E-2</v>
      </c>
      <c r="E1844" s="6">
        <v>4.4443529525854203E-2</v>
      </c>
      <c r="F1844" s="6" t="b">
        <f>FALSE()</f>
        <v>0</v>
      </c>
      <c r="G1844" s="6"/>
      <c r="H1844" s="6"/>
      <c r="I1844" s="6"/>
    </row>
    <row r="1845" spans="1:9" x14ac:dyDescent="0.2">
      <c r="A1845" t="s">
        <v>1951</v>
      </c>
      <c r="B1845" t="s">
        <v>1952</v>
      </c>
      <c r="C1845" s="6">
        <v>1.0353887818618299</v>
      </c>
      <c r="D1845" s="6">
        <v>7.0039298995894402E-31</v>
      </c>
      <c r="E1845" s="6">
        <v>2.00980586141667E-29</v>
      </c>
      <c r="F1845" s="6" t="b">
        <f>FALSE()</f>
        <v>0</v>
      </c>
      <c r="G1845" s="6">
        <v>0.15343359137939699</v>
      </c>
      <c r="H1845" s="6">
        <v>2.7506620291513699</v>
      </c>
      <c r="I1845" s="6">
        <v>0.138722028628424</v>
      </c>
    </row>
    <row r="1846" spans="1:9" x14ac:dyDescent="0.2">
      <c r="A1846" t="s">
        <v>8891</v>
      </c>
      <c r="B1846" t="s">
        <v>8892</v>
      </c>
      <c r="C1846" s="6">
        <v>0.134846328143059</v>
      </c>
      <c r="D1846" s="6">
        <v>0.207668893653432</v>
      </c>
      <c r="E1846" s="6">
        <v>0.35244418287273399</v>
      </c>
      <c r="F1846" s="6" t="b">
        <f>FALSE()</f>
        <v>0</v>
      </c>
      <c r="G1846" s="6">
        <v>0.15346700767610899</v>
      </c>
      <c r="H1846" s="6">
        <v>0.59404083153668896</v>
      </c>
      <c r="I1846" s="6">
        <v>0.86341931480235601</v>
      </c>
    </row>
    <row r="1847" spans="1:9" x14ac:dyDescent="0.2">
      <c r="A1847" t="s">
        <v>6339</v>
      </c>
      <c r="B1847" t="s">
        <v>6340</v>
      </c>
      <c r="C1847" s="6">
        <v>1.87846366864921E-2</v>
      </c>
      <c r="D1847" s="6">
        <v>0.83874805889599202</v>
      </c>
      <c r="E1847" s="6">
        <v>0.907054160291897</v>
      </c>
      <c r="F1847" s="6" t="b">
        <f>FALSE()</f>
        <v>0</v>
      </c>
      <c r="G1847" s="6">
        <v>0.17915313157773599</v>
      </c>
      <c r="H1847" s="6">
        <v>2.3986397427080899</v>
      </c>
      <c r="I1847" s="6">
        <v>0.214065208979863</v>
      </c>
    </row>
    <row r="1848" spans="1:9" x14ac:dyDescent="0.2">
      <c r="A1848" t="s">
        <v>6341</v>
      </c>
      <c r="B1848" t="s">
        <v>6342</v>
      </c>
      <c r="C1848" s="6">
        <v>3.4402503022227401E-2</v>
      </c>
      <c r="D1848" s="6">
        <v>0.81305760833333496</v>
      </c>
      <c r="E1848" s="6">
        <v>0.89143536196933304</v>
      </c>
      <c r="F1848" s="6" t="b">
        <f>FALSE()</f>
        <v>0</v>
      </c>
      <c r="G1848" s="6">
        <v>0.18893990526073901</v>
      </c>
      <c r="H1848" s="6">
        <v>0.94961349207976098</v>
      </c>
      <c r="I1848" s="6">
        <v>0.71488646278702805</v>
      </c>
    </row>
    <row r="1849" spans="1:9" x14ac:dyDescent="0.2">
      <c r="A1849" t="s">
        <v>6345</v>
      </c>
      <c r="B1849" t="s">
        <v>6346</v>
      </c>
      <c r="C1849" s="6">
        <v>-0.1238150949435</v>
      </c>
      <c r="D1849" s="6">
        <v>0.18989834527767099</v>
      </c>
      <c r="E1849" s="6">
        <v>0.33140945053177501</v>
      </c>
      <c r="F1849" s="6" t="b">
        <f>FALSE()</f>
        <v>0</v>
      </c>
      <c r="G1849" s="6">
        <v>0.31019301746095101</v>
      </c>
      <c r="H1849" s="6">
        <v>0.88110350043656605</v>
      </c>
      <c r="I1849" s="6">
        <v>0.74327913951227798</v>
      </c>
    </row>
    <row r="1850" spans="1:9" x14ac:dyDescent="0.2">
      <c r="A1850" t="s">
        <v>6347</v>
      </c>
      <c r="B1850" t="s">
        <v>6348</v>
      </c>
      <c r="C1850" s="6">
        <v>0.19530250002327099</v>
      </c>
      <c r="D1850" s="6">
        <v>1.9753580481635202E-6</v>
      </c>
      <c r="E1850" s="6">
        <v>1.4547142676224899E-5</v>
      </c>
      <c r="F1850" s="6" t="b">
        <f>FALSE()</f>
        <v>0</v>
      </c>
      <c r="G1850" s="6"/>
      <c r="H1850" s="6"/>
      <c r="I1850" s="6"/>
    </row>
    <row r="1851" spans="1:9" x14ac:dyDescent="0.2">
      <c r="A1851" t="s">
        <v>6349</v>
      </c>
      <c r="B1851" t="s">
        <v>6350</v>
      </c>
      <c r="C1851" s="6">
        <v>7.2069754248245493E-2</v>
      </c>
      <c r="D1851" s="6">
        <v>0.14285402263024899</v>
      </c>
      <c r="E1851" s="6">
        <v>0.26644678351151702</v>
      </c>
      <c r="F1851" s="6" t="b">
        <f>FALSE()</f>
        <v>0</v>
      </c>
      <c r="G1851" s="6"/>
      <c r="H1851" s="6"/>
      <c r="I1851" s="6"/>
    </row>
    <row r="1852" spans="1:9" x14ac:dyDescent="0.2">
      <c r="A1852" t="s">
        <v>8893</v>
      </c>
      <c r="B1852" t="s">
        <v>8894</v>
      </c>
      <c r="C1852" s="6">
        <v>0.470003629254929</v>
      </c>
      <c r="D1852" s="6">
        <v>4.3439486012272099E-2</v>
      </c>
      <c r="E1852" s="6">
        <v>0.10472880427777601</v>
      </c>
      <c r="F1852" s="6" t="b">
        <f>FALSE()</f>
        <v>0</v>
      </c>
      <c r="G1852" s="6"/>
      <c r="H1852" s="6"/>
      <c r="I1852" s="6"/>
    </row>
    <row r="1853" spans="1:9" x14ac:dyDescent="0.2">
      <c r="A1853" t="s">
        <v>6351</v>
      </c>
      <c r="B1853" t="s">
        <v>6352</v>
      </c>
      <c r="C1853" s="6">
        <v>-0.116483823662627</v>
      </c>
      <c r="D1853" s="6">
        <v>0.109165436570049</v>
      </c>
      <c r="E1853" s="6">
        <v>0.21715658358336801</v>
      </c>
      <c r="F1853" s="6" t="b">
        <f>FALSE()</f>
        <v>0</v>
      </c>
      <c r="G1853" s="6">
        <v>0.16223727931533</v>
      </c>
      <c r="H1853" s="6">
        <v>0.89664961917012098</v>
      </c>
      <c r="I1853" s="6">
        <v>0.73549038368883501</v>
      </c>
    </row>
    <row r="1854" spans="1:9" x14ac:dyDescent="0.2">
      <c r="A1854" t="s">
        <v>6353</v>
      </c>
      <c r="B1854" t="s">
        <v>6354</v>
      </c>
      <c r="C1854" s="6">
        <v>7.3917069555861095E-2</v>
      </c>
      <c r="D1854" s="6">
        <v>0.50588779277358698</v>
      </c>
      <c r="E1854" s="6">
        <v>0.65933117967071797</v>
      </c>
      <c r="F1854" s="6" t="b">
        <f>FALSE()</f>
        <v>0</v>
      </c>
      <c r="G1854" s="6">
        <v>0.140953576651696</v>
      </c>
      <c r="H1854" s="6">
        <v>1.76953537046784</v>
      </c>
      <c r="I1854" s="6">
        <v>0.39643998959309501</v>
      </c>
    </row>
    <row r="1855" spans="1:9" x14ac:dyDescent="0.2">
      <c r="A1855" t="s">
        <v>6355</v>
      </c>
      <c r="B1855" t="s">
        <v>6356</v>
      </c>
      <c r="C1855" s="6">
        <v>7.3388865757599994E-2</v>
      </c>
      <c r="D1855" s="6">
        <v>0.42546229898974902</v>
      </c>
      <c r="E1855" s="6">
        <v>0.58785220029209695</v>
      </c>
      <c r="F1855" s="6" t="b">
        <f>FALSE()</f>
        <v>0</v>
      </c>
      <c r="G1855" s="6">
        <v>0.16126926531885399</v>
      </c>
      <c r="H1855" s="6">
        <v>0.56716315697825004</v>
      </c>
      <c r="I1855" s="6">
        <v>0.87306821559722503</v>
      </c>
    </row>
    <row r="1856" spans="1:9" x14ac:dyDescent="0.2">
      <c r="A1856" t="s">
        <v>8895</v>
      </c>
      <c r="B1856" t="s">
        <v>8896</v>
      </c>
      <c r="C1856" s="6">
        <v>-7.0848611316442905E-2</v>
      </c>
      <c r="D1856" s="6">
        <v>0.45437024177871999</v>
      </c>
      <c r="E1856" s="6">
        <v>0.61415014001113999</v>
      </c>
      <c r="F1856" s="6" t="b">
        <f>FALSE()</f>
        <v>0</v>
      </c>
      <c r="G1856" s="6">
        <v>-1.23685778979371E-2</v>
      </c>
      <c r="H1856" s="6">
        <v>0.42378969347076001</v>
      </c>
      <c r="I1856" s="6">
        <v>0.931059451328341</v>
      </c>
    </row>
    <row r="1857" spans="1:9" x14ac:dyDescent="0.2">
      <c r="A1857" t="s">
        <v>8897</v>
      </c>
      <c r="B1857" t="s">
        <v>8898</v>
      </c>
      <c r="C1857" s="6">
        <v>0.32423972366952403</v>
      </c>
      <c r="D1857" s="6">
        <v>9.0376949976135504E-2</v>
      </c>
      <c r="E1857" s="6">
        <v>0.18739705615898899</v>
      </c>
      <c r="F1857" s="6" t="b">
        <f>FALSE()</f>
        <v>0</v>
      </c>
      <c r="G1857" s="6">
        <v>9.2189263848690695E-2</v>
      </c>
      <c r="H1857" s="6">
        <v>0.73884973716971403</v>
      </c>
      <c r="I1857" s="6">
        <v>0.80513880471690702</v>
      </c>
    </row>
    <row r="1858" spans="1:9" x14ac:dyDescent="0.2">
      <c r="A1858" t="s">
        <v>6357</v>
      </c>
      <c r="B1858" t="s">
        <v>6358</v>
      </c>
      <c r="C1858" s="6">
        <v>-7.5110720060858699E-2</v>
      </c>
      <c r="D1858" s="6">
        <v>0.161645949160236</v>
      </c>
      <c r="E1858" s="6">
        <v>0.29423923593038998</v>
      </c>
      <c r="F1858" s="6" t="b">
        <f>FALSE()</f>
        <v>0</v>
      </c>
      <c r="G1858" s="6">
        <v>-6.6257296581773303E-2</v>
      </c>
      <c r="H1858" s="6">
        <v>0.580972858843393</v>
      </c>
      <c r="I1858" s="6">
        <v>0.86800761098607904</v>
      </c>
    </row>
    <row r="1859" spans="1:9" x14ac:dyDescent="0.2">
      <c r="A1859" t="s">
        <v>6359</v>
      </c>
      <c r="B1859" t="s">
        <v>6360</v>
      </c>
      <c r="C1859" s="6">
        <v>2.2405124317348601E-2</v>
      </c>
      <c r="D1859" s="6">
        <v>0.55476615257466699</v>
      </c>
      <c r="E1859" s="6">
        <v>0.70085453073816795</v>
      </c>
      <c r="F1859" s="6" t="b">
        <f>FALSE()</f>
        <v>0</v>
      </c>
      <c r="G1859" s="6">
        <v>2.60796257043036E-2</v>
      </c>
      <c r="H1859" s="6">
        <v>1.59208721711171</v>
      </c>
      <c r="I1859" s="6">
        <v>0.45926013435833801</v>
      </c>
    </row>
    <row r="1860" spans="1:9" x14ac:dyDescent="0.2">
      <c r="A1860" t="s">
        <v>1953</v>
      </c>
      <c r="B1860" t="s">
        <v>1954</v>
      </c>
      <c r="C1860" s="6">
        <v>5.3754093856462903E-2</v>
      </c>
      <c r="D1860" s="6">
        <v>0.33189531005536699</v>
      </c>
      <c r="E1860" s="6">
        <v>0.49378822500192099</v>
      </c>
      <c r="F1860" s="6" t="b">
        <f>FALSE()</f>
        <v>0</v>
      </c>
      <c r="G1860" s="6">
        <v>-3.3427581059760597E-2</v>
      </c>
      <c r="H1860" s="6">
        <v>0.80730225656384003</v>
      </c>
      <c r="I1860" s="6">
        <v>0.77371326972226695</v>
      </c>
    </row>
    <row r="1861" spans="1:9" x14ac:dyDescent="0.2">
      <c r="A1861" t="s">
        <v>6361</v>
      </c>
      <c r="B1861" t="s">
        <v>6362</v>
      </c>
      <c r="C1861" s="6">
        <v>-6.9960887945777102E-3</v>
      </c>
      <c r="D1861" s="6">
        <v>0.78055817523684801</v>
      </c>
      <c r="E1861" s="6">
        <v>0.86764600357471799</v>
      </c>
      <c r="F1861" s="6" t="b">
        <f>FALSE()</f>
        <v>0</v>
      </c>
      <c r="G1861" s="6">
        <v>-1.35741245427747E-2</v>
      </c>
      <c r="H1861" s="6">
        <v>0.40934538095005801</v>
      </c>
      <c r="I1861" s="6">
        <v>0.93373697628989105</v>
      </c>
    </row>
    <row r="1862" spans="1:9" x14ac:dyDescent="0.2">
      <c r="A1862" t="s">
        <v>8899</v>
      </c>
      <c r="B1862" t="s">
        <v>8899</v>
      </c>
      <c r="C1862" s="6">
        <v>-5.5059777183025703E-2</v>
      </c>
      <c r="D1862" s="6">
        <v>0.77387375653281898</v>
      </c>
      <c r="E1862" s="6">
        <v>0.86306715800052802</v>
      </c>
      <c r="F1862" s="6" t="b">
        <f>FALSE()</f>
        <v>0</v>
      </c>
      <c r="G1862" s="6"/>
      <c r="H1862" s="6"/>
      <c r="I1862" s="6"/>
    </row>
    <row r="1863" spans="1:9" x14ac:dyDescent="0.2">
      <c r="A1863" t="s">
        <v>6363</v>
      </c>
      <c r="B1863" t="s">
        <v>6364</v>
      </c>
      <c r="C1863" s="6">
        <v>0.30050789761683599</v>
      </c>
      <c r="D1863" s="6">
        <v>3.8790828065132098E-3</v>
      </c>
      <c r="E1863" s="6">
        <v>1.4168442174777199E-2</v>
      </c>
      <c r="F1863" s="6" t="b">
        <f>FALSE()</f>
        <v>0</v>
      </c>
      <c r="G1863" s="6">
        <v>-8.9174649046376106E-2</v>
      </c>
      <c r="H1863" s="6">
        <v>0.56601272498737698</v>
      </c>
      <c r="I1863" s="6">
        <v>0.87339065846875596</v>
      </c>
    </row>
    <row r="1864" spans="1:9" x14ac:dyDescent="0.2">
      <c r="A1864" t="s">
        <v>6365</v>
      </c>
      <c r="B1864" t="s">
        <v>6366</v>
      </c>
      <c r="C1864" s="6">
        <v>0.53530111237127498</v>
      </c>
      <c r="D1864" s="6">
        <v>8.0264619019716592E-3</v>
      </c>
      <c r="E1864" s="6">
        <v>2.6262204637316201E-2</v>
      </c>
      <c r="F1864" s="6" t="b">
        <f>FALSE()</f>
        <v>0</v>
      </c>
      <c r="G1864" s="6"/>
      <c r="H1864" s="6"/>
      <c r="I1864" s="6"/>
    </row>
    <row r="1865" spans="1:9" x14ac:dyDescent="0.2">
      <c r="A1865" t="s">
        <v>6367</v>
      </c>
      <c r="B1865" t="s">
        <v>6367</v>
      </c>
      <c r="C1865" s="6">
        <v>0.112940384994916</v>
      </c>
      <c r="D1865" s="6">
        <v>4.8436675603750499E-2</v>
      </c>
      <c r="E1865" s="6">
        <v>0.114347196827199</v>
      </c>
      <c r="F1865" s="6" t="b">
        <f>FALSE()</f>
        <v>0</v>
      </c>
      <c r="G1865" s="6">
        <v>0.66880137679479601</v>
      </c>
      <c r="H1865" s="6">
        <v>12.533712151207901</v>
      </c>
      <c r="I1865" s="6">
        <v>0</v>
      </c>
    </row>
    <row r="1866" spans="1:9" x14ac:dyDescent="0.2">
      <c r="A1866" t="s">
        <v>6368</v>
      </c>
      <c r="B1866" t="s">
        <v>6369</v>
      </c>
      <c r="C1866" s="6">
        <v>0.22807384759230701</v>
      </c>
      <c r="D1866" s="6">
        <v>1.9080672440582001E-2</v>
      </c>
      <c r="E1866" s="6">
        <v>5.39161276150684E-2</v>
      </c>
      <c r="F1866" s="6" t="b">
        <f>FALSE()</f>
        <v>0</v>
      </c>
      <c r="G1866" s="6">
        <v>-0.38125063853705599</v>
      </c>
      <c r="H1866" s="6">
        <v>1.7339970634797599</v>
      </c>
      <c r="I1866" s="6">
        <v>0.406566847964761</v>
      </c>
    </row>
    <row r="1867" spans="1:9" x14ac:dyDescent="0.2">
      <c r="A1867" t="s">
        <v>6370</v>
      </c>
      <c r="B1867" t="s">
        <v>6371</v>
      </c>
      <c r="C1867" s="6">
        <v>-5.8412272189926298E-2</v>
      </c>
      <c r="D1867" s="6">
        <v>0.376667105505193</v>
      </c>
      <c r="E1867" s="6">
        <v>0.54142235289082397</v>
      </c>
      <c r="F1867" s="6" t="b">
        <f>FALSE()</f>
        <v>0</v>
      </c>
      <c r="G1867" s="6">
        <v>-1.5686846180138998E-2</v>
      </c>
      <c r="H1867" s="6">
        <v>0.48939332750654702</v>
      </c>
      <c r="I1867" s="6">
        <v>0.901860801805908</v>
      </c>
    </row>
    <row r="1868" spans="1:9" x14ac:dyDescent="0.2">
      <c r="A1868" t="s">
        <v>6372</v>
      </c>
      <c r="B1868" t="s">
        <v>6372</v>
      </c>
      <c r="C1868" s="6">
        <v>3.9968174149289999E-2</v>
      </c>
      <c r="D1868" s="6">
        <v>0.42242527901781202</v>
      </c>
      <c r="E1868" s="6">
        <v>0.58523013821751801</v>
      </c>
      <c r="F1868" s="6" t="b">
        <f>FALSE()</f>
        <v>0</v>
      </c>
      <c r="G1868" s="6"/>
      <c r="H1868" s="6"/>
      <c r="I1868" s="6"/>
    </row>
    <row r="1869" spans="1:9" x14ac:dyDescent="0.2">
      <c r="A1869" t="s">
        <v>6373</v>
      </c>
      <c r="B1869" t="s">
        <v>6373</v>
      </c>
      <c r="C1869" s="6">
        <v>3.8616799124414E-2</v>
      </c>
      <c r="D1869" s="6">
        <v>0.433209662392398</v>
      </c>
      <c r="E1869" s="6">
        <v>0.59472528026539595</v>
      </c>
      <c r="F1869" s="6" t="b">
        <f>FALSE()</f>
        <v>0</v>
      </c>
      <c r="G1869" s="6"/>
      <c r="H1869" s="6"/>
      <c r="I1869" s="6"/>
    </row>
    <row r="1870" spans="1:9" x14ac:dyDescent="0.2">
      <c r="A1870" t="s">
        <v>6374</v>
      </c>
      <c r="B1870" t="s">
        <v>6375</v>
      </c>
      <c r="C1870" s="6">
        <v>-0.10239354457142701</v>
      </c>
      <c r="D1870" s="6">
        <v>9.4372990571694404E-2</v>
      </c>
      <c r="E1870" s="6">
        <v>0.19383148577723999</v>
      </c>
      <c r="F1870" s="6" t="b">
        <f>FALSE()</f>
        <v>0</v>
      </c>
      <c r="G1870" s="6">
        <v>-0.34781394873715898</v>
      </c>
      <c r="H1870" s="6">
        <v>7.0760049363610102</v>
      </c>
      <c r="I1870" s="6">
        <v>7.8740157480315003E-4</v>
      </c>
    </row>
    <row r="1871" spans="1:9" x14ac:dyDescent="0.2">
      <c r="A1871" t="s">
        <v>6376</v>
      </c>
      <c r="B1871" t="s">
        <v>6376</v>
      </c>
      <c r="C1871" s="6">
        <v>5.7609076988077601E-2</v>
      </c>
      <c r="D1871" s="6">
        <v>0.39708846851797303</v>
      </c>
      <c r="E1871" s="6">
        <v>0.561024802375378</v>
      </c>
      <c r="F1871" s="6" t="b">
        <f>FALSE()</f>
        <v>0</v>
      </c>
      <c r="G1871" s="6">
        <v>0.308052808908095</v>
      </c>
      <c r="H1871" s="6">
        <v>2.22117321372941</v>
      </c>
      <c r="I1871" s="6">
        <v>0.25653454369127698</v>
      </c>
    </row>
    <row r="1872" spans="1:9" x14ac:dyDescent="0.2">
      <c r="A1872" t="s">
        <v>1957</v>
      </c>
      <c r="B1872" t="s">
        <v>1958</v>
      </c>
      <c r="C1872" s="6">
        <v>-0.155308863013253</v>
      </c>
      <c r="D1872" s="6">
        <v>6.8118133157766506E-2</v>
      </c>
      <c r="E1872" s="6">
        <v>0.15062614652645201</v>
      </c>
      <c r="F1872" s="6" t="b">
        <f>FALSE()</f>
        <v>0</v>
      </c>
      <c r="G1872" s="6">
        <v>1.63001876421112E-3</v>
      </c>
      <c r="H1872" s="6">
        <v>0.99046894589200996</v>
      </c>
      <c r="I1872" s="6">
        <v>0.69691325256710501</v>
      </c>
    </row>
    <row r="1873" spans="1:9" x14ac:dyDescent="0.2">
      <c r="A1873" t="s">
        <v>1959</v>
      </c>
      <c r="B1873" t="s">
        <v>1960</v>
      </c>
      <c r="C1873" s="6">
        <v>-0.11996174800288199</v>
      </c>
      <c r="D1873" s="6">
        <v>2.30696397585986E-2</v>
      </c>
      <c r="E1873" s="6">
        <v>6.30469136916708E-2</v>
      </c>
      <c r="F1873" s="6" t="b">
        <f>FALSE()</f>
        <v>0</v>
      </c>
      <c r="G1873" s="6">
        <v>1.78929421759558E-4</v>
      </c>
      <c r="H1873" s="6">
        <v>0.21326092879389499</v>
      </c>
      <c r="I1873" s="6">
        <v>0.98027899218981895</v>
      </c>
    </row>
    <row r="1874" spans="1:9" x14ac:dyDescent="0.2">
      <c r="A1874" t="s">
        <v>6377</v>
      </c>
      <c r="B1874" t="s">
        <v>6378</v>
      </c>
      <c r="C1874" s="6">
        <v>-8.0141628104472298E-2</v>
      </c>
      <c r="D1874" s="6">
        <v>0.25597515031634399</v>
      </c>
      <c r="E1874" s="6">
        <v>0.40964228382355999</v>
      </c>
      <c r="F1874" s="6" t="b">
        <f>FALSE()</f>
        <v>0</v>
      </c>
      <c r="G1874" s="6">
        <v>-0.63604513470372703</v>
      </c>
      <c r="H1874" s="6">
        <v>5.9561616447859098</v>
      </c>
      <c r="I1874" s="6">
        <v>1.2048192771084299E-3</v>
      </c>
    </row>
    <row r="1875" spans="1:9" x14ac:dyDescent="0.2">
      <c r="A1875" t="s">
        <v>6379</v>
      </c>
      <c r="B1875" t="s">
        <v>6380</v>
      </c>
      <c r="C1875" s="6">
        <v>8.9582230468230897E-2</v>
      </c>
      <c r="D1875" s="6">
        <v>0.57255599483925901</v>
      </c>
      <c r="E1875" s="6">
        <v>0.71684355121174004</v>
      </c>
      <c r="F1875" s="6" t="b">
        <f>FALSE()</f>
        <v>0</v>
      </c>
      <c r="G1875" s="6"/>
      <c r="H1875" s="6"/>
      <c r="I1875" s="6"/>
    </row>
    <row r="1876" spans="1:9" x14ac:dyDescent="0.2">
      <c r="A1876" t="s">
        <v>8900</v>
      </c>
      <c r="B1876" t="s">
        <v>8900</v>
      </c>
      <c r="C1876" s="6">
        <v>2.0111642701511299</v>
      </c>
      <c r="D1876" s="6">
        <v>2.0169539939815798E-11</v>
      </c>
      <c r="E1876" s="6">
        <v>2.3529559093341201E-10</v>
      </c>
      <c r="F1876" s="6" t="b">
        <f>FALSE()</f>
        <v>0</v>
      </c>
      <c r="G1876" s="6"/>
      <c r="H1876" s="6"/>
      <c r="I1876" s="6"/>
    </row>
    <row r="1877" spans="1:9" x14ac:dyDescent="0.2">
      <c r="A1877" t="s">
        <v>8901</v>
      </c>
      <c r="B1877" t="s">
        <v>8901</v>
      </c>
      <c r="C1877" s="6">
        <v>0.53250798641308505</v>
      </c>
      <c r="D1877" s="6">
        <v>4.4804092294534702E-4</v>
      </c>
      <c r="E1877" s="6">
        <v>2.0618141274342098E-3</v>
      </c>
      <c r="F1877" s="6" t="b">
        <f>FALSE()</f>
        <v>0</v>
      </c>
      <c r="G1877" s="6"/>
      <c r="H1877" s="6"/>
      <c r="I1877" s="6"/>
    </row>
    <row r="1878" spans="1:9" x14ac:dyDescent="0.2">
      <c r="A1878" t="s">
        <v>6381</v>
      </c>
      <c r="B1878" t="s">
        <v>6382</v>
      </c>
      <c r="C1878" s="6">
        <v>8.0500421619244793E-3</v>
      </c>
      <c r="D1878" s="6">
        <v>0.92850540362490297</v>
      </c>
      <c r="E1878" s="6">
        <v>0.96163191875111798</v>
      </c>
      <c r="F1878" s="6" t="b">
        <f>FALSE()</f>
        <v>0</v>
      </c>
      <c r="G1878" s="6">
        <v>2.4900001915468199E-2</v>
      </c>
      <c r="H1878" s="6">
        <v>1.38808975085588</v>
      </c>
      <c r="I1878" s="6">
        <v>0.53466815366295095</v>
      </c>
    </row>
    <row r="1879" spans="1:9" x14ac:dyDescent="0.2">
      <c r="A1879" t="s">
        <v>6383</v>
      </c>
      <c r="B1879" t="s">
        <v>6384</v>
      </c>
      <c r="C1879" s="6">
        <v>0.12655093235818499</v>
      </c>
      <c r="D1879" s="6">
        <v>5.9504665755905604E-4</v>
      </c>
      <c r="E1879" s="6">
        <v>2.6551098848904102E-3</v>
      </c>
      <c r="F1879" s="6" t="b">
        <f>FALSE()</f>
        <v>0</v>
      </c>
      <c r="G1879" s="6">
        <v>6.7130705173053695E-2</v>
      </c>
      <c r="H1879" s="6">
        <v>0.567855835256735</v>
      </c>
      <c r="I1879" s="6">
        <v>0.87287407185388899</v>
      </c>
    </row>
    <row r="1880" spans="1:9" x14ac:dyDescent="0.2">
      <c r="A1880" t="s">
        <v>6385</v>
      </c>
      <c r="B1880" t="s">
        <v>6385</v>
      </c>
      <c r="C1880" s="6">
        <v>-0.190605587578726</v>
      </c>
      <c r="D1880" s="6">
        <v>3.3699951328423299E-8</v>
      </c>
      <c r="E1880" s="6">
        <v>3.02089509843479E-7</v>
      </c>
      <c r="F1880" s="6" t="b">
        <f>FALSE()</f>
        <v>0</v>
      </c>
      <c r="G1880" s="6">
        <v>-0.21078295433425701</v>
      </c>
      <c r="H1880" s="6">
        <v>4.4892281123012996</v>
      </c>
      <c r="I1880" s="6">
        <v>8.2529323333273806E-3</v>
      </c>
    </row>
    <row r="1881" spans="1:9" x14ac:dyDescent="0.2">
      <c r="A1881" t="s">
        <v>6386</v>
      </c>
      <c r="B1881" t="s">
        <v>6386</v>
      </c>
      <c r="C1881" s="6">
        <v>0.71115762364245205</v>
      </c>
      <c r="D1881" s="6">
        <v>3.5461831875282699E-10</v>
      </c>
      <c r="E1881" s="6">
        <v>3.7592553408341103E-9</v>
      </c>
      <c r="F1881" s="6" t="b">
        <f>FALSE()</f>
        <v>0</v>
      </c>
      <c r="G1881" s="6">
        <v>0.27915733827504502</v>
      </c>
      <c r="H1881" s="6">
        <v>1.41418255094187</v>
      </c>
      <c r="I1881" s="6">
        <v>0.52724340909289602</v>
      </c>
    </row>
    <row r="1882" spans="1:9" x14ac:dyDescent="0.2">
      <c r="A1882" t="s">
        <v>1961</v>
      </c>
      <c r="B1882" t="s">
        <v>1962</v>
      </c>
      <c r="C1882" s="6">
        <v>1.19205885305813E-2</v>
      </c>
      <c r="D1882" s="6">
        <v>0.92427755630832498</v>
      </c>
      <c r="E1882" s="6">
        <v>0.95866989141974901</v>
      </c>
      <c r="F1882" s="6" t="b">
        <f>FALSE()</f>
        <v>0</v>
      </c>
      <c r="G1882" s="6">
        <v>5.8000731299241097E-2</v>
      </c>
      <c r="H1882" s="6">
        <v>1.40593772085512</v>
      </c>
      <c r="I1882" s="6">
        <v>0.52964657334841303</v>
      </c>
    </row>
    <row r="1883" spans="1:9" x14ac:dyDescent="0.2">
      <c r="A1883" t="s">
        <v>8902</v>
      </c>
      <c r="B1883" t="s">
        <v>8903</v>
      </c>
      <c r="C1883" s="6">
        <v>0.223690220243358</v>
      </c>
      <c r="D1883" s="6">
        <v>0.112187184027841</v>
      </c>
      <c r="E1883" s="6">
        <v>0.222193815886954</v>
      </c>
      <c r="F1883" s="6" t="b">
        <f>FALSE()</f>
        <v>0</v>
      </c>
      <c r="G1883" s="6"/>
      <c r="H1883" s="6"/>
      <c r="I1883" s="6"/>
    </row>
    <row r="1884" spans="1:9" x14ac:dyDescent="0.2">
      <c r="A1884" t="s">
        <v>6387</v>
      </c>
      <c r="B1884" t="s">
        <v>6387</v>
      </c>
      <c r="C1884" s="6">
        <v>0.100061894745263</v>
      </c>
      <c r="D1884" s="6">
        <v>0.222551627667369</v>
      </c>
      <c r="E1884" s="6">
        <v>0.371221543443715</v>
      </c>
      <c r="F1884" s="6" t="b">
        <f>FALSE()</f>
        <v>0</v>
      </c>
      <c r="G1884" s="6">
        <v>-0.111446175563337</v>
      </c>
      <c r="H1884" s="6">
        <v>2.5609366945629</v>
      </c>
      <c r="I1884" s="6">
        <v>0.17357700897577499</v>
      </c>
    </row>
    <row r="1885" spans="1:9" x14ac:dyDescent="0.2">
      <c r="A1885" t="s">
        <v>6388</v>
      </c>
      <c r="B1885" t="s">
        <v>6389</v>
      </c>
      <c r="C1885" s="6">
        <v>-0.13602853481837299</v>
      </c>
      <c r="D1885" s="6">
        <v>0.244768965095228</v>
      </c>
      <c r="E1885" s="6">
        <v>0.39679592296119198</v>
      </c>
      <c r="F1885" s="6" t="b">
        <f>FALSE()</f>
        <v>0</v>
      </c>
      <c r="G1885" s="6">
        <v>-0.80230859125022003</v>
      </c>
      <c r="H1885" s="6">
        <v>6.3637701636773798</v>
      </c>
      <c r="I1885" s="6">
        <v>7.8740157480315003E-4</v>
      </c>
    </row>
    <row r="1886" spans="1:9" x14ac:dyDescent="0.2">
      <c r="A1886" t="s">
        <v>6390</v>
      </c>
      <c r="B1886" t="s">
        <v>6391</v>
      </c>
      <c r="C1886" s="6">
        <v>0.24541343742267699</v>
      </c>
      <c r="D1886" s="6">
        <v>1.76446627904911E-14</v>
      </c>
      <c r="E1886" s="6">
        <v>2.5760175822491899E-13</v>
      </c>
      <c r="F1886" s="6" t="b">
        <f>FALSE()</f>
        <v>0</v>
      </c>
      <c r="G1886" s="6">
        <v>0.153569380099015</v>
      </c>
      <c r="H1886" s="6">
        <v>2.9327061335429399</v>
      </c>
      <c r="I1886" s="6">
        <v>0.108761619284874</v>
      </c>
    </row>
    <row r="1887" spans="1:9" x14ac:dyDescent="0.2">
      <c r="A1887" t="s">
        <v>6392</v>
      </c>
      <c r="B1887" t="s">
        <v>6393</v>
      </c>
      <c r="C1887" s="6">
        <v>0.14215495139769599</v>
      </c>
      <c r="D1887" s="6">
        <v>0.142502024097863</v>
      </c>
      <c r="E1887" s="6">
        <v>0.26598602105444202</v>
      </c>
      <c r="F1887" s="6" t="b">
        <f>FALSE()</f>
        <v>0</v>
      </c>
      <c r="G1887" s="6">
        <v>7.9373756954747604E-2</v>
      </c>
      <c r="H1887" s="6">
        <v>0.39677269064352799</v>
      </c>
      <c r="I1887" s="6">
        <v>0.93703266583669398</v>
      </c>
    </row>
    <row r="1888" spans="1:9" x14ac:dyDescent="0.2">
      <c r="A1888" t="s">
        <v>6396</v>
      </c>
      <c r="B1888" t="s">
        <v>6397</v>
      </c>
      <c r="C1888" s="6">
        <v>0.14900963521223601</v>
      </c>
      <c r="D1888" s="6">
        <v>1.02380771329353E-4</v>
      </c>
      <c r="E1888" s="6">
        <v>5.4848411078053504E-4</v>
      </c>
      <c r="F1888" s="6" t="b">
        <f>FALSE()</f>
        <v>0</v>
      </c>
      <c r="G1888" s="6"/>
      <c r="H1888" s="6"/>
      <c r="I1888" s="6"/>
    </row>
    <row r="1889" spans="1:9" x14ac:dyDescent="0.2">
      <c r="A1889" t="s">
        <v>6398</v>
      </c>
      <c r="B1889" t="s">
        <v>6398</v>
      </c>
      <c r="C1889" s="6">
        <v>0.14965485184316399</v>
      </c>
      <c r="D1889" s="6">
        <v>9.6619631555245198E-5</v>
      </c>
      <c r="E1889" s="6">
        <v>5.1929151814352999E-4</v>
      </c>
      <c r="F1889" s="6" t="b">
        <f>FALSE()</f>
        <v>0</v>
      </c>
      <c r="G1889" s="6">
        <v>-2.48889908206666E-3</v>
      </c>
      <c r="H1889" s="6">
        <v>3.17783670972026</v>
      </c>
      <c r="I1889" s="6">
        <v>7.6995802859417595E-2</v>
      </c>
    </row>
    <row r="1890" spans="1:9" x14ac:dyDescent="0.2">
      <c r="A1890" t="s">
        <v>6399</v>
      </c>
      <c r="B1890" t="s">
        <v>6400</v>
      </c>
      <c r="C1890" s="6">
        <v>-0.23004313462336601</v>
      </c>
      <c r="D1890" s="6">
        <v>2.37219566937801E-5</v>
      </c>
      <c r="E1890" s="6">
        <v>1.4184877817011301E-4</v>
      </c>
      <c r="F1890" s="6" t="b">
        <f>FALSE()</f>
        <v>0</v>
      </c>
      <c r="G1890" s="6">
        <v>-0.14494822251755499</v>
      </c>
      <c r="H1890" s="6">
        <v>4.2494596498430797</v>
      </c>
      <c r="I1890" s="6">
        <v>1.62264150943396E-2</v>
      </c>
    </row>
    <row r="1891" spans="1:9" x14ac:dyDescent="0.2">
      <c r="A1891" t="s">
        <v>6401</v>
      </c>
      <c r="B1891" t="s">
        <v>6401</v>
      </c>
      <c r="C1891" s="6">
        <v>-4.271068174567E-14</v>
      </c>
      <c r="D1891" s="6">
        <v>0.999999999999862</v>
      </c>
      <c r="E1891" s="6">
        <v>0.999999999999997</v>
      </c>
      <c r="F1891" s="6" t="b">
        <f>FALSE()</f>
        <v>0</v>
      </c>
      <c r="G1891" s="6"/>
      <c r="H1891" s="6"/>
      <c r="I1891" s="6"/>
    </row>
    <row r="1892" spans="1:9" x14ac:dyDescent="0.2">
      <c r="A1892" t="s">
        <v>6402</v>
      </c>
      <c r="B1892" t="s">
        <v>6403</v>
      </c>
      <c r="C1892" s="6">
        <v>2.3586747114965199E-2</v>
      </c>
      <c r="D1892" s="6">
        <v>0.84879979895777402</v>
      </c>
      <c r="E1892" s="6">
        <v>0.91357132920805495</v>
      </c>
      <c r="F1892" s="6" t="b">
        <f>FALSE()</f>
        <v>0</v>
      </c>
      <c r="G1892" s="6">
        <v>-0.23383574351230499</v>
      </c>
      <c r="H1892" s="6">
        <v>1.4883017772946601</v>
      </c>
      <c r="I1892" s="6">
        <v>0.50084211989417204</v>
      </c>
    </row>
    <row r="1893" spans="1:9" x14ac:dyDescent="0.2">
      <c r="A1893" t="s">
        <v>8904</v>
      </c>
      <c r="B1893" t="s">
        <v>8905</v>
      </c>
      <c r="C1893" s="6">
        <v>-4.8771339744504904E-3</v>
      </c>
      <c r="D1893" s="6">
        <v>0.96101634262459501</v>
      </c>
      <c r="E1893" s="6">
        <v>0.97782441414218502</v>
      </c>
      <c r="F1893" s="6" t="b">
        <f>FALSE()</f>
        <v>0</v>
      </c>
      <c r="G1893" s="6">
        <v>-0.28486354585927798</v>
      </c>
      <c r="H1893" s="6">
        <v>1.1104460748460501</v>
      </c>
      <c r="I1893" s="6">
        <v>0.64872560997821305</v>
      </c>
    </row>
    <row r="1894" spans="1:9" x14ac:dyDescent="0.2">
      <c r="A1894" t="s">
        <v>1963</v>
      </c>
      <c r="B1894" t="s">
        <v>1964</v>
      </c>
      <c r="C1894" s="6">
        <v>-0.25417213584561898</v>
      </c>
      <c r="D1894" s="6">
        <v>1.4345451751757901E-3</v>
      </c>
      <c r="E1894" s="6">
        <v>5.8662441110996699E-3</v>
      </c>
      <c r="F1894" s="6" t="b">
        <f>FALSE()</f>
        <v>0</v>
      </c>
      <c r="G1894" s="6">
        <v>-0.21069933715229799</v>
      </c>
      <c r="H1894" s="6">
        <v>1.0007259321119599</v>
      </c>
      <c r="I1894" s="6">
        <v>0.69411596998064595</v>
      </c>
    </row>
    <row r="1895" spans="1:9" x14ac:dyDescent="0.2">
      <c r="A1895" t="s">
        <v>8906</v>
      </c>
      <c r="B1895" t="s">
        <v>8907</v>
      </c>
      <c r="C1895" s="6">
        <v>0.79532606940414097</v>
      </c>
      <c r="D1895" s="6">
        <v>1.2612193492516599E-4</v>
      </c>
      <c r="E1895" s="6">
        <v>6.6205620295866502E-4</v>
      </c>
      <c r="F1895" s="6" t="b">
        <f>FALSE()</f>
        <v>0</v>
      </c>
      <c r="G1895" s="6"/>
      <c r="H1895" s="6"/>
      <c r="I1895" s="6"/>
    </row>
    <row r="1896" spans="1:9" x14ac:dyDescent="0.2">
      <c r="A1896" t="s">
        <v>6404</v>
      </c>
      <c r="B1896" t="s">
        <v>6405</v>
      </c>
      <c r="C1896" s="6">
        <v>-0.56031178823002403</v>
      </c>
      <c r="D1896" s="6">
        <v>2.7815398847850001E-4</v>
      </c>
      <c r="E1896" s="6">
        <v>1.3470638840670701E-3</v>
      </c>
      <c r="F1896" s="6" t="b">
        <f>FALSE()</f>
        <v>0</v>
      </c>
      <c r="G1896" s="6">
        <v>3.3792556759586499E-2</v>
      </c>
      <c r="H1896" s="6">
        <v>0.43618521134792398</v>
      </c>
      <c r="I1896" s="6">
        <v>0.92499581111145501</v>
      </c>
    </row>
    <row r="1897" spans="1:9" x14ac:dyDescent="0.2">
      <c r="A1897" t="s">
        <v>6406</v>
      </c>
      <c r="B1897" t="s">
        <v>6407</v>
      </c>
      <c r="C1897" s="6">
        <v>0.150571829997346</v>
      </c>
      <c r="D1897" s="6">
        <v>9.5151551072335694E-2</v>
      </c>
      <c r="E1897" s="6">
        <v>0.19510952546372601</v>
      </c>
      <c r="F1897" s="6" t="b">
        <f>FALSE()</f>
        <v>0</v>
      </c>
      <c r="G1897" s="6">
        <v>8.1337011671181306E-2</v>
      </c>
      <c r="H1897" s="6">
        <v>1.4949305290379999</v>
      </c>
      <c r="I1897" s="6">
        <v>0.49633227857478301</v>
      </c>
    </row>
    <row r="1898" spans="1:9" x14ac:dyDescent="0.2">
      <c r="A1898" t="s">
        <v>8908</v>
      </c>
      <c r="B1898" t="s">
        <v>8909</v>
      </c>
      <c r="C1898" s="6">
        <v>0.87759575299325998</v>
      </c>
      <c r="D1898" s="6">
        <v>1.0078788849183199E-14</v>
      </c>
      <c r="E1898" s="6">
        <v>1.4932757484858E-13</v>
      </c>
      <c r="F1898" s="6" t="b">
        <f>FALSE()</f>
        <v>0</v>
      </c>
      <c r="G1898" s="6">
        <v>0.62163485776093397</v>
      </c>
      <c r="H1898" s="6">
        <v>6.6614727727815897</v>
      </c>
      <c r="I1898" s="6">
        <v>7.8740157480315003E-4</v>
      </c>
    </row>
    <row r="1899" spans="1:9" x14ac:dyDescent="0.2">
      <c r="A1899" t="s">
        <v>6408</v>
      </c>
      <c r="B1899" t="s">
        <v>6409</v>
      </c>
      <c r="C1899" s="6">
        <v>-0.17099743520232299</v>
      </c>
      <c r="D1899" s="6">
        <v>0.41385565475636299</v>
      </c>
      <c r="E1899" s="6">
        <v>0.57639645305398002</v>
      </c>
      <c r="F1899" s="6" t="b">
        <f>FALSE()</f>
        <v>0</v>
      </c>
      <c r="G1899" s="6">
        <v>3.3551386940448999E-2</v>
      </c>
      <c r="H1899" s="6">
        <v>1.7651895578713901</v>
      </c>
      <c r="I1899" s="6">
        <v>0.39790469712848597</v>
      </c>
    </row>
    <row r="1900" spans="1:9" x14ac:dyDescent="0.2">
      <c r="A1900" t="s">
        <v>1967</v>
      </c>
      <c r="B1900" t="s">
        <v>1968</v>
      </c>
      <c r="C1900" s="6">
        <v>0.400160786161535</v>
      </c>
      <c r="D1900" s="6">
        <v>1.2579429285447701E-4</v>
      </c>
      <c r="E1900" s="6">
        <v>6.6114832023411003E-4</v>
      </c>
      <c r="F1900" s="6" t="b">
        <f>FALSE()</f>
        <v>0</v>
      </c>
      <c r="G1900" s="6">
        <v>9.4588761658825293E-2</v>
      </c>
      <c r="H1900" s="6">
        <v>1.15465103434372</v>
      </c>
      <c r="I1900" s="6">
        <v>0.63410661622657905</v>
      </c>
    </row>
    <row r="1901" spans="1:9" x14ac:dyDescent="0.2">
      <c r="A1901" t="s">
        <v>8910</v>
      </c>
      <c r="B1901" t="s">
        <v>8911</v>
      </c>
      <c r="C1901" s="6">
        <v>0.13066897287891199</v>
      </c>
      <c r="D1901" s="6">
        <v>0.14877031098219501</v>
      </c>
      <c r="E1901" s="6">
        <v>0.27460634481851998</v>
      </c>
      <c r="F1901" s="6" t="b">
        <f>FALSE()</f>
        <v>0</v>
      </c>
      <c r="G1901" s="6"/>
      <c r="H1901" s="6"/>
      <c r="I1901" s="6"/>
    </row>
    <row r="1902" spans="1:9" x14ac:dyDescent="0.2">
      <c r="A1902" t="s">
        <v>1969</v>
      </c>
      <c r="B1902" t="s">
        <v>1969</v>
      </c>
      <c r="C1902" s="6">
        <v>6.9624550619052705E-2</v>
      </c>
      <c r="D1902" s="6">
        <v>0.176236569670711</v>
      </c>
      <c r="E1902" s="6">
        <v>0.31326065943960901</v>
      </c>
      <c r="F1902" s="6" t="b">
        <f>TRUE()</f>
        <v>1</v>
      </c>
      <c r="G1902" s="6"/>
      <c r="H1902" s="6"/>
      <c r="I1902" s="6"/>
    </row>
    <row r="1903" spans="1:9" x14ac:dyDescent="0.2">
      <c r="A1903" t="s">
        <v>1970</v>
      </c>
      <c r="B1903" t="s">
        <v>1971</v>
      </c>
      <c r="C1903" s="6">
        <v>9.0386599520811198E-2</v>
      </c>
      <c r="D1903" s="6">
        <v>7.8519123557166906E-2</v>
      </c>
      <c r="E1903" s="6">
        <v>0.167397943604156</v>
      </c>
      <c r="F1903" s="6" t="b">
        <f>TRUE()</f>
        <v>1</v>
      </c>
      <c r="G1903" s="6"/>
      <c r="H1903" s="6"/>
      <c r="I1903" s="6"/>
    </row>
    <row r="1904" spans="1:9" x14ac:dyDescent="0.2">
      <c r="A1904" t="s">
        <v>1972</v>
      </c>
      <c r="B1904" t="s">
        <v>1972</v>
      </c>
      <c r="C1904" s="6">
        <v>0.13496201866523</v>
      </c>
      <c r="D1904" s="6">
        <v>0.28621403750556701</v>
      </c>
      <c r="E1904" s="6">
        <v>0.44560857164493201</v>
      </c>
      <c r="F1904" s="6" t="b">
        <f>FALSE()</f>
        <v>0</v>
      </c>
      <c r="G1904" s="6"/>
      <c r="H1904" s="6"/>
      <c r="I1904" s="6"/>
    </row>
    <row r="1905" spans="1:9" x14ac:dyDescent="0.2">
      <c r="A1905" t="s">
        <v>1975</v>
      </c>
      <c r="B1905" t="s">
        <v>1976</v>
      </c>
      <c r="C1905" s="6">
        <v>-0.104334303014758</v>
      </c>
      <c r="D1905" s="6">
        <v>8.6862036028132595E-5</v>
      </c>
      <c r="E1905" s="6">
        <v>4.6836084869164801E-4</v>
      </c>
      <c r="F1905" s="6" t="b">
        <f>FALSE()</f>
        <v>0</v>
      </c>
      <c r="G1905" s="6">
        <v>-0.10965704799609501</v>
      </c>
      <c r="H1905" s="6">
        <v>2.08820586214217</v>
      </c>
      <c r="I1905" s="6">
        <v>0.291472250523307</v>
      </c>
    </row>
    <row r="1906" spans="1:9" x14ac:dyDescent="0.2">
      <c r="A1906" t="s">
        <v>1977</v>
      </c>
      <c r="B1906" t="s">
        <v>1978</v>
      </c>
      <c r="C1906" s="6">
        <v>-0.199704755956153</v>
      </c>
      <c r="D1906" s="6">
        <v>4.2088418376353701E-2</v>
      </c>
      <c r="E1906" s="6">
        <v>0.102459530079856</v>
      </c>
      <c r="F1906" s="6" t="b">
        <f>FALSE()</f>
        <v>0</v>
      </c>
      <c r="G1906" s="6">
        <v>0.13290588255997199</v>
      </c>
      <c r="H1906" s="6">
        <v>0.68808475378037004</v>
      </c>
      <c r="I1906" s="6">
        <v>0.82752945353114404</v>
      </c>
    </row>
    <row r="1907" spans="1:9" x14ac:dyDescent="0.2">
      <c r="A1907" t="s">
        <v>1979</v>
      </c>
      <c r="B1907" t="s">
        <v>1980</v>
      </c>
      <c r="C1907" s="6">
        <v>-6.1535425290716803E-2</v>
      </c>
      <c r="D1907" s="6">
        <v>1.0218946832837399E-2</v>
      </c>
      <c r="E1907" s="6">
        <v>3.2166321860389598E-2</v>
      </c>
      <c r="F1907" s="6" t="b">
        <f>FALSE()</f>
        <v>0</v>
      </c>
      <c r="G1907" s="6"/>
      <c r="H1907" s="6"/>
      <c r="I1907" s="6"/>
    </row>
    <row r="1908" spans="1:9" x14ac:dyDescent="0.2">
      <c r="A1908" t="s">
        <v>1981</v>
      </c>
      <c r="B1908" t="s">
        <v>1982</v>
      </c>
      <c r="C1908" s="6">
        <v>-8.1014734674553605E-3</v>
      </c>
      <c r="D1908" s="6">
        <v>0.876002497280716</v>
      </c>
      <c r="E1908" s="6">
        <v>0.93160393374283601</v>
      </c>
      <c r="F1908" s="6" t="b">
        <f>FALSE()</f>
        <v>0</v>
      </c>
      <c r="G1908" s="6"/>
      <c r="H1908" s="6"/>
      <c r="I1908" s="6"/>
    </row>
    <row r="1909" spans="1:9" x14ac:dyDescent="0.2">
      <c r="A1909" t="s">
        <v>6410</v>
      </c>
      <c r="B1909" t="s">
        <v>6411</v>
      </c>
      <c r="C1909" s="6">
        <v>0.24171155477978401</v>
      </c>
      <c r="D1909" s="6">
        <v>9.3123266349015097E-12</v>
      </c>
      <c r="E1909" s="6">
        <v>1.12582195854875E-10</v>
      </c>
      <c r="F1909" s="6" t="b">
        <f>FALSE()</f>
        <v>0</v>
      </c>
      <c r="G1909" s="6">
        <v>0.15274467330286401</v>
      </c>
      <c r="H1909" s="6">
        <v>3.66866977208596</v>
      </c>
      <c r="I1909" s="6">
        <v>3.5270231273397498E-2</v>
      </c>
    </row>
    <row r="1910" spans="1:9" x14ac:dyDescent="0.2">
      <c r="A1910" t="s">
        <v>6412</v>
      </c>
      <c r="B1910" t="s">
        <v>6412</v>
      </c>
      <c r="C1910" s="6">
        <v>0.277830584438159</v>
      </c>
      <c r="D1910" s="6">
        <v>8.9210543363082295E-9</v>
      </c>
      <c r="E1910" s="6">
        <v>8.3102284144005603E-8</v>
      </c>
      <c r="F1910" s="6" t="b">
        <f>FALSE()</f>
        <v>0</v>
      </c>
      <c r="G1910" s="6"/>
      <c r="H1910" s="6"/>
      <c r="I1910" s="6"/>
    </row>
    <row r="1911" spans="1:9" x14ac:dyDescent="0.2">
      <c r="A1911" t="s">
        <v>1983</v>
      </c>
      <c r="B1911" t="s">
        <v>1984</v>
      </c>
      <c r="C1911" s="6">
        <v>9.8079033077644907E-3</v>
      </c>
      <c r="D1911" s="6">
        <v>0.90337474001505202</v>
      </c>
      <c r="E1911" s="6">
        <v>0.94895798842925005</v>
      </c>
      <c r="F1911" s="6" t="b">
        <f>FALSE()</f>
        <v>0</v>
      </c>
      <c r="G1911" s="6">
        <v>-0.34713949687164503</v>
      </c>
      <c r="H1911" s="6">
        <v>4.8475857731438001</v>
      </c>
      <c r="I1911" s="6">
        <v>3.7914691943127998E-3</v>
      </c>
    </row>
    <row r="1912" spans="1:9" x14ac:dyDescent="0.2">
      <c r="A1912" t="s">
        <v>8912</v>
      </c>
      <c r="B1912" t="s">
        <v>8913</v>
      </c>
      <c r="C1912" s="6">
        <v>-0.202375813852363</v>
      </c>
      <c r="D1912" s="6">
        <v>0.34159411665376999</v>
      </c>
      <c r="E1912" s="6">
        <v>0.50326923117505795</v>
      </c>
      <c r="F1912" s="6" t="b">
        <f>FALSE()</f>
        <v>0</v>
      </c>
      <c r="G1912" s="6">
        <v>9.4621396178938694E-2</v>
      </c>
      <c r="H1912" s="6">
        <v>1.01268580014178</v>
      </c>
      <c r="I1912" s="6">
        <v>0.68963476031044502</v>
      </c>
    </row>
    <row r="1913" spans="1:9" x14ac:dyDescent="0.2">
      <c r="A1913" t="s">
        <v>6413</v>
      </c>
      <c r="B1913" t="s">
        <v>6414</v>
      </c>
      <c r="C1913" s="6">
        <v>0.10540803206374</v>
      </c>
      <c r="D1913" s="6">
        <v>0.117502708885417</v>
      </c>
      <c r="E1913" s="6">
        <v>0.229534829994088</v>
      </c>
      <c r="F1913" s="6" t="b">
        <f>FALSE()</f>
        <v>0</v>
      </c>
      <c r="G1913" s="6">
        <v>-0.100756060294292</v>
      </c>
      <c r="H1913" s="6">
        <v>0.82850144027106098</v>
      </c>
      <c r="I1913" s="6">
        <v>0.76506535478636595</v>
      </c>
    </row>
    <row r="1914" spans="1:9" x14ac:dyDescent="0.2">
      <c r="A1914" t="s">
        <v>1985</v>
      </c>
      <c r="B1914" t="s">
        <v>1986</v>
      </c>
      <c r="C1914" s="6">
        <v>-0.13760384878085999</v>
      </c>
      <c r="D1914" s="6">
        <v>8.9830976111526198E-2</v>
      </c>
      <c r="E1914" s="6">
        <v>0.18649732379411699</v>
      </c>
      <c r="F1914" s="6" t="b">
        <f>FALSE()</f>
        <v>0</v>
      </c>
      <c r="G1914" s="6">
        <v>-0.159282350626053</v>
      </c>
      <c r="H1914" s="6">
        <v>1.90494920293523</v>
      </c>
      <c r="I1914" s="6">
        <v>0.34539667060072299</v>
      </c>
    </row>
    <row r="1915" spans="1:9" x14ac:dyDescent="0.2">
      <c r="A1915" t="s">
        <v>1987</v>
      </c>
      <c r="B1915" t="s">
        <v>1988</v>
      </c>
      <c r="C1915" s="6">
        <v>0.104361581608541</v>
      </c>
      <c r="D1915" s="6">
        <v>0.235255782136503</v>
      </c>
      <c r="E1915" s="6">
        <v>0.38487290963550502</v>
      </c>
      <c r="F1915" s="6" t="b">
        <f>FALSE()</f>
        <v>0</v>
      </c>
      <c r="G1915" s="6">
        <v>-2.0444236594583899E-3</v>
      </c>
      <c r="H1915" s="6">
        <v>1.13677712521259</v>
      </c>
      <c r="I1915" s="6">
        <v>0.63931789213155699</v>
      </c>
    </row>
    <row r="1916" spans="1:9" x14ac:dyDescent="0.2">
      <c r="A1916" t="s">
        <v>1989</v>
      </c>
      <c r="B1916" t="s">
        <v>1990</v>
      </c>
      <c r="C1916" s="6">
        <v>0.12856848681639399</v>
      </c>
      <c r="D1916" s="6">
        <v>3.1217945359322399E-6</v>
      </c>
      <c r="E1916" s="6">
        <v>2.2078073821401799E-5</v>
      </c>
      <c r="F1916" s="6" t="b">
        <f>FALSE()</f>
        <v>0</v>
      </c>
      <c r="G1916" s="6">
        <v>0.159291295033716</v>
      </c>
      <c r="H1916" s="6">
        <v>2.48593425691754</v>
      </c>
      <c r="I1916" s="6">
        <v>0.19131050606901601</v>
      </c>
    </row>
    <row r="1917" spans="1:9" x14ac:dyDescent="0.2">
      <c r="A1917" t="s">
        <v>1991</v>
      </c>
      <c r="B1917" t="s">
        <v>1991</v>
      </c>
      <c r="C1917" s="6">
        <v>0.12461663218315799</v>
      </c>
      <c r="D1917" s="6">
        <v>0.22495156356084101</v>
      </c>
      <c r="E1917" s="6">
        <v>0.37439438561976002</v>
      </c>
      <c r="F1917" s="6" t="b">
        <f>FALSE()</f>
        <v>0</v>
      </c>
      <c r="G1917" s="6">
        <v>0.18113987439045201</v>
      </c>
      <c r="H1917" s="6">
        <v>1.0677647555266701</v>
      </c>
      <c r="I1917" s="6">
        <v>0.666242488738644</v>
      </c>
    </row>
    <row r="1918" spans="1:9" x14ac:dyDescent="0.2">
      <c r="A1918" t="s">
        <v>1992</v>
      </c>
      <c r="B1918" t="s">
        <v>1993</v>
      </c>
      <c r="C1918" s="6">
        <v>0.21119214338609499</v>
      </c>
      <c r="D1918" s="6">
        <v>0.115079547369179</v>
      </c>
      <c r="E1918" s="6">
        <v>0.226395658004063</v>
      </c>
      <c r="F1918" s="6" t="b">
        <f>FALSE()</f>
        <v>0</v>
      </c>
      <c r="G1918" s="6">
        <v>0.37097046194141498</v>
      </c>
      <c r="H1918" s="6">
        <v>1.5508285115465701</v>
      </c>
      <c r="I1918" s="6">
        <v>0.47415798426097</v>
      </c>
    </row>
    <row r="1919" spans="1:9" x14ac:dyDescent="0.2">
      <c r="A1919" t="s">
        <v>6416</v>
      </c>
      <c r="B1919" t="s">
        <v>6417</v>
      </c>
      <c r="C1919" s="6">
        <v>-6.9351166129337299E-4</v>
      </c>
      <c r="D1919" s="6">
        <v>0.98466365612186302</v>
      </c>
      <c r="E1919" s="6">
        <v>0.99221506256639003</v>
      </c>
      <c r="F1919" s="6" t="b">
        <f>FALSE()</f>
        <v>0</v>
      </c>
      <c r="G1919" s="6">
        <v>-0.10035073018691699</v>
      </c>
      <c r="H1919" s="6">
        <v>2.9541624601910899</v>
      </c>
      <c r="I1919" s="6">
        <v>0.10694271581735799</v>
      </c>
    </row>
    <row r="1920" spans="1:9" x14ac:dyDescent="0.2">
      <c r="A1920" t="s">
        <v>6418</v>
      </c>
      <c r="B1920" t="s">
        <v>6419</v>
      </c>
      <c r="C1920" s="6">
        <v>-0.13333094685873401</v>
      </c>
      <c r="D1920" s="6">
        <v>0.16998937269801501</v>
      </c>
      <c r="E1920" s="6">
        <v>0.30530825103639803</v>
      </c>
      <c r="F1920" s="6" t="b">
        <f>FALSE()</f>
        <v>0</v>
      </c>
      <c r="G1920" s="6">
        <v>0.18227729490441599</v>
      </c>
      <c r="H1920" s="6">
        <v>2.1686110244170398</v>
      </c>
      <c r="I1920" s="6">
        <v>0.270569777567568</v>
      </c>
    </row>
    <row r="1921" spans="1:9" x14ac:dyDescent="0.2">
      <c r="A1921" t="s">
        <v>6420</v>
      </c>
      <c r="B1921" t="s">
        <v>6421</v>
      </c>
      <c r="C1921" s="6">
        <v>0.23001192360179001</v>
      </c>
      <c r="D1921" s="6">
        <v>2.4714879270605498E-2</v>
      </c>
      <c r="E1921" s="6">
        <v>6.6667418799639805E-2</v>
      </c>
      <c r="F1921" s="6" t="b">
        <f>FALSE()</f>
        <v>0</v>
      </c>
      <c r="G1921" s="6">
        <v>0.61122592423266298</v>
      </c>
      <c r="H1921" s="6">
        <v>3.77130699673988</v>
      </c>
      <c r="I1921" s="6">
        <v>3.1132196588734298E-2</v>
      </c>
    </row>
    <row r="1922" spans="1:9" x14ac:dyDescent="0.2">
      <c r="A1922" t="s">
        <v>6422</v>
      </c>
      <c r="B1922" t="s">
        <v>6423</v>
      </c>
      <c r="C1922" s="6">
        <v>8.2979777170811897E-2</v>
      </c>
      <c r="D1922" s="6">
        <v>1.3911922469797401E-2</v>
      </c>
      <c r="E1922" s="6">
        <v>4.17441279397225E-2</v>
      </c>
      <c r="F1922" s="6" t="b">
        <f>FALSE()</f>
        <v>0</v>
      </c>
      <c r="G1922" s="6">
        <v>2.6439279913225699E-2</v>
      </c>
      <c r="H1922" s="6">
        <v>0.35368861408466901</v>
      </c>
      <c r="I1922" s="6">
        <v>0.94895057035895503</v>
      </c>
    </row>
    <row r="1923" spans="1:9" x14ac:dyDescent="0.2">
      <c r="A1923" t="s">
        <v>6424</v>
      </c>
      <c r="B1923" t="s">
        <v>6425</v>
      </c>
      <c r="C1923" s="6">
        <v>0.17144867824321</v>
      </c>
      <c r="D1923" s="6">
        <v>1.0926001660638399E-2</v>
      </c>
      <c r="E1923" s="6">
        <v>3.4032143662861697E-2</v>
      </c>
      <c r="F1923" s="6" t="b">
        <f>FALSE()</f>
        <v>0</v>
      </c>
      <c r="G1923" s="6">
        <v>0.164250923087991</v>
      </c>
      <c r="H1923" s="6">
        <v>1.46587579364887</v>
      </c>
      <c r="I1923" s="6">
        <v>0.51044352197198595</v>
      </c>
    </row>
    <row r="1924" spans="1:9" x14ac:dyDescent="0.2">
      <c r="A1924" t="s">
        <v>6426</v>
      </c>
      <c r="B1924" t="s">
        <v>6427</v>
      </c>
      <c r="C1924" s="6">
        <v>-3.6903133617954803E-2</v>
      </c>
      <c r="D1924" s="6">
        <v>0.42222286195534697</v>
      </c>
      <c r="E1924" s="6">
        <v>0.58523013821751801</v>
      </c>
      <c r="F1924" s="6" t="b">
        <f>FALSE()</f>
        <v>0</v>
      </c>
      <c r="G1924" s="6"/>
      <c r="H1924" s="6"/>
      <c r="I1924" s="6"/>
    </row>
    <row r="1925" spans="1:9" x14ac:dyDescent="0.2">
      <c r="A1925" t="s">
        <v>6428</v>
      </c>
      <c r="B1925" t="s">
        <v>6428</v>
      </c>
      <c r="C1925" s="6">
        <v>0.42437136068437398</v>
      </c>
      <c r="D1925" s="6">
        <v>1.28003076989388E-4</v>
      </c>
      <c r="E1925" s="6">
        <v>6.6993643963104304E-4</v>
      </c>
      <c r="F1925" s="6" t="b">
        <f>FALSE()</f>
        <v>0</v>
      </c>
      <c r="G1925" s="6"/>
      <c r="H1925" s="6"/>
      <c r="I1925" s="6"/>
    </row>
    <row r="1926" spans="1:9" x14ac:dyDescent="0.2">
      <c r="A1926" t="s">
        <v>6429</v>
      </c>
      <c r="B1926" t="s">
        <v>6430</v>
      </c>
      <c r="C1926" s="6">
        <v>-0.14458053708242299</v>
      </c>
      <c r="D1926" s="6">
        <v>2.2604982310040198E-6</v>
      </c>
      <c r="E1926" s="6">
        <v>1.65736676467005E-5</v>
      </c>
      <c r="F1926" s="6" t="b">
        <f>FALSE()</f>
        <v>0</v>
      </c>
      <c r="G1926" s="6"/>
      <c r="H1926" s="6"/>
      <c r="I1926" s="6"/>
    </row>
    <row r="1927" spans="1:9" x14ac:dyDescent="0.2">
      <c r="A1927" t="s">
        <v>1994</v>
      </c>
      <c r="B1927" t="s">
        <v>1994</v>
      </c>
      <c r="C1927" s="6">
        <v>-0.40731230348904501</v>
      </c>
      <c r="D1927" s="6">
        <v>2.2956946258151701E-4</v>
      </c>
      <c r="E1927" s="6">
        <v>1.1259728159818401E-3</v>
      </c>
      <c r="F1927" s="6" t="b">
        <f>FALSE()</f>
        <v>0</v>
      </c>
      <c r="G1927" s="6"/>
      <c r="H1927" s="6"/>
      <c r="I1927" s="6"/>
    </row>
    <row r="1928" spans="1:9" x14ac:dyDescent="0.2">
      <c r="A1928" t="s">
        <v>1995</v>
      </c>
      <c r="B1928" t="s">
        <v>1996</v>
      </c>
      <c r="C1928" s="6">
        <v>-0.53313756426692505</v>
      </c>
      <c r="D1928" s="6">
        <v>8.47299693199821E-8</v>
      </c>
      <c r="E1928" s="6">
        <v>7.2565478012808003E-7</v>
      </c>
      <c r="F1928" s="6" t="b">
        <f>FALSE()</f>
        <v>0</v>
      </c>
      <c r="G1928" s="6"/>
      <c r="H1928" s="6"/>
      <c r="I1928" s="6"/>
    </row>
    <row r="1929" spans="1:9" x14ac:dyDescent="0.2">
      <c r="A1929" t="s">
        <v>1997</v>
      </c>
      <c r="B1929" t="s">
        <v>1998</v>
      </c>
      <c r="C1929" s="6">
        <v>-0.18778617822608101</v>
      </c>
      <c r="D1929" s="6">
        <v>1.5705380002125601E-5</v>
      </c>
      <c r="E1929" s="6">
        <v>9.7776761035677301E-5</v>
      </c>
      <c r="F1929" s="6" t="b">
        <f>FALSE()</f>
        <v>0</v>
      </c>
      <c r="G1929" s="6"/>
      <c r="H1929" s="6"/>
      <c r="I1929" s="6"/>
    </row>
    <row r="1930" spans="1:9" x14ac:dyDescent="0.2">
      <c r="A1930" t="s">
        <v>1999</v>
      </c>
      <c r="B1930" t="s">
        <v>2000</v>
      </c>
      <c r="C1930" s="6">
        <v>-0.425930041325496</v>
      </c>
      <c r="D1930" s="6">
        <v>1.51820021817134E-4</v>
      </c>
      <c r="E1930" s="6">
        <v>7.8067700199068097E-4</v>
      </c>
      <c r="F1930" s="6" t="b">
        <f>FALSE()</f>
        <v>0</v>
      </c>
      <c r="G1930" s="6">
        <v>-0.33578557053890001</v>
      </c>
      <c r="H1930" s="6">
        <v>1.2030490119549599</v>
      </c>
      <c r="I1930" s="6">
        <v>0.61218487196508098</v>
      </c>
    </row>
    <row r="1931" spans="1:9" x14ac:dyDescent="0.2">
      <c r="A1931" t="s">
        <v>2001</v>
      </c>
      <c r="B1931" t="s">
        <v>2002</v>
      </c>
      <c r="C1931" s="6">
        <v>-1.9960115889863701E-2</v>
      </c>
      <c r="D1931" s="6">
        <v>0.58646933171126503</v>
      </c>
      <c r="E1931" s="6">
        <v>0.72805603511545103</v>
      </c>
      <c r="F1931" s="6" t="b">
        <f>FALSE()</f>
        <v>0</v>
      </c>
      <c r="G1931" s="6">
        <v>-0.225524531445534</v>
      </c>
      <c r="H1931" s="6">
        <v>5.04950570389828</v>
      </c>
      <c r="I1931" s="6">
        <v>2.9629629629629602E-3</v>
      </c>
    </row>
    <row r="1932" spans="1:9" x14ac:dyDescent="0.2">
      <c r="A1932" t="s">
        <v>2003</v>
      </c>
      <c r="B1932" t="s">
        <v>2004</v>
      </c>
      <c r="C1932" s="6">
        <v>-3.0079568796870699E-2</v>
      </c>
      <c r="D1932" s="6">
        <v>2.58932224445617E-2</v>
      </c>
      <c r="E1932" s="6">
        <v>6.9321640571419194E-2</v>
      </c>
      <c r="F1932" s="6" t="b">
        <f>FALSE()</f>
        <v>0</v>
      </c>
      <c r="G1932" s="6">
        <v>0.39825912408722802</v>
      </c>
      <c r="H1932" s="6">
        <v>10.6135647464243</v>
      </c>
      <c r="I1932" s="6">
        <v>0</v>
      </c>
    </row>
    <row r="1933" spans="1:9" x14ac:dyDescent="0.2">
      <c r="A1933" t="s">
        <v>2005</v>
      </c>
      <c r="B1933" t="s">
        <v>2005</v>
      </c>
      <c r="C1933" s="6">
        <v>-0.15920650010277701</v>
      </c>
      <c r="D1933" s="6">
        <v>2.5379165747667E-33</v>
      </c>
      <c r="E1933" s="6">
        <v>7.7741211397608104E-32</v>
      </c>
      <c r="F1933" s="6" t="b">
        <f>FALSE()</f>
        <v>0</v>
      </c>
      <c r="G1933" s="6">
        <v>0.41232020060438102</v>
      </c>
      <c r="H1933" s="6">
        <v>3.98037180571932</v>
      </c>
      <c r="I1933" s="6">
        <v>2.23350253807107E-2</v>
      </c>
    </row>
    <row r="1934" spans="1:9" x14ac:dyDescent="0.2">
      <c r="A1934" t="s">
        <v>2006</v>
      </c>
      <c r="B1934" t="s">
        <v>2007</v>
      </c>
      <c r="C1934" s="6">
        <v>-0.16772846645867401</v>
      </c>
      <c r="D1934" s="6">
        <v>1.5286188093851099E-41</v>
      </c>
      <c r="E1934" s="6">
        <v>5.6536249742665599E-40</v>
      </c>
      <c r="F1934" s="6" t="b">
        <f>FALSE()</f>
        <v>0</v>
      </c>
      <c r="G1934" s="6">
        <v>-0.167254598309304</v>
      </c>
      <c r="H1934" s="6">
        <v>13.8859467058828</v>
      </c>
      <c r="I1934" s="6">
        <v>0</v>
      </c>
    </row>
    <row r="1935" spans="1:9" x14ac:dyDescent="0.2">
      <c r="A1935" t="s">
        <v>2008</v>
      </c>
      <c r="B1935" t="s">
        <v>2009</v>
      </c>
      <c r="C1935" s="6">
        <v>-0.130568525273069</v>
      </c>
      <c r="D1935" s="6">
        <v>0.264521520039735</v>
      </c>
      <c r="E1935" s="6">
        <v>0.41955398651791598</v>
      </c>
      <c r="F1935" s="6" t="b">
        <f>FALSE()</f>
        <v>0</v>
      </c>
      <c r="G1935" s="6">
        <v>-0.26852445443692002</v>
      </c>
      <c r="H1935" s="6">
        <v>1.59922376104862</v>
      </c>
      <c r="I1935" s="6">
        <v>0.45550615596803301</v>
      </c>
    </row>
    <row r="1936" spans="1:9" x14ac:dyDescent="0.2">
      <c r="A1936" t="s">
        <v>6431</v>
      </c>
      <c r="B1936" t="s">
        <v>6432</v>
      </c>
      <c r="C1936" s="6">
        <v>-5.0400780587851503E-2</v>
      </c>
      <c r="D1936" s="6">
        <v>5.3263611288939403E-2</v>
      </c>
      <c r="E1936" s="6">
        <v>0.12386828652336999</v>
      </c>
      <c r="F1936" s="6" t="b">
        <f>FALSE()</f>
        <v>0</v>
      </c>
      <c r="G1936" s="6">
        <v>0.12522447224396699</v>
      </c>
      <c r="H1936" s="6">
        <v>1.55284715966604</v>
      </c>
      <c r="I1936" s="6">
        <v>0.47361864523848002</v>
      </c>
    </row>
    <row r="1937" spans="1:9" x14ac:dyDescent="0.2">
      <c r="A1937" t="s">
        <v>2010</v>
      </c>
      <c r="B1937" t="s">
        <v>2011</v>
      </c>
      <c r="C1937" s="6">
        <v>-0.26621950928183902</v>
      </c>
      <c r="D1937" s="6">
        <v>1.92677273835317E-3</v>
      </c>
      <c r="E1937" s="6">
        <v>7.64735793529205E-3</v>
      </c>
      <c r="F1937" s="6" t="b">
        <f>FALSE()</f>
        <v>0</v>
      </c>
      <c r="G1937" s="6">
        <v>0.11796072975493301</v>
      </c>
      <c r="H1937" s="6">
        <v>0.97350102752491896</v>
      </c>
      <c r="I1937" s="6">
        <v>0.70488977089771598</v>
      </c>
    </row>
    <row r="1938" spans="1:9" x14ac:dyDescent="0.2">
      <c r="A1938" t="s">
        <v>2012</v>
      </c>
      <c r="B1938" t="s">
        <v>2013</v>
      </c>
      <c r="C1938" s="6">
        <v>-0.29737110843094799</v>
      </c>
      <c r="D1938" s="6">
        <v>0.101419331640543</v>
      </c>
      <c r="E1938" s="6">
        <v>0.20476616372067499</v>
      </c>
      <c r="F1938" s="6" t="b">
        <f>FALSE()</f>
        <v>0</v>
      </c>
      <c r="G1938" s="6">
        <v>-0.20150735546744999</v>
      </c>
      <c r="H1938" s="6">
        <v>0.94418333575705204</v>
      </c>
      <c r="I1938" s="6">
        <v>0.71738176234916395</v>
      </c>
    </row>
    <row r="1939" spans="1:9" x14ac:dyDescent="0.2">
      <c r="A1939" t="s">
        <v>8914</v>
      </c>
      <c r="B1939" t="s">
        <v>8915</v>
      </c>
      <c r="C1939" s="6">
        <v>-2.8987536873237501E-2</v>
      </c>
      <c r="D1939" s="6">
        <v>0.90418084010743505</v>
      </c>
      <c r="E1939" s="6">
        <v>0.94895798842925005</v>
      </c>
      <c r="F1939" s="6" t="b">
        <f>FALSE()</f>
        <v>0</v>
      </c>
      <c r="G1939" s="6">
        <v>0.41302695778508502</v>
      </c>
      <c r="H1939" s="6">
        <v>2.6946688250199</v>
      </c>
      <c r="I1939" s="6">
        <v>0.14822013968419101</v>
      </c>
    </row>
    <row r="1940" spans="1:9" x14ac:dyDescent="0.2">
      <c r="A1940" t="s">
        <v>2014</v>
      </c>
      <c r="B1940" t="s">
        <v>2015</v>
      </c>
      <c r="C1940" s="6">
        <v>-1.8521236151780001</v>
      </c>
      <c r="D1940" s="6">
        <v>1.3791083181422399E-25</v>
      </c>
      <c r="E1940" s="6">
        <v>3.3754352120020697E-24</v>
      </c>
      <c r="F1940" s="6" t="b">
        <f>FALSE()</f>
        <v>0</v>
      </c>
      <c r="G1940" s="6">
        <v>-8.2687927622183896E-2</v>
      </c>
      <c r="H1940" s="6">
        <v>0.93963956574444796</v>
      </c>
      <c r="I1940" s="6">
        <v>0.71946833318343795</v>
      </c>
    </row>
    <row r="1941" spans="1:9" x14ac:dyDescent="0.2">
      <c r="A1941" t="s">
        <v>2016</v>
      </c>
      <c r="B1941" t="s">
        <v>2017</v>
      </c>
      <c r="C1941" s="6">
        <v>-0.15747299591488101</v>
      </c>
      <c r="D1941" s="6">
        <v>2.38069042969142E-3</v>
      </c>
      <c r="E1941" s="6">
        <v>9.2002997797594899E-3</v>
      </c>
      <c r="F1941" s="6" t="b">
        <f>FALSE()</f>
        <v>0</v>
      </c>
      <c r="G1941" s="6">
        <v>-0.131576711029083</v>
      </c>
      <c r="H1941" s="6">
        <v>1.2065934373771401</v>
      </c>
      <c r="I1941" s="6">
        <v>0.60984745331033696</v>
      </c>
    </row>
    <row r="1942" spans="1:9" x14ac:dyDescent="0.2">
      <c r="A1942" t="s">
        <v>2018</v>
      </c>
      <c r="B1942" t="s">
        <v>2019</v>
      </c>
      <c r="C1942" s="6">
        <v>-0.198488822985559</v>
      </c>
      <c r="D1942" s="6">
        <v>6.1080903130153505E-197</v>
      </c>
      <c r="E1942" s="6">
        <v>1.17298826664945E-194</v>
      </c>
      <c r="F1942" s="6" t="b">
        <f>FALSE()</f>
        <v>0</v>
      </c>
      <c r="G1942" s="6"/>
      <c r="H1942" s="6"/>
      <c r="I1942" s="6"/>
    </row>
    <row r="1943" spans="1:9" x14ac:dyDescent="0.2">
      <c r="A1943" t="s">
        <v>8916</v>
      </c>
      <c r="B1943" t="s">
        <v>8917</v>
      </c>
      <c r="C1943" s="6">
        <v>-0.20244689940837499</v>
      </c>
      <c r="D1943" s="6">
        <v>0.28712208548111601</v>
      </c>
      <c r="E1943" s="6">
        <v>0.44646545400411503</v>
      </c>
      <c r="F1943" s="6" t="b">
        <f>FALSE()</f>
        <v>0</v>
      </c>
      <c r="G1943" s="6"/>
      <c r="H1943" s="6"/>
      <c r="I1943" s="6"/>
    </row>
    <row r="1944" spans="1:9" x14ac:dyDescent="0.2">
      <c r="A1944" t="s">
        <v>2020</v>
      </c>
      <c r="B1944" t="s">
        <v>2021</v>
      </c>
      <c r="C1944" s="6">
        <v>-7.3500511249244102E-2</v>
      </c>
      <c r="D1944" s="6">
        <v>0.49609370820288301</v>
      </c>
      <c r="E1944" s="6">
        <v>0.65043097182477905</v>
      </c>
      <c r="F1944" s="6" t="b">
        <f>FALSE()</f>
        <v>0</v>
      </c>
      <c r="G1944" s="6">
        <v>3.4225719760794999E-3</v>
      </c>
      <c r="H1944" s="6">
        <v>0.90997253892243302</v>
      </c>
      <c r="I1944" s="6">
        <v>0.73213233377428499</v>
      </c>
    </row>
    <row r="1945" spans="1:9" x14ac:dyDescent="0.2">
      <c r="A1945" t="s">
        <v>6433</v>
      </c>
      <c r="B1945" t="s">
        <v>6434</v>
      </c>
      <c r="C1945" s="6">
        <v>-0.125791570282276</v>
      </c>
      <c r="D1945" s="6">
        <v>1.7913028767308801E-2</v>
      </c>
      <c r="E1945" s="6">
        <v>5.1079241938990799E-2</v>
      </c>
      <c r="F1945" s="6" t="b">
        <f>FALSE()</f>
        <v>0</v>
      </c>
      <c r="G1945" s="6">
        <v>-2.7516749440715901E-2</v>
      </c>
      <c r="H1945" s="6">
        <v>1.6090227564045601</v>
      </c>
      <c r="I1945" s="6">
        <v>0.45007743258470101</v>
      </c>
    </row>
    <row r="1946" spans="1:9" x14ac:dyDescent="0.2">
      <c r="A1946" t="s">
        <v>2022</v>
      </c>
      <c r="B1946" t="s">
        <v>2023</v>
      </c>
      <c r="C1946" s="6">
        <v>-9.4316158500097301E-3</v>
      </c>
      <c r="D1946" s="6">
        <v>0.94139768461795104</v>
      </c>
      <c r="E1946" s="6">
        <v>0.96735746623066099</v>
      </c>
      <c r="F1946" s="6" t="b">
        <f>FALSE()</f>
        <v>0</v>
      </c>
      <c r="G1946" s="6">
        <v>-9.9574998141786594E-2</v>
      </c>
      <c r="H1946" s="6">
        <v>2.3444383063863401</v>
      </c>
      <c r="I1946" s="6">
        <v>0.22634157971071001</v>
      </c>
    </row>
    <row r="1947" spans="1:9" x14ac:dyDescent="0.2">
      <c r="A1947" t="s">
        <v>2024</v>
      </c>
      <c r="B1947" t="s">
        <v>2025</v>
      </c>
      <c r="C1947" s="6">
        <v>0.47912574344957098</v>
      </c>
      <c r="D1947" s="6">
        <v>1.3429785305071099E-3</v>
      </c>
      <c r="E1947" s="6">
        <v>5.5417287626628202E-3</v>
      </c>
      <c r="F1947" s="6" t="b">
        <f>FALSE()</f>
        <v>0</v>
      </c>
      <c r="G1947" s="6">
        <v>8.5217000332101098E-2</v>
      </c>
      <c r="H1947" s="6">
        <v>0.75101490599141496</v>
      </c>
      <c r="I1947" s="6">
        <v>0.79906988110246102</v>
      </c>
    </row>
    <row r="1948" spans="1:9" x14ac:dyDescent="0.2">
      <c r="A1948" t="s">
        <v>2026</v>
      </c>
      <c r="B1948" t="s">
        <v>2027</v>
      </c>
      <c r="C1948" s="6">
        <v>0.164486770108526</v>
      </c>
      <c r="D1948" s="6">
        <v>0.15119528498395601</v>
      </c>
      <c r="E1948" s="6">
        <v>0.27805453330566898</v>
      </c>
      <c r="F1948" s="6" t="b">
        <f>FALSE()</f>
        <v>0</v>
      </c>
      <c r="G1948" s="6">
        <v>0.126985537558716</v>
      </c>
      <c r="H1948" s="6">
        <v>1.4167807712046101</v>
      </c>
      <c r="I1948" s="6">
        <v>0.52622621291732097</v>
      </c>
    </row>
    <row r="1949" spans="1:9" x14ac:dyDescent="0.2">
      <c r="A1949" t="s">
        <v>2028</v>
      </c>
      <c r="B1949" t="s">
        <v>2029</v>
      </c>
      <c r="C1949" s="6">
        <v>-9.9020731422686005E-3</v>
      </c>
      <c r="D1949" s="6">
        <v>0.92213655630515701</v>
      </c>
      <c r="E1949" s="6">
        <v>0.95774532092904296</v>
      </c>
      <c r="F1949" s="6" t="b">
        <f>FALSE()</f>
        <v>0</v>
      </c>
      <c r="G1949" s="6">
        <v>0.31924276101393201</v>
      </c>
      <c r="H1949" s="6">
        <v>2.1465437358925499</v>
      </c>
      <c r="I1949" s="6">
        <v>0.27609928627265801</v>
      </c>
    </row>
    <row r="1950" spans="1:9" x14ac:dyDescent="0.2">
      <c r="A1950" t="s">
        <v>2030</v>
      </c>
      <c r="B1950" t="s">
        <v>2031</v>
      </c>
      <c r="C1950" s="6">
        <v>0.27696898723248897</v>
      </c>
      <c r="D1950" s="6">
        <v>0.11206926319451201</v>
      </c>
      <c r="E1950" s="6">
        <v>0.22204834568658599</v>
      </c>
      <c r="F1950" s="6" t="b">
        <f>FALSE()</f>
        <v>0</v>
      </c>
      <c r="G1950" s="6">
        <v>-0.13439406247664701</v>
      </c>
      <c r="H1950" s="6">
        <v>0.84560774932499705</v>
      </c>
      <c r="I1950" s="6">
        <v>0.75789268657535103</v>
      </c>
    </row>
    <row r="1951" spans="1:9" x14ac:dyDescent="0.2">
      <c r="A1951" t="s">
        <v>2032</v>
      </c>
      <c r="B1951" t="s">
        <v>2032</v>
      </c>
      <c r="C1951" s="6">
        <v>-0.13576399345058199</v>
      </c>
      <c r="D1951" s="6">
        <v>0.37700582841275099</v>
      </c>
      <c r="E1951" s="6">
        <v>0.54150470848385301</v>
      </c>
      <c r="F1951" s="6" t="b">
        <f>FALSE()</f>
        <v>0</v>
      </c>
      <c r="G1951" s="6">
        <v>-0.124459841783324</v>
      </c>
      <c r="H1951" s="6">
        <v>1.68746425838546</v>
      </c>
      <c r="I1951" s="6">
        <v>0.42070697138773699</v>
      </c>
    </row>
    <row r="1952" spans="1:9" x14ac:dyDescent="0.2">
      <c r="A1952" t="s">
        <v>2033</v>
      </c>
      <c r="B1952" t="s">
        <v>2034</v>
      </c>
      <c r="C1952" s="6">
        <v>-0.158730607146819</v>
      </c>
      <c r="D1952" s="6">
        <v>1.7297366700255199E-2</v>
      </c>
      <c r="E1952" s="6">
        <v>4.9635489617456403E-2</v>
      </c>
      <c r="F1952" s="6" t="b">
        <f>FALSE()</f>
        <v>0</v>
      </c>
      <c r="G1952" s="6">
        <v>0.21029642659123199</v>
      </c>
      <c r="H1952" s="6">
        <v>1.76581421483496</v>
      </c>
      <c r="I1952" s="6">
        <v>0.39769416348460002</v>
      </c>
    </row>
    <row r="1953" spans="1:9" x14ac:dyDescent="0.2">
      <c r="A1953" t="s">
        <v>6435</v>
      </c>
      <c r="B1953" t="s">
        <v>6436</v>
      </c>
      <c r="C1953" s="6">
        <v>1.8381785481536898E-2</v>
      </c>
      <c r="D1953" s="6">
        <v>0.66664594776402497</v>
      </c>
      <c r="E1953" s="6">
        <v>0.78801212528072395</v>
      </c>
      <c r="F1953" s="6" t="b">
        <f>FALSE()</f>
        <v>0</v>
      </c>
      <c r="G1953" s="6"/>
      <c r="H1953" s="6"/>
      <c r="I1953" s="6"/>
    </row>
    <row r="1954" spans="1:9" x14ac:dyDescent="0.2">
      <c r="A1954" t="s">
        <v>2035</v>
      </c>
      <c r="B1954" t="s">
        <v>2036</v>
      </c>
      <c r="C1954" s="6">
        <v>-2.5743910917878199E-2</v>
      </c>
      <c r="D1954" s="6">
        <v>0.47956815948500597</v>
      </c>
      <c r="E1954" s="6">
        <v>0.63581620294971797</v>
      </c>
      <c r="F1954" s="6" t="b">
        <f>FALSE()</f>
        <v>0</v>
      </c>
      <c r="G1954" s="6"/>
      <c r="H1954" s="6"/>
      <c r="I1954" s="6"/>
    </row>
    <row r="1955" spans="1:9" x14ac:dyDescent="0.2">
      <c r="A1955" t="s">
        <v>2037</v>
      </c>
      <c r="B1955" t="s">
        <v>2038</v>
      </c>
      <c r="C1955" s="6">
        <v>0.40734748484517203</v>
      </c>
      <c r="D1955" s="6">
        <v>2.2948333756472698E-3</v>
      </c>
      <c r="E1955" s="6">
        <v>8.9098779507051293E-3</v>
      </c>
      <c r="F1955" s="6" t="b">
        <f>FALSE()</f>
        <v>0</v>
      </c>
      <c r="G1955" s="6">
        <v>0.39341949604147503</v>
      </c>
      <c r="H1955" s="6">
        <v>3.1297417766468798</v>
      </c>
      <c r="I1955" s="6">
        <v>8.5291465348814002E-2</v>
      </c>
    </row>
    <row r="1956" spans="1:9" x14ac:dyDescent="0.2">
      <c r="A1956" t="s">
        <v>2039</v>
      </c>
      <c r="B1956" t="s">
        <v>2040</v>
      </c>
      <c r="C1956" s="6">
        <v>3.4830246307956399E-2</v>
      </c>
      <c r="D1956" s="6">
        <v>0.43343220109750802</v>
      </c>
      <c r="E1956" s="6">
        <v>0.59486722926878999</v>
      </c>
      <c r="F1956" s="6" t="b">
        <f>FALSE()</f>
        <v>0</v>
      </c>
      <c r="G1956" s="6">
        <v>7.9406419398082503E-2</v>
      </c>
      <c r="H1956" s="6">
        <v>4.4438039377677701</v>
      </c>
      <c r="I1956" s="6">
        <v>9.8649249403869304E-3</v>
      </c>
    </row>
    <row r="1957" spans="1:9" x14ac:dyDescent="0.2">
      <c r="A1957" t="s">
        <v>2041</v>
      </c>
      <c r="B1957" t="s">
        <v>2042</v>
      </c>
      <c r="C1957" s="6">
        <v>-7.3138023690278595E-2</v>
      </c>
      <c r="D1957" s="6">
        <v>4.3126562983268002E-2</v>
      </c>
      <c r="E1957" s="6">
        <v>0.10427647892274</v>
      </c>
      <c r="F1957" s="6" t="b">
        <f>FALSE()</f>
        <v>0</v>
      </c>
      <c r="G1957" s="6"/>
      <c r="H1957" s="6"/>
      <c r="I1957" s="6"/>
    </row>
    <row r="1958" spans="1:9" x14ac:dyDescent="0.2">
      <c r="A1958" t="s">
        <v>2043</v>
      </c>
      <c r="B1958" t="s">
        <v>2044</v>
      </c>
      <c r="C1958" s="6">
        <v>-0.35322485000063297</v>
      </c>
      <c r="D1958" s="6">
        <v>6.9042261395442103E-20</v>
      </c>
      <c r="E1958" s="6">
        <v>1.3465937935447E-18</v>
      </c>
      <c r="F1958" s="6" t="b">
        <f>FALSE()</f>
        <v>0</v>
      </c>
      <c r="G1958" s="6"/>
      <c r="H1958" s="6"/>
      <c r="I1958" s="6"/>
    </row>
    <row r="1959" spans="1:9" x14ac:dyDescent="0.2">
      <c r="A1959" t="s">
        <v>2045</v>
      </c>
      <c r="B1959" t="s">
        <v>2046</v>
      </c>
      <c r="C1959" s="6">
        <v>2.4139257874234699E-2</v>
      </c>
      <c r="D1959" s="6">
        <v>0.10445968547058999</v>
      </c>
      <c r="E1959" s="6">
        <v>0.20946474279303401</v>
      </c>
      <c r="F1959" s="6" t="b">
        <f>FALSE()</f>
        <v>0</v>
      </c>
      <c r="G1959" s="6">
        <v>8.6920182278659205E-2</v>
      </c>
      <c r="H1959" s="6">
        <v>4.4382312594530999</v>
      </c>
      <c r="I1959" s="6">
        <v>1.0039720833965199E-2</v>
      </c>
    </row>
    <row r="1960" spans="1:9" x14ac:dyDescent="0.2">
      <c r="A1960" t="s">
        <v>2047</v>
      </c>
      <c r="B1960" t="s">
        <v>2047</v>
      </c>
      <c r="C1960" s="6">
        <v>0.10013830274279099</v>
      </c>
      <c r="D1960" s="6">
        <v>0.46351559587632701</v>
      </c>
      <c r="E1960" s="6">
        <v>0.62213262640067302</v>
      </c>
      <c r="F1960" s="6" t="b">
        <f>FALSE()</f>
        <v>0</v>
      </c>
      <c r="G1960" s="6">
        <v>-9.1726112678214095E-2</v>
      </c>
      <c r="H1960" s="6">
        <v>1.5839970969199499</v>
      </c>
      <c r="I1960" s="6">
        <v>0.46243691079363197</v>
      </c>
    </row>
    <row r="1961" spans="1:9" x14ac:dyDescent="0.2">
      <c r="A1961" t="s">
        <v>2048</v>
      </c>
      <c r="B1961" t="s">
        <v>2049</v>
      </c>
      <c r="C1961" s="6">
        <v>1.7288862432071402E-2</v>
      </c>
      <c r="D1961" s="6">
        <v>0.721676799659146</v>
      </c>
      <c r="E1961" s="6">
        <v>0.82607342060938005</v>
      </c>
      <c r="F1961" s="6" t="b">
        <f>FALSE()</f>
        <v>0</v>
      </c>
      <c r="G1961" s="6"/>
      <c r="H1961" s="6"/>
      <c r="I1961" s="6"/>
    </row>
    <row r="1962" spans="1:9" x14ac:dyDescent="0.2">
      <c r="A1962" t="s">
        <v>8918</v>
      </c>
      <c r="B1962" t="s">
        <v>8919</v>
      </c>
      <c r="C1962" s="6">
        <v>-1.20157450638345</v>
      </c>
      <c r="D1962" s="6">
        <v>6.43448608936905E-17</v>
      </c>
      <c r="E1962" s="6">
        <v>1.06735511774816E-15</v>
      </c>
      <c r="F1962" s="6" t="b">
        <f>FALSE()</f>
        <v>0</v>
      </c>
      <c r="G1962" s="6"/>
      <c r="H1962" s="6"/>
      <c r="I1962" s="6"/>
    </row>
    <row r="1963" spans="1:9" x14ac:dyDescent="0.2">
      <c r="A1963" t="s">
        <v>2050</v>
      </c>
      <c r="B1963" t="s">
        <v>2051</v>
      </c>
      <c r="C1963" s="6">
        <v>-1.0555277769895199</v>
      </c>
      <c r="D1963" s="6">
        <v>3.4454339917840998E-13</v>
      </c>
      <c r="E1963" s="6">
        <v>4.6120782629967903E-12</v>
      </c>
      <c r="F1963" s="6" t="b">
        <f>FALSE()</f>
        <v>0</v>
      </c>
      <c r="G1963" s="6"/>
      <c r="H1963" s="6"/>
      <c r="I1963" s="6"/>
    </row>
    <row r="1964" spans="1:9" x14ac:dyDescent="0.2">
      <c r="A1964" t="s">
        <v>2052</v>
      </c>
      <c r="B1964" t="s">
        <v>2053</v>
      </c>
      <c r="C1964" s="6">
        <v>-4.7032302731701198E-2</v>
      </c>
      <c r="D1964" s="6">
        <v>6.1865061021723303E-2</v>
      </c>
      <c r="E1964" s="6">
        <v>0.13939180942304399</v>
      </c>
      <c r="F1964" s="6" t="b">
        <f>FALSE()</f>
        <v>0</v>
      </c>
      <c r="G1964" s="6">
        <v>-4.5715474196354598E-2</v>
      </c>
      <c r="H1964" s="6">
        <v>2.32387049905343</v>
      </c>
      <c r="I1964" s="6">
        <v>0.23025900068177599</v>
      </c>
    </row>
    <row r="1965" spans="1:9" x14ac:dyDescent="0.2">
      <c r="A1965" t="s">
        <v>8920</v>
      </c>
      <c r="B1965" t="s">
        <v>8921</v>
      </c>
      <c r="C1965" s="6">
        <v>3.3059069390354401E-3</v>
      </c>
      <c r="D1965" s="6">
        <v>0.98427559932804498</v>
      </c>
      <c r="E1965" s="6">
        <v>0.99211251101204201</v>
      </c>
      <c r="F1965" s="6" t="b">
        <f>FALSE()</f>
        <v>0</v>
      </c>
      <c r="G1965" s="6">
        <v>3.49794806799201E-2</v>
      </c>
      <c r="H1965" s="6">
        <v>2.81316275944108</v>
      </c>
      <c r="I1965" s="6">
        <v>0.12681606628116901</v>
      </c>
    </row>
    <row r="1966" spans="1:9" x14ac:dyDescent="0.2">
      <c r="A1966" t="s">
        <v>2054</v>
      </c>
      <c r="B1966" t="s">
        <v>2055</v>
      </c>
      <c r="C1966" s="6">
        <v>-3.2414783552448902E-2</v>
      </c>
      <c r="D1966" s="6">
        <v>0.63544313701473898</v>
      </c>
      <c r="E1966" s="6">
        <v>0.76567137041177402</v>
      </c>
      <c r="F1966" s="6" t="b">
        <f>FALSE()</f>
        <v>0</v>
      </c>
      <c r="G1966" s="6">
        <v>-6.1412788472549697E-2</v>
      </c>
      <c r="H1966" s="6">
        <v>0.31509512159649</v>
      </c>
      <c r="I1966" s="6">
        <v>0.959510468861837</v>
      </c>
    </row>
    <row r="1967" spans="1:9" x14ac:dyDescent="0.2">
      <c r="A1967" t="s">
        <v>6441</v>
      </c>
      <c r="B1967" t="s">
        <v>6441</v>
      </c>
      <c r="C1967" s="6">
        <v>0.15113430323164301</v>
      </c>
      <c r="D1967" s="6">
        <v>2.2157936952357199E-3</v>
      </c>
      <c r="E1967" s="6">
        <v>8.6433265002437195E-3</v>
      </c>
      <c r="F1967" s="6" t="b">
        <f>FALSE()</f>
        <v>0</v>
      </c>
      <c r="G1967" s="6"/>
      <c r="H1967" s="6"/>
      <c r="I1967" s="6"/>
    </row>
    <row r="1968" spans="1:9" x14ac:dyDescent="0.2">
      <c r="A1968" t="s">
        <v>6442</v>
      </c>
      <c r="B1968" t="s">
        <v>6443</v>
      </c>
      <c r="C1968" s="6">
        <v>0.15433533724390999</v>
      </c>
      <c r="D1968" s="6">
        <v>1.7506873812177799E-3</v>
      </c>
      <c r="E1968" s="6">
        <v>7.0097691214277098E-3</v>
      </c>
      <c r="F1968" s="6" t="b">
        <f>FALSE()</f>
        <v>0</v>
      </c>
      <c r="G1968" s="6">
        <v>-1.95434656541346E-2</v>
      </c>
      <c r="H1968" s="6">
        <v>0.86844340368843098</v>
      </c>
      <c r="I1968" s="6">
        <v>0.74831456029078602</v>
      </c>
    </row>
    <row r="1969" spans="1:9" x14ac:dyDescent="0.2">
      <c r="A1969" t="s">
        <v>2056</v>
      </c>
      <c r="B1969" t="s">
        <v>2057</v>
      </c>
      <c r="C1969" s="6">
        <v>6.4798140801912096E-2</v>
      </c>
      <c r="D1969" s="6">
        <v>0.52756947096032902</v>
      </c>
      <c r="E1969" s="6">
        <v>0.67682589818945504</v>
      </c>
      <c r="F1969" s="6" t="b">
        <f>FALSE()</f>
        <v>0</v>
      </c>
      <c r="G1969" s="6">
        <v>0.17432991146812801</v>
      </c>
      <c r="H1969" s="6">
        <v>2.7364999457085499</v>
      </c>
      <c r="I1969" s="6">
        <v>0.14156648998659499</v>
      </c>
    </row>
    <row r="1970" spans="1:9" x14ac:dyDescent="0.2">
      <c r="A1970" t="s">
        <v>2058</v>
      </c>
      <c r="B1970" t="s">
        <v>2059</v>
      </c>
      <c r="C1970" s="6">
        <v>-4.5797300766082703E-2</v>
      </c>
      <c r="D1970" s="6">
        <v>0.447165461021999</v>
      </c>
      <c r="E1970" s="6">
        <v>0.60740789700855702</v>
      </c>
      <c r="F1970" s="6" t="b">
        <f>FALSE()</f>
        <v>0</v>
      </c>
      <c r="G1970" s="6">
        <v>-3.7739440362979701E-2</v>
      </c>
      <c r="H1970" s="6">
        <v>1.03556919103255</v>
      </c>
      <c r="I1970" s="6">
        <v>0.67984736076752705</v>
      </c>
    </row>
    <row r="1971" spans="1:9" x14ac:dyDescent="0.2">
      <c r="A1971" t="s">
        <v>2060</v>
      </c>
      <c r="B1971" t="s">
        <v>2061</v>
      </c>
      <c r="C1971" s="6">
        <v>0.69236318605503899</v>
      </c>
      <c r="D1971" s="6">
        <v>4.4375492165016698E-6</v>
      </c>
      <c r="E1971" s="6">
        <v>3.0518847435251897E-5</v>
      </c>
      <c r="F1971" s="6" t="b">
        <f>FALSE()</f>
        <v>0</v>
      </c>
      <c r="G1971" s="6"/>
      <c r="H1971" s="6"/>
      <c r="I1971" s="6"/>
    </row>
    <row r="1972" spans="1:9" x14ac:dyDescent="0.2">
      <c r="A1972" t="s">
        <v>2062</v>
      </c>
      <c r="B1972" t="s">
        <v>2063</v>
      </c>
      <c r="C1972" s="6">
        <v>-8.8222283198427995E-2</v>
      </c>
      <c r="D1972" s="6">
        <v>0.35847022699776199</v>
      </c>
      <c r="E1972" s="6">
        <v>0.52227658109128205</v>
      </c>
      <c r="F1972" s="6" t="b">
        <f>FALSE()</f>
        <v>0</v>
      </c>
      <c r="G1972" s="6">
        <v>-3.5844392569299402E-2</v>
      </c>
      <c r="H1972" s="6">
        <v>0.491588499276364</v>
      </c>
      <c r="I1972" s="6">
        <v>0.90082836944744005</v>
      </c>
    </row>
    <row r="1973" spans="1:9" x14ac:dyDescent="0.2">
      <c r="A1973" t="s">
        <v>2064</v>
      </c>
      <c r="B1973" t="s">
        <v>2064</v>
      </c>
      <c r="C1973" s="6">
        <v>7.8579605723839499E-2</v>
      </c>
      <c r="D1973" s="6">
        <v>0.51983285601598705</v>
      </c>
      <c r="E1973" s="6">
        <v>0.67032403746596803</v>
      </c>
      <c r="F1973" s="6" t="b">
        <f>FALSE()</f>
        <v>0</v>
      </c>
      <c r="G1973" s="6"/>
      <c r="H1973" s="6"/>
      <c r="I1973" s="6"/>
    </row>
    <row r="1974" spans="1:9" x14ac:dyDescent="0.2">
      <c r="A1974" t="s">
        <v>2065</v>
      </c>
      <c r="B1974" t="s">
        <v>2066</v>
      </c>
      <c r="C1974" s="6">
        <v>5.0830795520309099E-2</v>
      </c>
      <c r="D1974" s="6">
        <v>0.66003904006543501</v>
      </c>
      <c r="E1974" s="6">
        <v>0.78293347107474698</v>
      </c>
      <c r="F1974" s="6" t="b">
        <f>FALSE()</f>
        <v>0</v>
      </c>
      <c r="G1974" s="6">
        <v>0.11855183090627</v>
      </c>
      <c r="H1974" s="6">
        <v>1.7304295451668299</v>
      </c>
      <c r="I1974" s="6">
        <v>0.40722788436941498</v>
      </c>
    </row>
    <row r="1975" spans="1:9" x14ac:dyDescent="0.2">
      <c r="A1975" t="s">
        <v>2067</v>
      </c>
      <c r="B1975" t="s">
        <v>2068</v>
      </c>
      <c r="C1975" s="6">
        <v>-0.15127512367151999</v>
      </c>
      <c r="D1975" s="6">
        <v>1.35720844980974E-2</v>
      </c>
      <c r="E1975" s="6">
        <v>4.10699502418184E-2</v>
      </c>
      <c r="F1975" s="6" t="b">
        <f>FALSE()</f>
        <v>0</v>
      </c>
      <c r="G1975" s="6">
        <v>-0.222554542531853</v>
      </c>
      <c r="H1975" s="6">
        <v>2.4626785608346702</v>
      </c>
      <c r="I1975" s="6">
        <v>0.198312172425991</v>
      </c>
    </row>
    <row r="1976" spans="1:9" x14ac:dyDescent="0.2">
      <c r="A1976" t="s">
        <v>6444</v>
      </c>
      <c r="B1976" t="s">
        <v>6445</v>
      </c>
      <c r="C1976" s="6">
        <v>-2.7376141701714402E-2</v>
      </c>
      <c r="D1976" s="6">
        <v>0.84666860856396498</v>
      </c>
      <c r="E1976" s="6">
        <v>0.91206394014236802</v>
      </c>
      <c r="F1976" s="6" t="b">
        <f>FALSE()</f>
        <v>0</v>
      </c>
      <c r="G1976" s="6">
        <v>-0.14167941968359801</v>
      </c>
      <c r="H1976" s="6">
        <v>1.91959593035292</v>
      </c>
      <c r="I1976" s="6">
        <v>0.342008944132628</v>
      </c>
    </row>
    <row r="1977" spans="1:9" x14ac:dyDescent="0.2">
      <c r="A1977" t="s">
        <v>2069</v>
      </c>
      <c r="B1977" t="s">
        <v>2070</v>
      </c>
      <c r="C1977" s="6">
        <v>0.114090282915847</v>
      </c>
      <c r="D1977" s="6">
        <v>9.6834789739150902E-4</v>
      </c>
      <c r="E1977" s="6">
        <v>4.10438119836656E-3</v>
      </c>
      <c r="F1977" s="6" t="b">
        <f>FALSE()</f>
        <v>0</v>
      </c>
      <c r="G1977" s="6">
        <v>0.109485124392844</v>
      </c>
      <c r="H1977" s="6">
        <v>2.4092909785543801</v>
      </c>
      <c r="I1977" s="6">
        <v>0.211432034351269</v>
      </c>
    </row>
    <row r="1978" spans="1:9" x14ac:dyDescent="0.2">
      <c r="A1978" t="s">
        <v>2071</v>
      </c>
      <c r="B1978" t="s">
        <v>2072</v>
      </c>
      <c r="C1978" s="6">
        <v>0.49098140739016799</v>
      </c>
      <c r="D1978" s="6">
        <v>1.49397620104464E-16</v>
      </c>
      <c r="E1978" s="6">
        <v>2.4377199907895098E-15</v>
      </c>
      <c r="F1978" s="6" t="b">
        <f>FALSE()</f>
        <v>0</v>
      </c>
      <c r="G1978" s="6"/>
      <c r="H1978" s="6"/>
      <c r="I1978" s="6"/>
    </row>
    <row r="1979" spans="1:9" x14ac:dyDescent="0.2">
      <c r="A1979" t="s">
        <v>2073</v>
      </c>
      <c r="B1979" t="s">
        <v>2074</v>
      </c>
      <c r="C1979" s="6">
        <v>0.24041203433326899</v>
      </c>
      <c r="D1979" s="6">
        <v>3.7703783293447699E-7</v>
      </c>
      <c r="E1979" s="6">
        <v>3.0072682106099701E-6</v>
      </c>
      <c r="F1979" s="6" t="b">
        <f>FALSE()</f>
        <v>0</v>
      </c>
      <c r="G1979" s="6">
        <v>-0.247820568351345</v>
      </c>
      <c r="H1979" s="6">
        <v>5.1629906037048503</v>
      </c>
      <c r="I1979" s="6">
        <v>2.8207894313892301E-3</v>
      </c>
    </row>
    <row r="1980" spans="1:9" x14ac:dyDescent="0.2">
      <c r="A1980" t="s">
        <v>6446</v>
      </c>
      <c r="B1980" t="s">
        <v>6447</v>
      </c>
      <c r="C1980" s="6">
        <v>0.22094905978194099</v>
      </c>
      <c r="D1980" s="6">
        <v>9.8363861920549999E-8</v>
      </c>
      <c r="E1980" s="6">
        <v>8.3953976507573703E-7</v>
      </c>
      <c r="F1980" s="6" t="b">
        <f>TRUE()</f>
        <v>1</v>
      </c>
      <c r="G1980" s="6">
        <v>4.0027446899985303E-2</v>
      </c>
      <c r="H1980" s="6">
        <v>0.70543363665722203</v>
      </c>
      <c r="I1980" s="6">
        <v>0.81960054068856103</v>
      </c>
    </row>
    <row r="1981" spans="1:9" x14ac:dyDescent="0.2">
      <c r="A1981" t="s">
        <v>6448</v>
      </c>
      <c r="B1981" t="s">
        <v>6448</v>
      </c>
      <c r="C1981" s="6">
        <v>0.42827193223197801</v>
      </c>
      <c r="D1981" s="6">
        <v>1.1224049727116E-5</v>
      </c>
      <c r="E1981" s="6">
        <v>7.2125714655714305E-5</v>
      </c>
      <c r="F1981" s="6" t="b">
        <f>FALSE()</f>
        <v>0</v>
      </c>
      <c r="G1981" s="6"/>
      <c r="H1981" s="6"/>
      <c r="I1981" s="6"/>
    </row>
    <row r="1982" spans="1:9" x14ac:dyDescent="0.2">
      <c r="A1982" t="s">
        <v>8922</v>
      </c>
      <c r="B1982" t="s">
        <v>8923</v>
      </c>
      <c r="C1982" s="6">
        <v>0.13189110096237899</v>
      </c>
      <c r="D1982" s="6">
        <v>0.343559010989686</v>
      </c>
      <c r="E1982" s="6">
        <v>0.50571643333476002</v>
      </c>
      <c r="F1982" s="6" t="b">
        <f>FALSE()</f>
        <v>0</v>
      </c>
      <c r="G1982" s="6">
        <v>0.400311026827668</v>
      </c>
      <c r="H1982" s="6">
        <v>1.98451799476896</v>
      </c>
      <c r="I1982" s="6">
        <v>0.31821361629196798</v>
      </c>
    </row>
    <row r="1983" spans="1:9" x14ac:dyDescent="0.2">
      <c r="A1983" t="s">
        <v>6449</v>
      </c>
      <c r="B1983" t="s">
        <v>6450</v>
      </c>
      <c r="C1983" s="6">
        <v>4.4723822645613198E-2</v>
      </c>
      <c r="D1983" s="6">
        <v>0.425495263740364</v>
      </c>
      <c r="E1983" s="6">
        <v>0.58785220029209695</v>
      </c>
      <c r="F1983" s="6" t="b">
        <f>FALSE()</f>
        <v>0</v>
      </c>
      <c r="G1983" s="6">
        <v>0.13667566676001999</v>
      </c>
      <c r="H1983" s="6">
        <v>2.1382511868646099</v>
      </c>
      <c r="I1983" s="6">
        <v>0.27820458889635202</v>
      </c>
    </row>
    <row r="1984" spans="1:9" x14ac:dyDescent="0.2">
      <c r="A1984" t="s">
        <v>6451</v>
      </c>
      <c r="B1984" t="s">
        <v>6452</v>
      </c>
      <c r="C1984" s="6">
        <v>-0.23607927171937601</v>
      </c>
      <c r="D1984" s="6">
        <v>1.14236192223686E-12</v>
      </c>
      <c r="E1984" s="6">
        <v>1.48150989031913E-11</v>
      </c>
      <c r="F1984" s="6" t="b">
        <f>FALSE()</f>
        <v>0</v>
      </c>
      <c r="G1984" s="6">
        <v>-0.25424554361276003</v>
      </c>
      <c r="H1984" s="6">
        <v>13.4454859906837</v>
      </c>
      <c r="I1984" s="6">
        <v>0</v>
      </c>
    </row>
    <row r="1985" spans="1:9" x14ac:dyDescent="0.2">
      <c r="A1985" t="s">
        <v>2075</v>
      </c>
      <c r="B1985" t="s">
        <v>2075</v>
      </c>
      <c r="C1985" s="6">
        <v>0.19292481136982101</v>
      </c>
      <c r="D1985" s="6">
        <v>3.00806281441118E-2</v>
      </c>
      <c r="E1985" s="6">
        <v>7.8062669606834806E-2</v>
      </c>
      <c r="F1985" s="6" t="b">
        <f>FALSE()</f>
        <v>0</v>
      </c>
      <c r="G1985" s="6"/>
      <c r="H1985" s="6"/>
      <c r="I1985" s="6"/>
    </row>
    <row r="1986" spans="1:9" x14ac:dyDescent="0.2">
      <c r="A1986" t="s">
        <v>2076</v>
      </c>
      <c r="B1986" t="s">
        <v>2077</v>
      </c>
      <c r="C1986" s="6">
        <v>-0.103035569749831</v>
      </c>
      <c r="D1986" s="6">
        <v>0.29125781044828097</v>
      </c>
      <c r="E1986" s="6">
        <v>0.45121012955888001</v>
      </c>
      <c r="F1986" s="6" t="b">
        <f>FALSE()</f>
        <v>0</v>
      </c>
      <c r="G1986" s="6">
        <v>0.40405285941089902</v>
      </c>
      <c r="H1986" s="6">
        <v>2.33219288855372</v>
      </c>
      <c r="I1986" s="6">
        <v>0.22871720427103101</v>
      </c>
    </row>
    <row r="1987" spans="1:9" x14ac:dyDescent="0.2">
      <c r="A1987" t="s">
        <v>6453</v>
      </c>
      <c r="B1987" t="s">
        <v>6454</v>
      </c>
      <c r="C1987" s="6">
        <v>-2.1551710418658701E-3</v>
      </c>
      <c r="D1987" s="6">
        <v>0.98602890984772995</v>
      </c>
      <c r="E1987" s="6">
        <v>0.99325386236165103</v>
      </c>
      <c r="F1987" s="6" t="b">
        <f>FALSE()</f>
        <v>0</v>
      </c>
      <c r="G1987" s="6">
        <v>0.120581414929311</v>
      </c>
      <c r="H1987" s="6">
        <v>0.98638530092619603</v>
      </c>
      <c r="I1987" s="6">
        <v>0.69899963956984801</v>
      </c>
    </row>
    <row r="1988" spans="1:9" x14ac:dyDescent="0.2">
      <c r="A1988" t="s">
        <v>6455</v>
      </c>
      <c r="B1988" t="s">
        <v>6456</v>
      </c>
      <c r="C1988" s="6">
        <v>-5.2643733484931898E-2</v>
      </c>
      <c r="D1988" s="6">
        <v>0.81856640230965705</v>
      </c>
      <c r="E1988" s="6">
        <v>0.89523789319632097</v>
      </c>
      <c r="F1988" s="6" t="b">
        <f>FALSE()</f>
        <v>0</v>
      </c>
      <c r="G1988" s="6">
        <v>-0.26080048776705</v>
      </c>
      <c r="H1988" s="6">
        <v>6.9444647214656197</v>
      </c>
      <c r="I1988" s="6">
        <v>7.8740157480315003E-4</v>
      </c>
    </row>
    <row r="1989" spans="1:9" x14ac:dyDescent="0.2">
      <c r="A1989" t="s">
        <v>2078</v>
      </c>
      <c r="B1989" t="s">
        <v>2079</v>
      </c>
      <c r="C1989" s="6">
        <v>7.4630360543862101E-2</v>
      </c>
      <c r="D1989" s="6">
        <v>0.42035188665380202</v>
      </c>
      <c r="E1989" s="6">
        <v>0.58375736548032597</v>
      </c>
      <c r="F1989" s="6" t="b">
        <f>FALSE()</f>
        <v>0</v>
      </c>
      <c r="G1989" s="6">
        <v>0.3211636070976</v>
      </c>
      <c r="H1989" s="6">
        <v>3.9738803862879402</v>
      </c>
      <c r="I1989" s="6">
        <v>2.23350253807107E-2</v>
      </c>
    </row>
    <row r="1990" spans="1:9" x14ac:dyDescent="0.2">
      <c r="A1990" t="s">
        <v>6457</v>
      </c>
      <c r="B1990" t="s">
        <v>6458</v>
      </c>
      <c r="C1990" s="6">
        <v>6.5013369473884197E-2</v>
      </c>
      <c r="D1990" s="6">
        <v>0.492394695757638</v>
      </c>
      <c r="E1990" s="6">
        <v>0.646980714715233</v>
      </c>
      <c r="F1990" s="6" t="b">
        <f>FALSE()</f>
        <v>0</v>
      </c>
      <c r="G1990" s="6">
        <v>0.109792485205635</v>
      </c>
      <c r="H1990" s="6">
        <v>1.9879412302184301</v>
      </c>
      <c r="I1990" s="6">
        <v>0.31717870057881098</v>
      </c>
    </row>
    <row r="1991" spans="1:9" x14ac:dyDescent="0.2">
      <c r="A1991" t="s">
        <v>6459</v>
      </c>
      <c r="B1991" t="s">
        <v>6460</v>
      </c>
      <c r="C1991" s="6">
        <v>0.37767857443915498</v>
      </c>
      <c r="D1991" s="6">
        <v>8.5278014938903801E-2</v>
      </c>
      <c r="E1991" s="6">
        <v>0.17913047058895501</v>
      </c>
      <c r="F1991" s="6" t="b">
        <f>FALSE()</f>
        <v>0</v>
      </c>
      <c r="G1991" s="6"/>
      <c r="H1991" s="6"/>
      <c r="I1991" s="6"/>
    </row>
    <row r="1992" spans="1:9" x14ac:dyDescent="0.2">
      <c r="A1992" t="s">
        <v>2080</v>
      </c>
      <c r="B1992" t="s">
        <v>2081</v>
      </c>
      <c r="C1992" s="6">
        <v>-7.8064479714445995E-2</v>
      </c>
      <c r="D1992" s="6">
        <v>0.49031062682031301</v>
      </c>
      <c r="E1992" s="6">
        <v>0.64543131023301403</v>
      </c>
      <c r="F1992" s="6" t="b">
        <f>FALSE()</f>
        <v>0</v>
      </c>
      <c r="G1992" s="6">
        <v>-8.3342452011241602E-2</v>
      </c>
      <c r="H1992" s="6">
        <v>0.92719398700260502</v>
      </c>
      <c r="I1992" s="6">
        <v>0.725608138127804</v>
      </c>
    </row>
    <row r="1993" spans="1:9" x14ac:dyDescent="0.2">
      <c r="A1993" t="s">
        <v>6461</v>
      </c>
      <c r="B1993" t="s">
        <v>6462</v>
      </c>
      <c r="C1993" s="6">
        <v>-1.49898296157233E-2</v>
      </c>
      <c r="D1993" s="6">
        <v>0.77222844790439504</v>
      </c>
      <c r="E1993" s="6">
        <v>0.86180970951869595</v>
      </c>
      <c r="F1993" s="6" t="b">
        <f>FALSE()</f>
        <v>0</v>
      </c>
      <c r="G1993" s="6">
        <v>4.8799917472780598E-2</v>
      </c>
      <c r="H1993" s="6">
        <v>0.59328343099555603</v>
      </c>
      <c r="I1993" s="6">
        <v>0.86354240953108297</v>
      </c>
    </row>
    <row r="1994" spans="1:9" x14ac:dyDescent="0.2">
      <c r="A1994" t="s">
        <v>2082</v>
      </c>
      <c r="B1994" t="s">
        <v>2083</v>
      </c>
      <c r="C1994" s="6">
        <v>-0.13837110375220299</v>
      </c>
      <c r="D1994" s="6">
        <v>3.3907599097963002E-2</v>
      </c>
      <c r="E1994" s="6">
        <v>8.60682798487655E-2</v>
      </c>
      <c r="F1994" s="6" t="b">
        <f>FALSE()</f>
        <v>0</v>
      </c>
      <c r="G1994" s="6">
        <v>-0.183331755381683</v>
      </c>
      <c r="H1994" s="6">
        <v>1.03542530240719</v>
      </c>
      <c r="I1994" s="6">
        <v>0.67993254681416604</v>
      </c>
    </row>
    <row r="1995" spans="1:9" x14ac:dyDescent="0.2">
      <c r="A1995" t="s">
        <v>2084</v>
      </c>
      <c r="B1995" t="s">
        <v>2085</v>
      </c>
      <c r="C1995" s="6">
        <v>0.13375830671404901</v>
      </c>
      <c r="D1995" s="6">
        <v>2.2985849413902099E-2</v>
      </c>
      <c r="E1995" s="6">
        <v>6.2852325368900896E-2</v>
      </c>
      <c r="F1995" s="6" t="b">
        <f>FALSE()</f>
        <v>0</v>
      </c>
      <c r="G1995" s="6">
        <v>0.165974518750375</v>
      </c>
      <c r="H1995" s="6">
        <v>1.82581456643145</v>
      </c>
      <c r="I1995" s="6">
        <v>0.37523997862236702</v>
      </c>
    </row>
    <row r="1996" spans="1:9" x14ac:dyDescent="0.2">
      <c r="A1996" t="s">
        <v>6463</v>
      </c>
      <c r="B1996" t="s">
        <v>6464</v>
      </c>
      <c r="C1996" s="6">
        <v>0.17392282110172699</v>
      </c>
      <c r="D1996" s="6">
        <v>3.0650507196506798E-11</v>
      </c>
      <c r="E1996" s="6">
        <v>3.51811453867031E-10</v>
      </c>
      <c r="F1996" s="6" t="b">
        <f>FALSE()</f>
        <v>0</v>
      </c>
      <c r="G1996" s="6">
        <v>5.8534136103089003E-2</v>
      </c>
      <c r="H1996" s="6">
        <v>0.85690332819231396</v>
      </c>
      <c r="I1996" s="6">
        <v>0.75263900743935697</v>
      </c>
    </row>
    <row r="1997" spans="1:9" x14ac:dyDescent="0.2">
      <c r="A1997" t="s">
        <v>6465</v>
      </c>
      <c r="B1997" t="s">
        <v>6466</v>
      </c>
      <c r="C1997" s="6">
        <v>0.23791909997718599</v>
      </c>
      <c r="D1997" s="6">
        <v>0.19181028380221299</v>
      </c>
      <c r="E1997" s="6">
        <v>0.33369642753465101</v>
      </c>
      <c r="F1997" s="6" t="b">
        <f>FALSE()</f>
        <v>0</v>
      </c>
      <c r="G1997" s="6">
        <v>-0.17410249733075001</v>
      </c>
      <c r="H1997" s="6">
        <v>10.5210471205326</v>
      </c>
      <c r="I1997" s="6">
        <v>0</v>
      </c>
    </row>
    <row r="1998" spans="1:9" x14ac:dyDescent="0.2">
      <c r="A1998" t="s">
        <v>8924</v>
      </c>
      <c r="B1998" t="s">
        <v>8925</v>
      </c>
      <c r="C1998" s="6">
        <v>-0.61654857635628502</v>
      </c>
      <c r="D1998" s="6">
        <v>1.3381864717653199E-5</v>
      </c>
      <c r="E1998" s="6">
        <v>8.5007188976135204E-5</v>
      </c>
      <c r="F1998" s="6" t="b">
        <f>FALSE()</f>
        <v>0</v>
      </c>
      <c r="G1998" s="6">
        <v>-0.4017209456418</v>
      </c>
      <c r="H1998" s="6">
        <v>1.7963686876866301</v>
      </c>
      <c r="I1998" s="6">
        <v>0.38687769732905902</v>
      </c>
    </row>
    <row r="1999" spans="1:9" x14ac:dyDescent="0.2">
      <c r="A1999" t="s">
        <v>2086</v>
      </c>
      <c r="B1999" t="s">
        <v>2087</v>
      </c>
      <c r="C1999" s="6">
        <v>0.87865419641013298</v>
      </c>
      <c r="D1999" s="6">
        <v>1.03457868809451E-9</v>
      </c>
      <c r="E1999" s="6">
        <v>1.05421456931753E-8</v>
      </c>
      <c r="F1999" s="6" t="b">
        <f>FALSE()</f>
        <v>0</v>
      </c>
      <c r="G1999" s="6">
        <v>0.84325808606212105</v>
      </c>
      <c r="H1999" s="6">
        <v>5.42019443027948</v>
      </c>
      <c r="I1999" s="6">
        <v>1.55038759689922E-3</v>
      </c>
    </row>
    <row r="2000" spans="1:9" x14ac:dyDescent="0.2">
      <c r="A2000" t="s">
        <v>2088</v>
      </c>
      <c r="B2000" t="s">
        <v>2089</v>
      </c>
      <c r="C2000" s="6">
        <v>6.8630548180220199E-2</v>
      </c>
      <c r="D2000" s="6">
        <v>0.233195358564801</v>
      </c>
      <c r="E2000" s="6">
        <v>0.382504738933656</v>
      </c>
      <c r="F2000" s="6" t="b">
        <f>FALSE()</f>
        <v>0</v>
      </c>
      <c r="G2000" s="6">
        <v>0.57633803081861601</v>
      </c>
      <c r="H2000" s="6">
        <v>5.4808295959826001</v>
      </c>
      <c r="I2000" s="6">
        <v>1.2048192771084299E-3</v>
      </c>
    </row>
    <row r="2001" spans="1:9" x14ac:dyDescent="0.2">
      <c r="A2001" t="s">
        <v>6467</v>
      </c>
      <c r="B2001" t="s">
        <v>6468</v>
      </c>
      <c r="C2001" s="6">
        <v>0.134398146565717</v>
      </c>
      <c r="D2001" s="6">
        <v>2.4489129511271999E-2</v>
      </c>
      <c r="E2001" s="6">
        <v>6.6309231914197894E-2</v>
      </c>
      <c r="F2001" s="6" t="b">
        <f>FALSE()</f>
        <v>0</v>
      </c>
      <c r="G2001" s="6">
        <v>-8.2265460528531897E-2</v>
      </c>
      <c r="H2001" s="6">
        <v>0.89642341404019998</v>
      </c>
      <c r="I2001" s="6">
        <v>0.73560078610121604</v>
      </c>
    </row>
    <row r="2002" spans="1:9" x14ac:dyDescent="0.2">
      <c r="A2002" t="s">
        <v>8926</v>
      </c>
      <c r="B2002" t="s">
        <v>8927</v>
      </c>
      <c r="C2002" s="6">
        <v>-0.15392463340099799</v>
      </c>
      <c r="D2002" s="6">
        <v>8.0009241074840004E-2</v>
      </c>
      <c r="E2002" s="6">
        <v>0.16999410241986199</v>
      </c>
      <c r="F2002" s="6" t="b">
        <f>FALSE()</f>
        <v>0</v>
      </c>
      <c r="G2002" s="6">
        <v>-0.16472779496098799</v>
      </c>
      <c r="H2002" s="6">
        <v>2.2300008770045898</v>
      </c>
      <c r="I2002" s="6">
        <v>0.25487765454935002</v>
      </c>
    </row>
    <row r="2003" spans="1:9" x14ac:dyDescent="0.2">
      <c r="A2003" t="s">
        <v>8928</v>
      </c>
      <c r="B2003" t="s">
        <v>8929</v>
      </c>
      <c r="C2003" s="6">
        <v>-0.198850858745165</v>
      </c>
      <c r="D2003" s="6">
        <v>0.29724686617511598</v>
      </c>
      <c r="E2003" s="6">
        <v>0.45708457123879198</v>
      </c>
      <c r="F2003" s="6" t="b">
        <f>FALSE()</f>
        <v>0</v>
      </c>
      <c r="G2003" s="6">
        <v>-0.13043662404661099</v>
      </c>
      <c r="H2003" s="6">
        <v>0.73005788851523301</v>
      </c>
      <c r="I2003" s="6">
        <v>0.80962195594171904</v>
      </c>
    </row>
    <row r="2004" spans="1:9" x14ac:dyDescent="0.2">
      <c r="A2004" t="s">
        <v>8930</v>
      </c>
      <c r="B2004" t="s">
        <v>8931</v>
      </c>
      <c r="C2004" s="6">
        <v>-1.79697389022479E-2</v>
      </c>
      <c r="D2004" s="6">
        <v>0.86375656294791903</v>
      </c>
      <c r="E2004" s="6">
        <v>0.92454236339782903</v>
      </c>
      <c r="F2004" s="6" t="b">
        <f>FALSE()</f>
        <v>0</v>
      </c>
      <c r="G2004" s="6">
        <v>0.17640311777864101</v>
      </c>
      <c r="H2004" s="6">
        <v>0.57148612268785803</v>
      </c>
      <c r="I2004" s="6">
        <v>0.87170216893969799</v>
      </c>
    </row>
    <row r="2005" spans="1:9" x14ac:dyDescent="0.2">
      <c r="A2005" t="s">
        <v>6469</v>
      </c>
      <c r="B2005" t="s">
        <v>6470</v>
      </c>
      <c r="C2005" s="6">
        <v>-2.5375690434769501E-2</v>
      </c>
      <c r="D2005" s="6">
        <v>0.67152501793536101</v>
      </c>
      <c r="E2005" s="6">
        <v>0.79246618164766203</v>
      </c>
      <c r="F2005" s="6" t="b">
        <f>FALSE()</f>
        <v>0</v>
      </c>
      <c r="G2005" s="6">
        <v>-2.8744647175044202E-3</v>
      </c>
      <c r="H2005" s="6">
        <v>1.0209849684299701</v>
      </c>
      <c r="I2005" s="6">
        <v>0.68714630486418105</v>
      </c>
    </row>
    <row r="2006" spans="1:9" x14ac:dyDescent="0.2">
      <c r="A2006" t="s">
        <v>8932</v>
      </c>
      <c r="B2006" t="s">
        <v>8932</v>
      </c>
      <c r="C2006" s="6">
        <v>0.14449755486757401</v>
      </c>
      <c r="D2006" s="6">
        <v>0.27652324441899501</v>
      </c>
      <c r="E2006" s="6">
        <v>0.43322264178978498</v>
      </c>
      <c r="F2006" s="6" t="b">
        <f>FALSE()</f>
        <v>0</v>
      </c>
      <c r="G2006" s="6"/>
      <c r="H2006" s="6"/>
      <c r="I2006" s="6"/>
    </row>
    <row r="2007" spans="1:9" x14ac:dyDescent="0.2">
      <c r="A2007" t="s">
        <v>6471</v>
      </c>
      <c r="B2007" t="s">
        <v>6471</v>
      </c>
      <c r="C2007" s="6">
        <v>0.23958420226761701</v>
      </c>
      <c r="D2007" s="6">
        <v>0.14379734516856399</v>
      </c>
      <c r="E2007" s="6">
        <v>0.26776666597186399</v>
      </c>
      <c r="F2007" s="6" t="b">
        <f>FALSE()</f>
        <v>0</v>
      </c>
      <c r="G2007" s="6">
        <v>-0.49029296438593101</v>
      </c>
      <c r="H2007" s="6">
        <v>1.79318226780532</v>
      </c>
      <c r="I2007" s="6">
        <v>0.38807722594680799</v>
      </c>
    </row>
    <row r="2008" spans="1:9" x14ac:dyDescent="0.2">
      <c r="A2008" t="s">
        <v>6472</v>
      </c>
      <c r="B2008" t="s">
        <v>6473</v>
      </c>
      <c r="C2008" s="6">
        <v>0.10461338853893801</v>
      </c>
      <c r="D2008" s="6">
        <v>4.9710260847409201E-5</v>
      </c>
      <c r="E2008" s="6">
        <v>2.7888014877653299E-4</v>
      </c>
      <c r="F2008" s="6" t="b">
        <f>FALSE()</f>
        <v>0</v>
      </c>
      <c r="G2008" s="6">
        <v>0.117097916213588</v>
      </c>
      <c r="H2008" s="6">
        <v>1.4024175338198701</v>
      </c>
      <c r="I2008" s="6">
        <v>0.53031010027134995</v>
      </c>
    </row>
    <row r="2009" spans="1:9" x14ac:dyDescent="0.2">
      <c r="A2009" t="s">
        <v>8933</v>
      </c>
      <c r="B2009" t="s">
        <v>8933</v>
      </c>
      <c r="C2009" s="6">
        <v>0.18140980268607701</v>
      </c>
      <c r="D2009" s="6">
        <v>0.199136838717174</v>
      </c>
      <c r="E2009" s="6">
        <v>0.34254891882129801</v>
      </c>
      <c r="F2009" s="6" t="b">
        <f>FALSE()</f>
        <v>0</v>
      </c>
      <c r="G2009" s="6"/>
      <c r="H2009" s="6"/>
      <c r="I2009" s="6"/>
    </row>
    <row r="2010" spans="1:9" x14ac:dyDescent="0.2">
      <c r="A2010" t="s">
        <v>6474</v>
      </c>
      <c r="B2010" t="s">
        <v>6475</v>
      </c>
      <c r="C2010" s="6">
        <v>0.26042057696905302</v>
      </c>
      <c r="D2010" s="6">
        <v>1.29543808039534E-4</v>
      </c>
      <c r="E2010" s="6">
        <v>6.7587485218536299E-4</v>
      </c>
      <c r="F2010" s="6" t="b">
        <f>FALSE()</f>
        <v>0</v>
      </c>
      <c r="G2010" s="6">
        <v>-3.8400704728776998E-2</v>
      </c>
      <c r="H2010" s="6">
        <v>0.48914054183848898</v>
      </c>
      <c r="I2010" s="6">
        <v>0.90199649433156204</v>
      </c>
    </row>
    <row r="2011" spans="1:9" x14ac:dyDescent="0.2">
      <c r="A2011" t="s">
        <v>8934</v>
      </c>
      <c r="B2011" t="s">
        <v>8935</v>
      </c>
      <c r="C2011" s="6">
        <v>-0.46557607193811201</v>
      </c>
      <c r="D2011" s="6">
        <v>4.6941561624872001E-4</v>
      </c>
      <c r="E2011" s="6">
        <v>2.1480431649445902E-3</v>
      </c>
      <c r="F2011" s="6" t="b">
        <f>FALSE()</f>
        <v>0</v>
      </c>
      <c r="G2011" s="6">
        <v>-0.16066064704477101</v>
      </c>
      <c r="H2011" s="6">
        <v>0.77024855284412297</v>
      </c>
      <c r="I2011" s="6">
        <v>0.79021672171636004</v>
      </c>
    </row>
    <row r="2012" spans="1:9" x14ac:dyDescent="0.2">
      <c r="A2012" t="s">
        <v>2094</v>
      </c>
      <c r="B2012" t="s">
        <v>2095</v>
      </c>
      <c r="C2012" s="6">
        <v>-8.9163742537396798E-2</v>
      </c>
      <c r="D2012" s="6">
        <v>0.40042313270531099</v>
      </c>
      <c r="E2012" s="6">
        <v>0.56398101596547801</v>
      </c>
      <c r="F2012" s="6" t="b">
        <f>FALSE()</f>
        <v>0</v>
      </c>
      <c r="G2012" s="6">
        <v>0.23885092980369299</v>
      </c>
      <c r="H2012" s="6">
        <v>0.53328299516455802</v>
      </c>
      <c r="I2012" s="6">
        <v>0.88384387457226199</v>
      </c>
    </row>
    <row r="2013" spans="1:9" x14ac:dyDescent="0.2">
      <c r="A2013" t="s">
        <v>6476</v>
      </c>
      <c r="B2013" t="s">
        <v>6477</v>
      </c>
      <c r="C2013" s="6">
        <v>-5.7037531970718501E-2</v>
      </c>
      <c r="D2013" s="6">
        <v>0.49159389052477598</v>
      </c>
      <c r="E2013" s="6">
        <v>0.64647248058092399</v>
      </c>
      <c r="F2013" s="6" t="b">
        <f>FALSE()</f>
        <v>0</v>
      </c>
      <c r="G2013" s="6">
        <v>-0.140235592404613</v>
      </c>
      <c r="H2013" s="6">
        <v>2.15380366883223</v>
      </c>
      <c r="I2013" s="6">
        <v>0.27427376456241198</v>
      </c>
    </row>
    <row r="2014" spans="1:9" x14ac:dyDescent="0.2">
      <c r="A2014" t="s">
        <v>6478</v>
      </c>
      <c r="B2014" t="s">
        <v>6479</v>
      </c>
      <c r="C2014" s="6">
        <v>-9.0154880791561101E-2</v>
      </c>
      <c r="D2014" s="6">
        <v>0.35101012928004399</v>
      </c>
      <c r="E2014" s="6">
        <v>0.51425867825565197</v>
      </c>
      <c r="F2014" s="6" t="b">
        <f>FALSE()</f>
        <v>0</v>
      </c>
      <c r="G2014" s="6">
        <v>-0.158633301310738</v>
      </c>
      <c r="H2014" s="6">
        <v>1.55642786657025</v>
      </c>
      <c r="I2014" s="6">
        <v>0.47266195796697502</v>
      </c>
    </row>
    <row r="2015" spans="1:9" x14ac:dyDescent="0.2">
      <c r="A2015" t="s">
        <v>2096</v>
      </c>
      <c r="B2015" t="s">
        <v>2097</v>
      </c>
      <c r="C2015" s="6">
        <v>-0.25554494002790901</v>
      </c>
      <c r="D2015" s="6">
        <v>7.1956581224532704E-2</v>
      </c>
      <c r="E2015" s="6">
        <v>0.15689048473977801</v>
      </c>
      <c r="F2015" s="6" t="b">
        <f>FALSE()</f>
        <v>0</v>
      </c>
      <c r="G2015" s="6"/>
      <c r="H2015" s="6"/>
      <c r="I2015" s="6"/>
    </row>
    <row r="2016" spans="1:9" x14ac:dyDescent="0.2">
      <c r="A2016" t="s">
        <v>2098</v>
      </c>
      <c r="B2016" t="s">
        <v>2099</v>
      </c>
      <c r="C2016" s="6">
        <v>-0.27501078007865798</v>
      </c>
      <c r="D2016" s="6">
        <v>2.1868718094365902E-22</v>
      </c>
      <c r="E2016" s="6">
        <v>4.8101546011087604E-21</v>
      </c>
      <c r="F2016" s="6" t="b">
        <f>FALSE()</f>
        <v>0</v>
      </c>
      <c r="G2016" s="6"/>
      <c r="H2016" s="6"/>
      <c r="I2016" s="6"/>
    </row>
    <row r="2017" spans="1:9" x14ac:dyDescent="0.2">
      <c r="A2017" t="s">
        <v>2100</v>
      </c>
      <c r="B2017" t="s">
        <v>2101</v>
      </c>
      <c r="C2017" s="6">
        <v>7.9923151227085695E-2</v>
      </c>
      <c r="D2017" s="6">
        <v>0.22949102215141701</v>
      </c>
      <c r="E2017" s="6">
        <v>0.37866777052280998</v>
      </c>
      <c r="F2017" s="6" t="b">
        <f>FALSE()</f>
        <v>0</v>
      </c>
      <c r="G2017" s="6"/>
      <c r="H2017" s="6"/>
      <c r="I2017" s="6"/>
    </row>
    <row r="2018" spans="1:9" x14ac:dyDescent="0.2">
      <c r="A2018" t="s">
        <v>2102</v>
      </c>
      <c r="B2018" t="s">
        <v>2103</v>
      </c>
      <c r="C2018" s="6">
        <v>0.108808204927895</v>
      </c>
      <c r="D2018" s="6">
        <v>0.43211272038224802</v>
      </c>
      <c r="E2018" s="6">
        <v>0.59387250560654203</v>
      </c>
      <c r="F2018" s="6" t="b">
        <f>FALSE()</f>
        <v>0</v>
      </c>
      <c r="G2018" s="6">
        <v>-0.20321577058207399</v>
      </c>
      <c r="H2018" s="6">
        <v>0.96577430657984997</v>
      </c>
      <c r="I2018" s="6">
        <v>0.70753546561602498</v>
      </c>
    </row>
    <row r="2019" spans="1:9" x14ac:dyDescent="0.2">
      <c r="A2019" t="s">
        <v>2104</v>
      </c>
      <c r="B2019" t="s">
        <v>2105</v>
      </c>
      <c r="C2019" s="6">
        <v>3.7914108502143501E-3</v>
      </c>
      <c r="D2019" s="6">
        <v>0.76484003984321103</v>
      </c>
      <c r="E2019" s="6">
        <v>0.85640913854102696</v>
      </c>
      <c r="F2019" s="6" t="b">
        <f>FALSE()</f>
        <v>0</v>
      </c>
      <c r="G2019" s="6">
        <v>1.43120796292009E-2</v>
      </c>
      <c r="H2019" s="6">
        <v>0.54228901262511298</v>
      </c>
      <c r="I2019" s="6">
        <v>0.88060111126669505</v>
      </c>
    </row>
    <row r="2020" spans="1:9" x14ac:dyDescent="0.2">
      <c r="A2020" t="s">
        <v>2106</v>
      </c>
      <c r="B2020" t="s">
        <v>2106</v>
      </c>
      <c r="C2020" s="6">
        <v>9.1833636544609201E-2</v>
      </c>
      <c r="D2020" s="6">
        <v>0.108180057436219</v>
      </c>
      <c r="E2020" s="6">
        <v>0.215367286423128</v>
      </c>
      <c r="F2020" s="6" t="b">
        <f>FALSE()</f>
        <v>0</v>
      </c>
      <c r="G2020" s="6">
        <v>-8.4898403057896796E-2</v>
      </c>
      <c r="H2020" s="6">
        <v>0.22719232568171399</v>
      </c>
      <c r="I2020" s="6">
        <v>0.97817537042470604</v>
      </c>
    </row>
    <row r="2021" spans="1:9" x14ac:dyDescent="0.2">
      <c r="A2021" t="s">
        <v>2107</v>
      </c>
      <c r="B2021" t="s">
        <v>2108</v>
      </c>
      <c r="C2021" s="6">
        <v>3.9118986714403198E-2</v>
      </c>
      <c r="D2021" s="6">
        <v>0.41487074263479601</v>
      </c>
      <c r="E2021" s="6">
        <v>0.57716623515618204</v>
      </c>
      <c r="F2021" s="6" t="b">
        <f>FALSE()</f>
        <v>0</v>
      </c>
      <c r="G2021" s="6">
        <v>-6.3755163263686201E-2</v>
      </c>
      <c r="H2021" s="6">
        <v>0.30325311372448099</v>
      </c>
      <c r="I2021" s="6">
        <v>0.96172316228396204</v>
      </c>
    </row>
    <row r="2022" spans="1:9" x14ac:dyDescent="0.2">
      <c r="A2022" t="s">
        <v>2109</v>
      </c>
      <c r="B2022" t="s">
        <v>2110</v>
      </c>
      <c r="C2022" s="6">
        <v>-1.77702238755948E-3</v>
      </c>
      <c r="D2022" s="6">
        <v>0.97370392823997698</v>
      </c>
      <c r="E2022" s="6">
        <v>0.98574690058844405</v>
      </c>
      <c r="F2022" s="6" t="b">
        <f>FALSE()</f>
        <v>0</v>
      </c>
      <c r="G2022" s="6">
        <v>-3.47919213247058E-2</v>
      </c>
      <c r="H2022" s="6">
        <v>0.21623055737698499</v>
      </c>
      <c r="I2022" s="6">
        <v>0.97990751485067595</v>
      </c>
    </row>
    <row r="2023" spans="1:9" x14ac:dyDescent="0.2">
      <c r="A2023" t="s">
        <v>2111</v>
      </c>
      <c r="B2023" t="s">
        <v>2112</v>
      </c>
      <c r="C2023" s="6">
        <v>-0.26697058347104902</v>
      </c>
      <c r="D2023" s="6">
        <v>2.4795013636184601E-8</v>
      </c>
      <c r="E2023" s="6">
        <v>2.2387251914189899E-7</v>
      </c>
      <c r="F2023" s="6" t="b">
        <f>FALSE()</f>
        <v>0</v>
      </c>
      <c r="G2023" s="6">
        <v>-7.0184825320492097E-2</v>
      </c>
      <c r="H2023" s="6">
        <v>1.0123511948695101</v>
      </c>
      <c r="I2023" s="6">
        <v>0.68972859827501298</v>
      </c>
    </row>
    <row r="2024" spans="1:9" x14ac:dyDescent="0.2">
      <c r="A2024" t="s">
        <v>2113</v>
      </c>
      <c r="B2024" t="s">
        <v>2114</v>
      </c>
      <c r="C2024" s="6">
        <v>-1.6595875954575099</v>
      </c>
      <c r="D2024" s="6">
        <v>2.2663258711811901E-19</v>
      </c>
      <c r="E2024" s="6">
        <v>4.3355421742558203E-18</v>
      </c>
      <c r="F2024" s="6" t="b">
        <f>FALSE()</f>
        <v>0</v>
      </c>
      <c r="G2024" s="6">
        <v>-1.94978964501484</v>
      </c>
      <c r="H2024" s="6">
        <v>40.728985394743397</v>
      </c>
      <c r="I2024" s="6">
        <v>0</v>
      </c>
    </row>
    <row r="2025" spans="1:9" x14ac:dyDescent="0.2">
      <c r="A2025" t="s">
        <v>2117</v>
      </c>
      <c r="B2025" t="s">
        <v>2118</v>
      </c>
      <c r="C2025" s="6">
        <v>-3.2967897010158702</v>
      </c>
      <c r="D2025" s="6">
        <v>2.35663817863874E-85</v>
      </c>
      <c r="E2025" s="6">
        <v>1.6809563465633098E-83</v>
      </c>
      <c r="F2025" s="6" t="b">
        <f>FALSE()</f>
        <v>0</v>
      </c>
      <c r="G2025" s="6"/>
      <c r="H2025" s="6"/>
      <c r="I2025" s="6"/>
    </row>
    <row r="2026" spans="1:9" x14ac:dyDescent="0.2">
      <c r="A2026" t="s">
        <v>2119</v>
      </c>
      <c r="B2026" t="s">
        <v>2120</v>
      </c>
      <c r="C2026" s="6">
        <v>-0.27622490490986201</v>
      </c>
      <c r="D2026" s="6">
        <v>2.2951287980876602E-93</v>
      </c>
      <c r="E2026" s="6">
        <v>1.9757893256640801E-91</v>
      </c>
      <c r="F2026" s="6" t="b">
        <f>FALSE()</f>
        <v>0</v>
      </c>
      <c r="G2026" s="6"/>
      <c r="H2026" s="6"/>
      <c r="I2026" s="6"/>
    </row>
    <row r="2027" spans="1:9" x14ac:dyDescent="0.2">
      <c r="A2027" t="s">
        <v>8936</v>
      </c>
      <c r="B2027" t="s">
        <v>8936</v>
      </c>
      <c r="C2027" s="6">
        <v>0.34967424143639703</v>
      </c>
      <c r="D2027" s="6">
        <v>6.1052964058419499E-7</v>
      </c>
      <c r="E2027" s="6">
        <v>4.7930416594919603E-6</v>
      </c>
      <c r="F2027" s="6" t="b">
        <f>FALSE()</f>
        <v>0</v>
      </c>
      <c r="G2027" s="6"/>
      <c r="H2027" s="6"/>
      <c r="I2027" s="6"/>
    </row>
    <row r="2028" spans="1:9" x14ac:dyDescent="0.2">
      <c r="A2028" t="s">
        <v>2121</v>
      </c>
      <c r="B2028" t="s">
        <v>2122</v>
      </c>
      <c r="C2028" s="6">
        <v>-4.3590215616138399E-2</v>
      </c>
      <c r="D2028" s="6">
        <v>0.44329009250818902</v>
      </c>
      <c r="E2028" s="6">
        <v>0.60415901868122002</v>
      </c>
      <c r="F2028" s="6" t="b">
        <f>FALSE()</f>
        <v>0</v>
      </c>
      <c r="G2028" s="6"/>
      <c r="H2028" s="6"/>
      <c r="I2028" s="6"/>
    </row>
    <row r="2029" spans="1:9" x14ac:dyDescent="0.2">
      <c r="A2029" t="s">
        <v>8937</v>
      </c>
      <c r="B2029" t="s">
        <v>8938</v>
      </c>
      <c r="C2029" s="6">
        <v>0.115784624481408</v>
      </c>
      <c r="D2029" s="6">
        <v>1.28810410764146E-2</v>
      </c>
      <c r="E2029" s="6">
        <v>3.9288355586156301E-2</v>
      </c>
      <c r="F2029" s="6" t="b">
        <f>FALSE()</f>
        <v>0</v>
      </c>
      <c r="G2029" s="6">
        <v>0.164283669836126</v>
      </c>
      <c r="H2029" s="6">
        <v>2.7214398654940202</v>
      </c>
      <c r="I2029" s="6">
        <v>0.14398746886386601</v>
      </c>
    </row>
    <row r="2030" spans="1:9" x14ac:dyDescent="0.2">
      <c r="A2030" t="s">
        <v>2123</v>
      </c>
      <c r="B2030" t="s">
        <v>2124</v>
      </c>
      <c r="C2030" s="6">
        <v>9.5510191827776897E-2</v>
      </c>
      <c r="D2030" s="6">
        <v>4.2671828993465902E-2</v>
      </c>
      <c r="E2030" s="6">
        <v>0.103527911644497</v>
      </c>
      <c r="F2030" s="6" t="b">
        <f>FALSE()</f>
        <v>0</v>
      </c>
      <c r="G2030" s="6">
        <v>-0.28252304195188799</v>
      </c>
      <c r="H2030" s="6">
        <v>3.24639424381576</v>
      </c>
      <c r="I2030" s="6">
        <v>7.09677419354839E-2</v>
      </c>
    </row>
    <row r="2031" spans="1:9" x14ac:dyDescent="0.2">
      <c r="A2031" t="s">
        <v>8939</v>
      </c>
      <c r="B2031" t="s">
        <v>8939</v>
      </c>
      <c r="C2031" s="6">
        <v>-0.30841635312074001</v>
      </c>
      <c r="D2031" s="6">
        <v>2.5689254852042001E-2</v>
      </c>
      <c r="E2031" s="6">
        <v>6.8849409273347206E-2</v>
      </c>
      <c r="F2031" s="6" t="b">
        <f>FALSE()</f>
        <v>0</v>
      </c>
      <c r="G2031" s="6"/>
      <c r="H2031" s="6"/>
      <c r="I2031" s="6"/>
    </row>
    <row r="2032" spans="1:9" x14ac:dyDescent="0.2">
      <c r="A2032" t="s">
        <v>2125</v>
      </c>
      <c r="B2032" t="s">
        <v>2126</v>
      </c>
      <c r="C2032" s="6">
        <v>0.113995403704043</v>
      </c>
      <c r="D2032" s="6">
        <v>0.30274544281660498</v>
      </c>
      <c r="E2032" s="6">
        <v>0.46226544219673099</v>
      </c>
      <c r="F2032" s="6" t="b">
        <f>FALSE()</f>
        <v>0</v>
      </c>
      <c r="G2032" s="6"/>
      <c r="H2032" s="6"/>
      <c r="I2032" s="6"/>
    </row>
    <row r="2033" spans="1:9" x14ac:dyDescent="0.2">
      <c r="A2033" t="s">
        <v>2127</v>
      </c>
      <c r="B2033" t="s">
        <v>2128</v>
      </c>
      <c r="C2033" s="6">
        <v>6.8128801302988706E-2</v>
      </c>
      <c r="D2033" s="6">
        <v>0.36370946545577898</v>
      </c>
      <c r="E2033" s="6">
        <v>0.52744738920148304</v>
      </c>
      <c r="F2033" s="6" t="b">
        <f>FALSE()</f>
        <v>0</v>
      </c>
      <c r="G2033" s="6">
        <v>0.28382187740032999</v>
      </c>
      <c r="H2033" s="6">
        <v>3.8749284949746698</v>
      </c>
      <c r="I2033" s="6">
        <v>2.5043343845707E-2</v>
      </c>
    </row>
    <row r="2034" spans="1:9" x14ac:dyDescent="0.2">
      <c r="A2034" t="s">
        <v>2129</v>
      </c>
      <c r="B2034" t="s">
        <v>2129</v>
      </c>
      <c r="C2034" s="6">
        <v>-1.3933941416279101</v>
      </c>
      <c r="D2034" s="6">
        <v>2.2253040828872699E-59</v>
      </c>
      <c r="E2034" s="6">
        <v>1.14545807070682E-57</v>
      </c>
      <c r="F2034" s="6" t="b">
        <f>FALSE()</f>
        <v>0</v>
      </c>
      <c r="G2034" s="6">
        <v>-2.0638761583824401</v>
      </c>
      <c r="H2034" s="6">
        <v>62.252301575776698</v>
      </c>
      <c r="I2034" s="6">
        <v>0</v>
      </c>
    </row>
    <row r="2035" spans="1:9" x14ac:dyDescent="0.2">
      <c r="A2035" t="s">
        <v>2130</v>
      </c>
      <c r="B2035" t="s">
        <v>2131</v>
      </c>
      <c r="C2035" s="6">
        <v>3.9528382379582498E-2</v>
      </c>
      <c r="D2035" s="6">
        <v>0.75322190207498596</v>
      </c>
      <c r="E2035" s="6">
        <v>0.84856429536561495</v>
      </c>
      <c r="F2035" s="6" t="b">
        <f>FALSE()</f>
        <v>0</v>
      </c>
      <c r="G2035" s="6"/>
      <c r="H2035" s="6"/>
      <c r="I2035" s="6"/>
    </row>
    <row r="2036" spans="1:9" x14ac:dyDescent="0.2">
      <c r="A2036" t="s">
        <v>8940</v>
      </c>
      <c r="B2036" t="s">
        <v>8941</v>
      </c>
      <c r="C2036" s="6">
        <v>-0.281867287163238</v>
      </c>
      <c r="D2036" s="6">
        <v>8.1275857954277594E-2</v>
      </c>
      <c r="E2036" s="6">
        <v>0.17198420682353899</v>
      </c>
      <c r="F2036" s="6" t="b">
        <f>FALSE()</f>
        <v>0</v>
      </c>
      <c r="G2036" s="6"/>
      <c r="H2036" s="6"/>
      <c r="I2036" s="6"/>
    </row>
    <row r="2037" spans="1:9" x14ac:dyDescent="0.2">
      <c r="A2037" t="s">
        <v>2132</v>
      </c>
      <c r="B2037" t="s">
        <v>2133</v>
      </c>
      <c r="C2037" s="6">
        <v>4.62818294333322E-2</v>
      </c>
      <c r="D2037" s="6">
        <v>0.53011285681959397</v>
      </c>
      <c r="E2037" s="6">
        <v>0.67902860289898204</v>
      </c>
      <c r="F2037" s="6" t="b">
        <f>FALSE()</f>
        <v>0</v>
      </c>
      <c r="G2037" s="6"/>
      <c r="H2037" s="6"/>
      <c r="I2037" s="6"/>
    </row>
    <row r="2038" spans="1:9" x14ac:dyDescent="0.2">
      <c r="A2038" t="s">
        <v>2134</v>
      </c>
      <c r="B2038" t="s">
        <v>2134</v>
      </c>
      <c r="C2038" s="6">
        <v>-0.73430836423790702</v>
      </c>
      <c r="D2038" s="6">
        <v>3.6376114364570602E-21</v>
      </c>
      <c r="E2038" s="6">
        <v>7.4743184782839997E-20</v>
      </c>
      <c r="F2038" s="6" t="b">
        <f>FALSE()</f>
        <v>0</v>
      </c>
      <c r="G2038" s="6"/>
      <c r="H2038" s="6"/>
      <c r="I2038" s="6"/>
    </row>
    <row r="2039" spans="1:9" x14ac:dyDescent="0.2">
      <c r="A2039" t="s">
        <v>2135</v>
      </c>
      <c r="B2039" t="s">
        <v>2136</v>
      </c>
      <c r="C2039" s="6">
        <v>-0.25902330341325902</v>
      </c>
      <c r="D2039" s="6">
        <v>1.7521569173493602E-5</v>
      </c>
      <c r="E2039" s="6">
        <v>1.0827375604363101E-4</v>
      </c>
      <c r="F2039" s="6" t="b">
        <f>FALSE()</f>
        <v>0</v>
      </c>
      <c r="G2039" s="6">
        <v>-0.20074762237208699</v>
      </c>
      <c r="H2039" s="6">
        <v>1.50276550925478</v>
      </c>
      <c r="I2039" s="6">
        <v>0.492268458564045</v>
      </c>
    </row>
    <row r="2040" spans="1:9" x14ac:dyDescent="0.2">
      <c r="A2040" t="s">
        <v>6480</v>
      </c>
      <c r="B2040" t="s">
        <v>6481</v>
      </c>
      <c r="C2040" s="6">
        <v>0.201822766614981</v>
      </c>
      <c r="D2040" s="6">
        <v>0.116650096902219</v>
      </c>
      <c r="E2040" s="6">
        <v>0.22831592858987701</v>
      </c>
      <c r="F2040" s="6" t="b">
        <f>FALSE()</f>
        <v>0</v>
      </c>
      <c r="G2040" s="6"/>
      <c r="H2040" s="6"/>
      <c r="I2040" s="6"/>
    </row>
    <row r="2041" spans="1:9" x14ac:dyDescent="0.2">
      <c r="A2041" t="s">
        <v>6482</v>
      </c>
      <c r="B2041" t="s">
        <v>6483</v>
      </c>
      <c r="C2041" s="6">
        <v>0.40753630802160201</v>
      </c>
      <c r="D2041" s="6">
        <v>0</v>
      </c>
      <c r="E2041" s="6">
        <v>0</v>
      </c>
      <c r="F2041" s="6" t="b">
        <f>FALSE()</f>
        <v>0</v>
      </c>
      <c r="G2041" s="6">
        <v>0.521200383788887</v>
      </c>
      <c r="H2041" s="6">
        <v>157.379253735546</v>
      </c>
      <c r="I2041" s="6">
        <v>0</v>
      </c>
    </row>
    <row r="2042" spans="1:9" x14ac:dyDescent="0.2">
      <c r="A2042" t="s">
        <v>2137</v>
      </c>
      <c r="B2042" t="s">
        <v>2138</v>
      </c>
      <c r="C2042" s="6">
        <v>0.45854599494814302</v>
      </c>
      <c r="D2042" s="6">
        <v>8.1179677535178304E-4</v>
      </c>
      <c r="E2042" s="6">
        <v>3.5002601894054E-3</v>
      </c>
      <c r="F2042" s="6" t="b">
        <f>FALSE()</f>
        <v>0</v>
      </c>
      <c r="G2042" s="6"/>
      <c r="H2042" s="6"/>
      <c r="I2042" s="6"/>
    </row>
    <row r="2043" spans="1:9" x14ac:dyDescent="0.2">
      <c r="A2043" t="s">
        <v>2139</v>
      </c>
      <c r="B2043" t="s">
        <v>2139</v>
      </c>
      <c r="C2043" s="6">
        <v>-1.3215129364282799E-2</v>
      </c>
      <c r="D2043" s="6">
        <v>0.84809941073325401</v>
      </c>
      <c r="E2043" s="6">
        <v>0.91301430741508005</v>
      </c>
      <c r="F2043" s="6" t="b">
        <f>FALSE()</f>
        <v>0</v>
      </c>
      <c r="G2043" s="6">
        <v>0.223877948047842</v>
      </c>
      <c r="H2043" s="6">
        <v>2.3580936545451001</v>
      </c>
      <c r="I2043" s="6">
        <v>0.224391076525152</v>
      </c>
    </row>
    <row r="2044" spans="1:9" x14ac:dyDescent="0.2">
      <c r="A2044" t="s">
        <v>2140</v>
      </c>
      <c r="B2044" t="s">
        <v>2141</v>
      </c>
      <c r="C2044" s="6">
        <v>-0.16268219046584201</v>
      </c>
      <c r="D2044" s="6">
        <v>0.16687423616377201</v>
      </c>
      <c r="E2044" s="6">
        <v>0.30221366019793799</v>
      </c>
      <c r="F2044" s="6" t="b">
        <f>FALSE()</f>
        <v>0</v>
      </c>
      <c r="G2044" s="6">
        <v>-8.4931853011334907E-2</v>
      </c>
      <c r="H2044" s="6">
        <v>1.1354663916865899</v>
      </c>
      <c r="I2044" s="6">
        <v>0.64010156372511595</v>
      </c>
    </row>
    <row r="2045" spans="1:9" x14ac:dyDescent="0.2">
      <c r="A2045" t="s">
        <v>8942</v>
      </c>
      <c r="B2045" t="s">
        <v>8942</v>
      </c>
      <c r="C2045" s="6">
        <v>-2.1506205220965101E-2</v>
      </c>
      <c r="D2045" s="6">
        <v>0.91741284951372504</v>
      </c>
      <c r="E2045" s="6">
        <v>0.95499633205383305</v>
      </c>
      <c r="F2045" s="6" t="b">
        <f>FALSE()</f>
        <v>0</v>
      </c>
      <c r="G2045" s="6"/>
      <c r="H2045" s="6"/>
      <c r="I2045" s="6"/>
    </row>
    <row r="2046" spans="1:9" x14ac:dyDescent="0.2">
      <c r="A2046" t="s">
        <v>2142</v>
      </c>
      <c r="B2046" t="s">
        <v>2143</v>
      </c>
      <c r="C2046" s="6">
        <v>7.7527785729190904E-2</v>
      </c>
      <c r="D2046" s="6">
        <v>0.319085801659103</v>
      </c>
      <c r="E2046" s="6">
        <v>0.478868472402736</v>
      </c>
      <c r="F2046" s="6" t="b">
        <f>FALSE()</f>
        <v>0</v>
      </c>
      <c r="G2046" s="6">
        <v>0.11819129661307699</v>
      </c>
      <c r="H2046" s="6">
        <v>1.16943446192103</v>
      </c>
      <c r="I2046" s="6">
        <v>0.63052037909571601</v>
      </c>
    </row>
    <row r="2047" spans="1:9" x14ac:dyDescent="0.2">
      <c r="A2047" t="s">
        <v>2148</v>
      </c>
      <c r="B2047" t="s">
        <v>2149</v>
      </c>
      <c r="C2047" s="6">
        <v>-7.3030467256445797E-2</v>
      </c>
      <c r="D2047" s="6">
        <v>0.52653806138189796</v>
      </c>
      <c r="E2047" s="6">
        <v>0.67583664279686795</v>
      </c>
      <c r="F2047" s="6" t="b">
        <f>FALSE()</f>
        <v>0</v>
      </c>
      <c r="G2047" s="6">
        <v>0.10638607906724901</v>
      </c>
      <c r="H2047" s="6">
        <v>1.3620142265774</v>
      </c>
      <c r="I2047" s="6">
        <v>0.54375911164655999</v>
      </c>
    </row>
    <row r="2048" spans="1:9" x14ac:dyDescent="0.2">
      <c r="A2048" t="s">
        <v>2150</v>
      </c>
      <c r="B2048" t="s">
        <v>2151</v>
      </c>
      <c r="C2048" s="6">
        <v>0.38184804121533999</v>
      </c>
      <c r="D2048" s="6">
        <v>1.0938087152668201E-3</v>
      </c>
      <c r="E2048" s="6">
        <v>4.5817004323215E-3</v>
      </c>
      <c r="F2048" s="6" t="b">
        <f>FALSE()</f>
        <v>0</v>
      </c>
      <c r="G2048" s="6">
        <v>-0.59037873184879797</v>
      </c>
      <c r="H2048" s="6">
        <v>6.6649735963099497</v>
      </c>
      <c r="I2048" s="6">
        <v>7.8740157480315003E-4</v>
      </c>
    </row>
    <row r="2049" spans="1:9" x14ac:dyDescent="0.2">
      <c r="A2049" t="s">
        <v>8943</v>
      </c>
      <c r="B2049" t="s">
        <v>8944</v>
      </c>
      <c r="C2049" s="6">
        <v>-1.8608934069284499E-2</v>
      </c>
      <c r="D2049" s="6">
        <v>0.81801396645589497</v>
      </c>
      <c r="E2049" s="6">
        <v>0.89523789319632097</v>
      </c>
      <c r="F2049" s="6" t="b">
        <f>FALSE()</f>
        <v>0</v>
      </c>
      <c r="G2049" s="6">
        <v>-0.113555093744626</v>
      </c>
      <c r="H2049" s="6">
        <v>1.82188669973706</v>
      </c>
      <c r="I2049" s="6">
        <v>0.37755693993001899</v>
      </c>
    </row>
    <row r="2050" spans="1:9" x14ac:dyDescent="0.2">
      <c r="A2050" t="s">
        <v>6484</v>
      </c>
      <c r="B2050" t="s">
        <v>6484</v>
      </c>
      <c r="C2050" s="6">
        <v>0.238775523198895</v>
      </c>
      <c r="D2050" s="6">
        <v>2.7889245167378098E-5</v>
      </c>
      <c r="E2050" s="6">
        <v>1.6440496000084899E-4</v>
      </c>
      <c r="F2050" s="6" t="b">
        <f>FALSE()</f>
        <v>0</v>
      </c>
      <c r="G2050" s="6">
        <v>-0.31523964780879399</v>
      </c>
      <c r="H2050" s="6">
        <v>2.3865636694232402</v>
      </c>
      <c r="I2050" s="6">
        <v>0.217260316583374</v>
      </c>
    </row>
    <row r="2051" spans="1:9" x14ac:dyDescent="0.2">
      <c r="A2051" t="s">
        <v>6485</v>
      </c>
      <c r="B2051" t="s">
        <v>6486</v>
      </c>
      <c r="C2051" s="6">
        <v>0.53270766806819703</v>
      </c>
      <c r="D2051" s="6">
        <v>3.8925258940672003E-17</v>
      </c>
      <c r="E2051" s="6">
        <v>6.5219401976770297E-16</v>
      </c>
      <c r="F2051" s="6" t="b">
        <f>FALSE()</f>
        <v>0</v>
      </c>
      <c r="G2051" s="6">
        <v>0.17251124373802301</v>
      </c>
      <c r="H2051" s="6">
        <v>1.12467298020217</v>
      </c>
      <c r="I2051" s="6">
        <v>0.64419038789372696</v>
      </c>
    </row>
    <row r="2052" spans="1:9" x14ac:dyDescent="0.2">
      <c r="A2052" t="s">
        <v>2152</v>
      </c>
      <c r="B2052" t="s">
        <v>2153</v>
      </c>
      <c r="C2052" s="6">
        <v>0.29034130028562999</v>
      </c>
      <c r="D2052" s="6">
        <v>2.8383300308458301E-2</v>
      </c>
      <c r="E2052" s="6">
        <v>7.4785128464449596E-2</v>
      </c>
      <c r="F2052" s="6" t="b">
        <f>FALSE()</f>
        <v>0</v>
      </c>
      <c r="G2052" s="6">
        <v>0.24435321095784401</v>
      </c>
      <c r="H2052" s="6">
        <v>1.0504996306722101</v>
      </c>
      <c r="I2052" s="6">
        <v>0.67178980311331604</v>
      </c>
    </row>
    <row r="2053" spans="1:9" x14ac:dyDescent="0.2">
      <c r="A2053" t="s">
        <v>2154</v>
      </c>
      <c r="B2053" t="s">
        <v>2155</v>
      </c>
      <c r="C2053" s="6">
        <v>-1.8758853333553101E-2</v>
      </c>
      <c r="D2053" s="6">
        <v>0.79211879455804601</v>
      </c>
      <c r="E2053" s="6">
        <v>0.87539821629666303</v>
      </c>
      <c r="F2053" s="6" t="b">
        <f>FALSE()</f>
        <v>0</v>
      </c>
      <c r="G2053" s="6">
        <v>0.23970490313390999</v>
      </c>
      <c r="H2053" s="6">
        <v>1.18374231311078</v>
      </c>
      <c r="I2053" s="6">
        <v>0.62321062938640603</v>
      </c>
    </row>
    <row r="2054" spans="1:9" x14ac:dyDescent="0.2">
      <c r="A2054" t="s">
        <v>2156</v>
      </c>
      <c r="B2054" t="s">
        <v>2157</v>
      </c>
      <c r="C2054" s="6">
        <v>-0.358540840474523</v>
      </c>
      <c r="D2054" s="6">
        <v>1.13448268999345E-4</v>
      </c>
      <c r="E2054" s="6">
        <v>6.0388828050504E-4</v>
      </c>
      <c r="F2054" s="6" t="b">
        <f>FALSE()</f>
        <v>0</v>
      </c>
      <c r="G2054" s="6">
        <v>-0.21726372957772</v>
      </c>
      <c r="H2054" s="6">
        <v>1.7025359815624601</v>
      </c>
      <c r="I2054" s="6">
        <v>0.41444933033099102</v>
      </c>
    </row>
    <row r="2055" spans="1:9" x14ac:dyDescent="0.2">
      <c r="A2055" t="s">
        <v>6487</v>
      </c>
      <c r="B2055" t="s">
        <v>6488</v>
      </c>
      <c r="C2055" s="6">
        <v>-0.14529598456770801</v>
      </c>
      <c r="D2055" s="6">
        <v>2.19146100459508E-3</v>
      </c>
      <c r="E2055" s="6">
        <v>8.5684924008952393E-3</v>
      </c>
      <c r="F2055" s="6" t="b">
        <f>FALSE()</f>
        <v>0</v>
      </c>
      <c r="G2055" s="6">
        <v>-0.14957812298739401</v>
      </c>
      <c r="H2055" s="6">
        <v>1.1089414106934301</v>
      </c>
      <c r="I2055" s="6">
        <v>0.64912128793551205</v>
      </c>
    </row>
    <row r="2056" spans="1:9" x14ac:dyDescent="0.2">
      <c r="A2056" t="s">
        <v>8945</v>
      </c>
      <c r="B2056" t="s">
        <v>8946</v>
      </c>
      <c r="C2056" s="6">
        <v>0.36913676535237999</v>
      </c>
      <c r="D2056" s="6">
        <v>5.8054328835605603E-4</v>
      </c>
      <c r="E2056" s="6">
        <v>2.6020221173804199E-3</v>
      </c>
      <c r="F2056" s="6" t="b">
        <f>FALSE()</f>
        <v>0</v>
      </c>
      <c r="G2056" s="6">
        <v>0.22751579284142101</v>
      </c>
      <c r="H2056" s="6">
        <v>2.575164875384</v>
      </c>
      <c r="I2056" s="6">
        <v>0.17131562575568901</v>
      </c>
    </row>
    <row r="2057" spans="1:9" x14ac:dyDescent="0.2">
      <c r="A2057" t="s">
        <v>6489</v>
      </c>
      <c r="B2057" t="s">
        <v>6490</v>
      </c>
      <c r="C2057" s="6">
        <v>0.24001666958582599</v>
      </c>
      <c r="D2057" s="6">
        <v>3.4222661367820498E-118</v>
      </c>
      <c r="E2057" s="6">
        <v>3.4174749641905499E-116</v>
      </c>
      <c r="F2057" s="6" t="b">
        <f>FALSE()</f>
        <v>0</v>
      </c>
      <c r="G2057" s="6"/>
      <c r="H2057" s="6"/>
      <c r="I2057" s="6"/>
    </row>
    <row r="2058" spans="1:9" x14ac:dyDescent="0.2">
      <c r="A2058" t="s">
        <v>2158</v>
      </c>
      <c r="B2058" t="s">
        <v>2159</v>
      </c>
      <c r="C2058" s="6">
        <v>9.1495759545507399E-2</v>
      </c>
      <c r="D2058" s="6">
        <v>2.1781921848785999E-2</v>
      </c>
      <c r="E2058" s="6">
        <v>6.01865721034801E-2</v>
      </c>
      <c r="F2058" s="6" t="b">
        <f>FALSE()</f>
        <v>0</v>
      </c>
      <c r="G2058" s="6"/>
      <c r="H2058" s="6"/>
      <c r="I2058" s="6"/>
    </row>
    <row r="2059" spans="1:9" x14ac:dyDescent="0.2">
      <c r="A2059" t="s">
        <v>2161</v>
      </c>
      <c r="B2059" t="s">
        <v>2162</v>
      </c>
      <c r="C2059" s="6">
        <v>0.13042288810706201</v>
      </c>
      <c r="D2059" s="6">
        <v>0.101171601987806</v>
      </c>
      <c r="E2059" s="6">
        <v>0.20443132688187601</v>
      </c>
      <c r="F2059" s="6" t="b">
        <f>FALSE()</f>
        <v>0</v>
      </c>
      <c r="G2059" s="6">
        <v>7.7054331611403806E-2</v>
      </c>
      <c r="H2059" s="6">
        <v>0.51959394029457195</v>
      </c>
      <c r="I2059" s="6">
        <v>0.88984754105734798</v>
      </c>
    </row>
    <row r="2060" spans="1:9" x14ac:dyDescent="0.2">
      <c r="A2060" t="s">
        <v>6491</v>
      </c>
      <c r="B2060" t="s">
        <v>6492</v>
      </c>
      <c r="C2060" s="6">
        <v>0.12502446655337901</v>
      </c>
      <c r="D2060" s="6">
        <v>0.23411303814373999</v>
      </c>
      <c r="E2060" s="6">
        <v>0.38338025564174899</v>
      </c>
      <c r="F2060" s="6" t="b">
        <f>FALSE()</f>
        <v>0</v>
      </c>
      <c r="G2060" s="6">
        <v>4.4052344450722397E-2</v>
      </c>
      <c r="H2060" s="6">
        <v>1.88806753130631</v>
      </c>
      <c r="I2060" s="6">
        <v>0.350045253627428</v>
      </c>
    </row>
    <row r="2061" spans="1:9" x14ac:dyDescent="0.2">
      <c r="A2061" t="s">
        <v>6493</v>
      </c>
      <c r="B2061" t="s">
        <v>6494</v>
      </c>
      <c r="C2061" s="6">
        <v>7.1938542902101901E-2</v>
      </c>
      <c r="D2061" s="6">
        <v>0.59439846221660897</v>
      </c>
      <c r="E2061" s="6">
        <v>0.73479376996134305</v>
      </c>
      <c r="F2061" s="6" t="b">
        <f>FALSE()</f>
        <v>0</v>
      </c>
      <c r="G2061" s="6">
        <v>-0.230746912544505</v>
      </c>
      <c r="H2061" s="6">
        <v>1.1006977198232799</v>
      </c>
      <c r="I2061" s="6">
        <v>0.65081532421260901</v>
      </c>
    </row>
    <row r="2062" spans="1:9" x14ac:dyDescent="0.2">
      <c r="A2062" t="s">
        <v>6495</v>
      </c>
      <c r="B2062" t="s">
        <v>6496</v>
      </c>
      <c r="C2062" s="6">
        <v>0.26468687908982802</v>
      </c>
      <c r="D2062" s="6">
        <v>1.3353930623463101E-2</v>
      </c>
      <c r="E2062" s="6">
        <v>4.05080046190468E-2</v>
      </c>
      <c r="F2062" s="6" t="b">
        <f>FALSE()</f>
        <v>0</v>
      </c>
      <c r="G2062" s="6">
        <v>9.8895370491561996E-2</v>
      </c>
      <c r="H2062" s="6">
        <v>2.7125318594360599</v>
      </c>
      <c r="I2062" s="6">
        <v>0.14564156672940901</v>
      </c>
    </row>
    <row r="2063" spans="1:9" x14ac:dyDescent="0.2">
      <c r="A2063" t="s">
        <v>2163</v>
      </c>
      <c r="B2063" t="s">
        <v>2164</v>
      </c>
      <c r="C2063" s="6">
        <v>0.87905360184109804</v>
      </c>
      <c r="D2063" s="6">
        <v>4.8751383522479399E-54</v>
      </c>
      <c r="E2063" s="6">
        <v>2.2963741313937698E-52</v>
      </c>
      <c r="F2063" s="6" t="b">
        <f>FALSE()</f>
        <v>0</v>
      </c>
      <c r="G2063" s="6">
        <v>0.78305319312271504</v>
      </c>
      <c r="H2063" s="6">
        <v>42.566324034545502</v>
      </c>
      <c r="I2063" s="6">
        <v>0</v>
      </c>
    </row>
    <row r="2064" spans="1:9" x14ac:dyDescent="0.2">
      <c r="A2064" t="s">
        <v>8947</v>
      </c>
      <c r="B2064" t="s">
        <v>8948</v>
      </c>
      <c r="C2064" s="6">
        <v>-1.0960548452429699</v>
      </c>
      <c r="D2064" s="6">
        <v>1.44514641876174E-11</v>
      </c>
      <c r="E2064" s="6">
        <v>1.70179624265975E-10</v>
      </c>
      <c r="F2064" s="6" t="b">
        <f>FALSE()</f>
        <v>0</v>
      </c>
      <c r="G2064" s="6"/>
      <c r="H2064" s="6"/>
      <c r="I2064" s="6"/>
    </row>
    <row r="2065" spans="1:9" x14ac:dyDescent="0.2">
      <c r="A2065" t="s">
        <v>2165</v>
      </c>
      <c r="B2065" t="s">
        <v>2165</v>
      </c>
      <c r="C2065" s="6">
        <v>1.45451727513806</v>
      </c>
      <c r="D2065" s="6">
        <v>7.2890004877670901E-18</v>
      </c>
      <c r="E2065" s="6">
        <v>1.28147814913455E-16</v>
      </c>
      <c r="F2065" s="6" t="b">
        <f>FALSE()</f>
        <v>0</v>
      </c>
      <c r="G2065" s="6"/>
      <c r="H2065" s="6"/>
      <c r="I2065" s="6"/>
    </row>
    <row r="2066" spans="1:9" x14ac:dyDescent="0.2">
      <c r="A2066" t="s">
        <v>8949</v>
      </c>
      <c r="B2066" t="s">
        <v>8950</v>
      </c>
      <c r="C2066" s="6">
        <v>-0.34828715261912202</v>
      </c>
      <c r="D2066" s="6">
        <v>4.19210363834637E-4</v>
      </c>
      <c r="E2066" s="6">
        <v>1.9416672974270301E-3</v>
      </c>
      <c r="F2066" s="6" t="b">
        <f>FALSE()</f>
        <v>0</v>
      </c>
      <c r="G2066" s="6">
        <v>-0.99507009147900904</v>
      </c>
      <c r="H2066" s="6">
        <v>22.197753628708298</v>
      </c>
      <c r="I2066" s="6">
        <v>0</v>
      </c>
    </row>
    <row r="2067" spans="1:9" x14ac:dyDescent="0.2">
      <c r="A2067" t="s">
        <v>6497</v>
      </c>
      <c r="B2067" t="s">
        <v>6498</v>
      </c>
      <c r="C2067" s="6">
        <v>1.03845387891139</v>
      </c>
      <c r="D2067" s="6">
        <v>4.2797653084804599E-42</v>
      </c>
      <c r="E2067" s="6">
        <v>1.6066818184393201E-40</v>
      </c>
      <c r="F2067" s="6" t="b">
        <f>FALSE()</f>
        <v>0</v>
      </c>
      <c r="G2067" s="6">
        <v>1.5593846709767101</v>
      </c>
      <c r="H2067" s="6">
        <v>20.449141827435199</v>
      </c>
      <c r="I2067" s="6">
        <v>0</v>
      </c>
    </row>
    <row r="2068" spans="1:9" x14ac:dyDescent="0.2">
      <c r="A2068" t="s">
        <v>8951</v>
      </c>
      <c r="B2068" t="s">
        <v>8951</v>
      </c>
      <c r="C2068" s="6">
        <v>33.338770703269802</v>
      </c>
      <c r="D2068" s="6">
        <v>0.999982978665372</v>
      </c>
      <c r="E2068" s="6">
        <v>0.999999999999997</v>
      </c>
      <c r="F2068" s="6" t="b">
        <f>FALSE()</f>
        <v>0</v>
      </c>
      <c r="G2068" s="6"/>
      <c r="H2068" s="6"/>
      <c r="I2068" s="6"/>
    </row>
    <row r="2069" spans="1:9" x14ac:dyDescent="0.2">
      <c r="A2069" t="s">
        <v>6499</v>
      </c>
      <c r="B2069" t="s">
        <v>6500</v>
      </c>
      <c r="C2069" s="6">
        <v>0.17439366509537299</v>
      </c>
      <c r="D2069" s="6">
        <v>2.15791797782836E-4</v>
      </c>
      <c r="E2069" s="6">
        <v>1.0678379051830499E-3</v>
      </c>
      <c r="F2069" s="6" t="b">
        <f>FALSE()</f>
        <v>0</v>
      </c>
      <c r="G2069" s="6">
        <v>-5.9217004365994898E-2</v>
      </c>
      <c r="H2069" s="6">
        <v>1.87373804741917</v>
      </c>
      <c r="I2069" s="6">
        <v>0.35665295188014001</v>
      </c>
    </row>
    <row r="2070" spans="1:9" x14ac:dyDescent="0.2">
      <c r="A2070" t="s">
        <v>2166</v>
      </c>
      <c r="B2070" t="s">
        <v>2167</v>
      </c>
      <c r="C2070" s="6">
        <v>8.7596113119626007E-2</v>
      </c>
      <c r="D2070" s="6">
        <v>9.2109893463532095E-10</v>
      </c>
      <c r="E2070" s="6">
        <v>9.4394831111716808E-9</v>
      </c>
      <c r="F2070" s="6" t="b">
        <f>FALSE()</f>
        <v>0</v>
      </c>
      <c r="G2070" s="6">
        <v>8.7134539651225598E-2</v>
      </c>
      <c r="H2070" s="6">
        <v>3.4312806777625</v>
      </c>
      <c r="I2070" s="6">
        <v>5.1462775140818803E-2</v>
      </c>
    </row>
    <row r="2071" spans="1:9" x14ac:dyDescent="0.2">
      <c r="A2071" t="s">
        <v>2168</v>
      </c>
      <c r="B2071" t="s">
        <v>2169</v>
      </c>
      <c r="C2071" s="6">
        <v>-3.3589438235428599E-2</v>
      </c>
      <c r="D2071" s="6">
        <v>0.60802314718171402</v>
      </c>
      <c r="E2071" s="6">
        <v>0.74572821760704899</v>
      </c>
      <c r="F2071" s="6" t="b">
        <f>FALSE()</f>
        <v>0</v>
      </c>
      <c r="G2071" s="6">
        <v>-0.16439829346740401</v>
      </c>
      <c r="H2071" s="6">
        <v>0.77480112834771697</v>
      </c>
      <c r="I2071" s="6">
        <v>0.78827777481838701</v>
      </c>
    </row>
    <row r="2072" spans="1:9" x14ac:dyDescent="0.2">
      <c r="A2072" t="s">
        <v>6501</v>
      </c>
      <c r="B2072" t="s">
        <v>6502</v>
      </c>
      <c r="C2072" s="6">
        <v>5.2527401917402197E-2</v>
      </c>
      <c r="D2072" s="6">
        <v>0.38775149966747102</v>
      </c>
      <c r="E2072" s="6">
        <v>0.55133197793202005</v>
      </c>
      <c r="F2072" s="6" t="b">
        <f>FALSE()</f>
        <v>0</v>
      </c>
      <c r="G2072" s="6">
        <v>9.2776213690903206E-3</v>
      </c>
      <c r="H2072" s="6">
        <v>1.7300030664535</v>
      </c>
      <c r="I2072" s="6">
        <v>0.40730690791760399</v>
      </c>
    </row>
    <row r="2073" spans="1:9" x14ac:dyDescent="0.2">
      <c r="A2073" t="s">
        <v>2170</v>
      </c>
      <c r="B2073" t="s">
        <v>2171</v>
      </c>
      <c r="C2073" s="6">
        <v>-9.1708358149261995E-2</v>
      </c>
      <c r="D2073" s="6">
        <v>0.19818475546040301</v>
      </c>
      <c r="E2073" s="6">
        <v>0.341414238546555</v>
      </c>
      <c r="F2073" s="6" t="b">
        <f>FALSE()</f>
        <v>0</v>
      </c>
      <c r="G2073" s="6">
        <v>-6.4166030199414303E-2</v>
      </c>
      <c r="H2073" s="6">
        <v>0.88426172589715601</v>
      </c>
      <c r="I2073" s="6">
        <v>0.74166627682751995</v>
      </c>
    </row>
    <row r="2074" spans="1:9" x14ac:dyDescent="0.2">
      <c r="A2074" t="s">
        <v>8952</v>
      </c>
      <c r="B2074" t="s">
        <v>8953</v>
      </c>
      <c r="C2074" s="6">
        <v>-0.18999427889538001</v>
      </c>
      <c r="D2074" s="6">
        <v>0.25436446793912798</v>
      </c>
      <c r="E2074" s="6">
        <v>0.40779389527690901</v>
      </c>
      <c r="F2074" s="6" t="b">
        <f>FALSE()</f>
        <v>0</v>
      </c>
      <c r="G2074" s="6">
        <v>4.5539732019165099E-2</v>
      </c>
      <c r="H2074" s="6">
        <v>0.70336688643587997</v>
      </c>
      <c r="I2074" s="6">
        <v>0.820567940828553</v>
      </c>
    </row>
    <row r="2075" spans="1:9" x14ac:dyDescent="0.2">
      <c r="A2075" t="s">
        <v>6503</v>
      </c>
      <c r="B2075" t="s">
        <v>6504</v>
      </c>
      <c r="C2075" s="6">
        <v>-0.23475513095374401</v>
      </c>
      <c r="D2075" s="6">
        <v>4.5445931199910297E-3</v>
      </c>
      <c r="E2075" s="6">
        <v>1.6219552143041601E-2</v>
      </c>
      <c r="F2075" s="6" t="b">
        <f>FALSE()</f>
        <v>0</v>
      </c>
      <c r="G2075" s="6">
        <v>-0.32378722961190698</v>
      </c>
      <c r="H2075" s="6">
        <v>44.237237087516199</v>
      </c>
      <c r="I2075" s="6">
        <v>0</v>
      </c>
    </row>
    <row r="2076" spans="1:9" x14ac:dyDescent="0.2">
      <c r="A2076" t="s">
        <v>8954</v>
      </c>
      <c r="B2076" t="s">
        <v>8955</v>
      </c>
      <c r="C2076" s="6">
        <v>-0.235344991695599</v>
      </c>
      <c r="D2076" s="6">
        <v>3.32860515213209E-5</v>
      </c>
      <c r="E2076" s="6">
        <v>1.94610369140463E-4</v>
      </c>
      <c r="F2076" s="6" t="b">
        <f>FALSE()</f>
        <v>0</v>
      </c>
      <c r="G2076" s="6"/>
      <c r="H2076" s="6"/>
      <c r="I2076" s="6"/>
    </row>
    <row r="2077" spans="1:9" x14ac:dyDescent="0.2">
      <c r="A2077" t="s">
        <v>6505</v>
      </c>
      <c r="B2077" t="s">
        <v>6506</v>
      </c>
      <c r="C2077" s="6">
        <v>-5.0948117874231598E-2</v>
      </c>
      <c r="D2077" s="6">
        <v>2.1779172217051002E-2</v>
      </c>
      <c r="E2077" s="6">
        <v>6.01865721034801E-2</v>
      </c>
      <c r="F2077" s="6" t="b">
        <f>TRUE()</f>
        <v>1</v>
      </c>
      <c r="G2077" s="6"/>
      <c r="H2077" s="6"/>
      <c r="I2077" s="6"/>
    </row>
    <row r="2078" spans="1:9" x14ac:dyDescent="0.2">
      <c r="A2078" t="s">
        <v>6507</v>
      </c>
      <c r="B2078" t="s">
        <v>6507</v>
      </c>
      <c r="C2078" s="6">
        <v>-0.108083907217928</v>
      </c>
      <c r="D2078" s="6">
        <v>0.567851538751597</v>
      </c>
      <c r="E2078" s="6">
        <v>0.71256163181370302</v>
      </c>
      <c r="F2078" s="6" t="b">
        <f>FALSE()</f>
        <v>0</v>
      </c>
      <c r="G2078" s="6"/>
      <c r="H2078" s="6"/>
      <c r="I2078" s="6"/>
    </row>
    <row r="2079" spans="1:9" x14ac:dyDescent="0.2">
      <c r="A2079" t="s">
        <v>6508</v>
      </c>
      <c r="B2079" t="s">
        <v>6509</v>
      </c>
      <c r="C2079" s="6">
        <v>0.54872738142635402</v>
      </c>
      <c r="D2079" s="6">
        <v>2.2623599531399299E-147</v>
      </c>
      <c r="E2079" s="6">
        <v>3.0529630394669399E-145</v>
      </c>
      <c r="F2079" s="6" t="b">
        <f>TRUE()</f>
        <v>1</v>
      </c>
      <c r="G2079" s="6"/>
      <c r="H2079" s="6"/>
      <c r="I2079" s="6"/>
    </row>
    <row r="2080" spans="1:9" x14ac:dyDescent="0.2">
      <c r="A2080" t="s">
        <v>6510</v>
      </c>
      <c r="B2080" t="s">
        <v>6511</v>
      </c>
      <c r="C2080" s="6">
        <v>-0.26496335700179502</v>
      </c>
      <c r="D2080" s="6">
        <v>1.1653845671692001E-11</v>
      </c>
      <c r="E2080" s="6">
        <v>1.3953873246704601E-10</v>
      </c>
      <c r="F2080" s="6" t="b">
        <f>FALSE()</f>
        <v>0</v>
      </c>
      <c r="G2080" s="6">
        <v>-0.69061567533081702</v>
      </c>
      <c r="H2080" s="6">
        <v>23.717352620616399</v>
      </c>
      <c r="I2080" s="6">
        <v>0</v>
      </c>
    </row>
    <row r="2081" spans="1:9" x14ac:dyDescent="0.2">
      <c r="A2081" t="s">
        <v>8956</v>
      </c>
      <c r="B2081" t="s">
        <v>8957</v>
      </c>
      <c r="C2081" s="6">
        <v>-0.26178942061310501</v>
      </c>
      <c r="D2081" s="6">
        <v>0.23722146393553101</v>
      </c>
      <c r="E2081" s="6">
        <v>0.38720064381500802</v>
      </c>
      <c r="F2081" s="6" t="b">
        <f>FALSE()</f>
        <v>0</v>
      </c>
      <c r="G2081" s="6"/>
      <c r="H2081" s="6"/>
      <c r="I2081" s="6"/>
    </row>
    <row r="2082" spans="1:9" x14ac:dyDescent="0.2">
      <c r="A2082" t="s">
        <v>2172</v>
      </c>
      <c r="B2082" t="s">
        <v>2173</v>
      </c>
      <c r="C2082" s="6">
        <v>4.9684774090446901E-2</v>
      </c>
      <c r="D2082" s="6">
        <v>0.25202139185710598</v>
      </c>
      <c r="E2082" s="6">
        <v>0.40487220384251399</v>
      </c>
      <c r="F2082" s="6" t="b">
        <f>FALSE()</f>
        <v>0</v>
      </c>
      <c r="G2082" s="6">
        <v>0.24995644722684199</v>
      </c>
      <c r="H2082" s="6">
        <v>3.69778692489712</v>
      </c>
      <c r="I2082" s="6">
        <v>3.4696897766936602E-2</v>
      </c>
    </row>
    <row r="2083" spans="1:9" x14ac:dyDescent="0.2">
      <c r="A2083" t="s">
        <v>2174</v>
      </c>
      <c r="B2083" t="s">
        <v>2175</v>
      </c>
      <c r="C2083" s="6">
        <v>0.122876957381768</v>
      </c>
      <c r="D2083" s="6">
        <v>1.4780369332519799E-4</v>
      </c>
      <c r="E2083" s="6">
        <v>7.6238000079825903E-4</v>
      </c>
      <c r="F2083" s="6" t="b">
        <f>FALSE()</f>
        <v>0</v>
      </c>
      <c r="G2083" s="6">
        <v>5.8848849564055103E-2</v>
      </c>
      <c r="H2083" s="6">
        <v>1.37356669222395</v>
      </c>
      <c r="I2083" s="6">
        <v>0.53975502720258195</v>
      </c>
    </row>
    <row r="2084" spans="1:9" x14ac:dyDescent="0.2">
      <c r="A2084" t="s">
        <v>8958</v>
      </c>
      <c r="B2084" t="s">
        <v>8959</v>
      </c>
      <c r="C2084" s="6">
        <v>1.0454561056123499</v>
      </c>
      <c r="D2084" s="6">
        <v>6.9717214895986499E-8</v>
      </c>
      <c r="E2084" s="6">
        <v>6.0510146698586203E-7</v>
      </c>
      <c r="F2084" s="6" t="b">
        <f>FALSE()</f>
        <v>0</v>
      </c>
      <c r="G2084" s="6"/>
      <c r="H2084" s="6"/>
      <c r="I2084" s="6"/>
    </row>
    <row r="2085" spans="1:9" x14ac:dyDescent="0.2">
      <c r="A2085" t="s">
        <v>8960</v>
      </c>
      <c r="B2085" t="s">
        <v>8961</v>
      </c>
      <c r="C2085" s="6">
        <v>0.43396130123149401</v>
      </c>
      <c r="D2085" s="6">
        <v>4.3069441961496403E-2</v>
      </c>
      <c r="E2085" s="6">
        <v>0.10418881962875599</v>
      </c>
      <c r="F2085" s="6" t="b">
        <f>FALSE()</f>
        <v>0</v>
      </c>
      <c r="G2085" s="6"/>
      <c r="H2085" s="6"/>
      <c r="I2085" s="6"/>
    </row>
    <row r="2086" spans="1:9" x14ac:dyDescent="0.2">
      <c r="A2086" t="s">
        <v>2176</v>
      </c>
      <c r="B2086" t="s">
        <v>2177</v>
      </c>
      <c r="C2086" s="6">
        <v>4.7024739678360003E-2</v>
      </c>
      <c r="D2086" s="6">
        <v>0.50969127271049497</v>
      </c>
      <c r="E2086" s="6">
        <v>0.66165740214561197</v>
      </c>
      <c r="F2086" s="6" t="b">
        <f>FALSE()</f>
        <v>0</v>
      </c>
      <c r="G2086" s="6">
        <v>2.51709694248414E-2</v>
      </c>
      <c r="H2086" s="6">
        <v>1.1549867806131699</v>
      </c>
      <c r="I2086" s="6">
        <v>0.63401537883588499</v>
      </c>
    </row>
    <row r="2087" spans="1:9" x14ac:dyDescent="0.2">
      <c r="A2087" t="s">
        <v>6512</v>
      </c>
      <c r="B2087" t="s">
        <v>6513</v>
      </c>
      <c r="C2087" s="6">
        <v>0.38946476676185598</v>
      </c>
      <c r="D2087" s="6">
        <v>5.1316789775039902E-2</v>
      </c>
      <c r="E2087" s="6">
        <v>0.12017741601405101</v>
      </c>
      <c r="F2087" s="6" t="b">
        <f>FALSE()</f>
        <v>0</v>
      </c>
      <c r="G2087" s="6">
        <v>0.16253855078188401</v>
      </c>
      <c r="H2087" s="6">
        <v>1.0393373354997499</v>
      </c>
      <c r="I2087" s="6">
        <v>0.677616515003854</v>
      </c>
    </row>
    <row r="2088" spans="1:9" x14ac:dyDescent="0.2">
      <c r="A2088" t="s">
        <v>2178</v>
      </c>
      <c r="B2088" t="s">
        <v>2179</v>
      </c>
      <c r="C2088" s="6">
        <v>0.57512288177233895</v>
      </c>
      <c r="D2088" s="6">
        <v>4.9276055130969398E-175</v>
      </c>
      <c r="E2088" s="6">
        <v>7.9366239764171103E-173</v>
      </c>
      <c r="F2088" s="6" t="b">
        <f>FALSE()</f>
        <v>0</v>
      </c>
      <c r="G2088" s="6"/>
      <c r="H2088" s="6"/>
      <c r="I2088" s="6"/>
    </row>
    <row r="2089" spans="1:9" x14ac:dyDescent="0.2">
      <c r="A2089" t="s">
        <v>6514</v>
      </c>
      <c r="B2089" t="s">
        <v>6515</v>
      </c>
      <c r="C2089" s="6">
        <v>7.3925732809030906E-2</v>
      </c>
      <c r="D2089" s="6">
        <v>5.27545418096573E-3</v>
      </c>
      <c r="E2089" s="6">
        <v>1.8368439836514601E-2</v>
      </c>
      <c r="F2089" s="6" t="b">
        <f>FALSE()</f>
        <v>0</v>
      </c>
      <c r="G2089" s="6"/>
      <c r="H2089" s="6"/>
      <c r="I2089" s="6"/>
    </row>
    <row r="2090" spans="1:9" x14ac:dyDescent="0.2">
      <c r="A2090" t="s">
        <v>6516</v>
      </c>
      <c r="B2090" t="s">
        <v>6516</v>
      </c>
      <c r="C2090" s="6">
        <v>2.4633689612488401E-2</v>
      </c>
      <c r="D2090" s="6">
        <v>0.67351282996169903</v>
      </c>
      <c r="E2090" s="6">
        <v>0.79295993514741403</v>
      </c>
      <c r="F2090" s="6" t="b">
        <f>FALSE()</f>
        <v>0</v>
      </c>
      <c r="G2090" s="6"/>
      <c r="H2090" s="6"/>
      <c r="I2090" s="6"/>
    </row>
    <row r="2091" spans="1:9" x14ac:dyDescent="0.2">
      <c r="A2091" t="s">
        <v>8962</v>
      </c>
      <c r="B2091" t="s">
        <v>8963</v>
      </c>
      <c r="C2091" s="6">
        <v>-7.9782869312806606E-2</v>
      </c>
      <c r="D2091" s="6">
        <v>3.3954928182021401E-50</v>
      </c>
      <c r="E2091" s="6">
        <v>1.5003270479011799E-48</v>
      </c>
      <c r="F2091" s="6" t="b">
        <f>FALSE()</f>
        <v>0</v>
      </c>
      <c r="G2091" s="6"/>
      <c r="H2091" s="6"/>
      <c r="I2091" s="6"/>
    </row>
    <row r="2092" spans="1:9" x14ac:dyDescent="0.2">
      <c r="A2092" t="s">
        <v>8964</v>
      </c>
      <c r="B2092" t="s">
        <v>8965</v>
      </c>
      <c r="C2092" s="6">
        <v>0.555224326327732</v>
      </c>
      <c r="D2092" s="6">
        <v>1.9642398180348099E-2</v>
      </c>
      <c r="E2092" s="6">
        <v>5.5253236120832598E-2</v>
      </c>
      <c r="F2092" s="6" t="b">
        <f>FALSE()</f>
        <v>0</v>
      </c>
      <c r="G2092" s="6"/>
      <c r="H2092" s="6"/>
      <c r="I2092" s="6"/>
    </row>
    <row r="2093" spans="1:9" x14ac:dyDescent="0.2">
      <c r="A2093" t="s">
        <v>2181</v>
      </c>
      <c r="B2093" t="s">
        <v>2182</v>
      </c>
      <c r="C2093" s="6">
        <v>-2.7616153123775199E-3</v>
      </c>
      <c r="D2093" s="6">
        <v>0.96920015260966197</v>
      </c>
      <c r="E2093" s="6">
        <v>0.98281422623705506</v>
      </c>
      <c r="F2093" s="6" t="b">
        <f>FALSE()</f>
        <v>0</v>
      </c>
      <c r="G2093" s="6">
        <v>-3.6137402864142602E-3</v>
      </c>
      <c r="H2093" s="6">
        <v>0.38510347507421999</v>
      </c>
      <c r="I2093" s="6">
        <v>0.94011279904841405</v>
      </c>
    </row>
    <row r="2094" spans="1:9" x14ac:dyDescent="0.2">
      <c r="A2094" t="s">
        <v>2183</v>
      </c>
      <c r="B2094" t="s">
        <v>2184</v>
      </c>
      <c r="C2094" s="6">
        <v>7.76909004990639E-3</v>
      </c>
      <c r="D2094" s="6">
        <v>0.86972746323898398</v>
      </c>
      <c r="E2094" s="6">
        <v>0.92730070979121204</v>
      </c>
      <c r="F2094" s="6" t="b">
        <f>FALSE()</f>
        <v>0</v>
      </c>
      <c r="G2094" s="6">
        <v>5.3292948810281203E-2</v>
      </c>
      <c r="H2094" s="6">
        <v>0.41450393688121201</v>
      </c>
      <c r="I2094" s="6">
        <v>0.93309769485838501</v>
      </c>
    </row>
    <row r="2095" spans="1:9" x14ac:dyDescent="0.2">
      <c r="A2095" t="s">
        <v>2185</v>
      </c>
      <c r="B2095" t="s">
        <v>2186</v>
      </c>
      <c r="C2095" s="6">
        <v>0.195228811747748</v>
      </c>
      <c r="D2095" s="6">
        <v>0.242958458536321</v>
      </c>
      <c r="E2095" s="6">
        <v>0.39488658316140901</v>
      </c>
      <c r="F2095" s="6" t="b">
        <f>FALSE()</f>
        <v>0</v>
      </c>
      <c r="G2095" s="6">
        <v>-0.24665525706840899</v>
      </c>
      <c r="H2095" s="6">
        <v>3.9227068423146201</v>
      </c>
      <c r="I2095" s="6">
        <v>2.3934742317040299E-2</v>
      </c>
    </row>
    <row r="2096" spans="1:9" x14ac:dyDescent="0.2">
      <c r="A2096" t="s">
        <v>6517</v>
      </c>
      <c r="B2096" t="s">
        <v>6518</v>
      </c>
      <c r="C2096" s="6">
        <v>-6.4014083332482902E-2</v>
      </c>
      <c r="D2096" s="6">
        <v>6.5413768807761599E-4</v>
      </c>
      <c r="E2096" s="6">
        <v>2.8827091584920899E-3</v>
      </c>
      <c r="F2096" s="6" t="b">
        <f>FALSE()</f>
        <v>0</v>
      </c>
      <c r="G2096" s="6">
        <v>1.24461644446963E-2</v>
      </c>
      <c r="H2096" s="6">
        <v>1.42453341101896</v>
      </c>
      <c r="I2096" s="6">
        <v>0.52389529065912799</v>
      </c>
    </row>
    <row r="2097" spans="1:9" x14ac:dyDescent="0.2">
      <c r="A2097" t="s">
        <v>2187</v>
      </c>
      <c r="B2097" t="s">
        <v>2188</v>
      </c>
      <c r="C2097" s="6">
        <v>-5.0475647116209998E-2</v>
      </c>
      <c r="D2097" s="6">
        <v>0.57172269170333201</v>
      </c>
      <c r="E2097" s="6">
        <v>0.71615940784614596</v>
      </c>
      <c r="F2097" s="6" t="b">
        <f>FALSE()</f>
        <v>0</v>
      </c>
      <c r="G2097" s="6">
        <v>0.101488954265299</v>
      </c>
      <c r="H2097" s="6">
        <v>1.3758540016074901</v>
      </c>
      <c r="I2097" s="6">
        <v>0.53915215060626398</v>
      </c>
    </row>
    <row r="2098" spans="1:9" x14ac:dyDescent="0.2">
      <c r="A2098" t="s">
        <v>2189</v>
      </c>
      <c r="B2098" t="s">
        <v>2190</v>
      </c>
      <c r="C2098" s="6">
        <v>4.5487335819176297E-3</v>
      </c>
      <c r="D2098" s="6">
        <v>0.93195828741787401</v>
      </c>
      <c r="E2098" s="6">
        <v>0.96281697055136295</v>
      </c>
      <c r="F2098" s="6" t="b">
        <f>FALSE()</f>
        <v>0</v>
      </c>
      <c r="G2098" s="6">
        <v>-0.15687951638480299</v>
      </c>
      <c r="H2098" s="6">
        <v>3.21563841555747</v>
      </c>
      <c r="I2098" s="6">
        <v>7.2553257263564194E-2</v>
      </c>
    </row>
    <row r="2099" spans="1:9" x14ac:dyDescent="0.2">
      <c r="A2099" t="s">
        <v>2191</v>
      </c>
      <c r="B2099" t="s">
        <v>2191</v>
      </c>
      <c r="C2099" s="6">
        <v>-0.225607433880466</v>
      </c>
      <c r="D2099" s="6">
        <v>2.2268392541586299E-4</v>
      </c>
      <c r="E2099" s="6">
        <v>1.0975921417585399E-3</v>
      </c>
      <c r="F2099" s="6" t="b">
        <f>FALSE()</f>
        <v>0</v>
      </c>
      <c r="G2099" s="6"/>
      <c r="H2099" s="6"/>
      <c r="I2099" s="6"/>
    </row>
    <row r="2100" spans="1:9" x14ac:dyDescent="0.2">
      <c r="A2100" t="s">
        <v>2192</v>
      </c>
      <c r="B2100" t="s">
        <v>2193</v>
      </c>
      <c r="C2100" s="6">
        <v>-0.18824890649589901</v>
      </c>
      <c r="D2100" s="6">
        <v>2.6459974977367401E-5</v>
      </c>
      <c r="E2100" s="6">
        <v>1.5634870421537899E-4</v>
      </c>
      <c r="F2100" s="6" t="b">
        <f>FALSE()</f>
        <v>0</v>
      </c>
      <c r="G2100" s="6">
        <v>-0.208697213146115</v>
      </c>
      <c r="H2100" s="6">
        <v>1.7439911383967399</v>
      </c>
      <c r="I2100" s="6">
        <v>0.40423817871211698</v>
      </c>
    </row>
    <row r="2101" spans="1:9" x14ac:dyDescent="0.2">
      <c r="A2101" t="s">
        <v>2194</v>
      </c>
      <c r="B2101" t="s">
        <v>2195</v>
      </c>
      <c r="C2101" s="6">
        <v>-9.3529991364884393E-2</v>
      </c>
      <c r="D2101" s="6">
        <v>0.13380012040273701</v>
      </c>
      <c r="E2101" s="6">
        <v>0.254120111040538</v>
      </c>
      <c r="F2101" s="6" t="b">
        <f>FALSE()</f>
        <v>0</v>
      </c>
      <c r="G2101" s="6">
        <v>-0.26725519261528302</v>
      </c>
      <c r="H2101" s="6">
        <v>4.8829192283255098</v>
      </c>
      <c r="I2101" s="6">
        <v>3.7914691943127998E-3</v>
      </c>
    </row>
    <row r="2102" spans="1:9" x14ac:dyDescent="0.2">
      <c r="A2102" t="s">
        <v>2196</v>
      </c>
      <c r="B2102" t="s">
        <v>2197</v>
      </c>
      <c r="C2102" s="6">
        <v>-0.33020462891161101</v>
      </c>
      <c r="D2102" s="6">
        <v>3.9178328386804698E-2</v>
      </c>
      <c r="E2102" s="6">
        <v>9.6381432813293796E-2</v>
      </c>
      <c r="F2102" s="6" t="b">
        <f>FALSE()</f>
        <v>0</v>
      </c>
      <c r="G2102" s="6">
        <v>-0.26287561004606003</v>
      </c>
      <c r="H2102" s="6">
        <v>3.22836579496248</v>
      </c>
      <c r="I2102" s="6">
        <v>7.1569416847668696E-2</v>
      </c>
    </row>
    <row r="2103" spans="1:9" x14ac:dyDescent="0.2">
      <c r="A2103" t="s">
        <v>2198</v>
      </c>
      <c r="B2103" t="s">
        <v>2198</v>
      </c>
      <c r="C2103" s="6">
        <v>0.80508874330548896</v>
      </c>
      <c r="D2103" s="6">
        <v>2.3629906447240102E-19</v>
      </c>
      <c r="E2103" s="6">
        <v>4.4860883228543602E-18</v>
      </c>
      <c r="F2103" s="6" t="b">
        <f>FALSE()</f>
        <v>0</v>
      </c>
      <c r="G2103" s="6"/>
      <c r="H2103" s="6"/>
      <c r="I2103" s="6"/>
    </row>
    <row r="2104" spans="1:9" x14ac:dyDescent="0.2">
      <c r="A2104" t="s">
        <v>2199</v>
      </c>
      <c r="B2104" t="s">
        <v>2200</v>
      </c>
      <c r="C2104" s="6">
        <v>1.0483504538855699</v>
      </c>
      <c r="D2104" s="6">
        <v>1.43956603742085E-7</v>
      </c>
      <c r="E2104" s="6">
        <v>1.19995880214396E-6</v>
      </c>
      <c r="F2104" s="6" t="b">
        <f>FALSE()</f>
        <v>0</v>
      </c>
      <c r="G2104" s="6"/>
      <c r="H2104" s="6"/>
      <c r="I2104" s="6"/>
    </row>
    <row r="2105" spans="1:9" x14ac:dyDescent="0.2">
      <c r="A2105" t="s">
        <v>2201</v>
      </c>
      <c r="B2105" t="s">
        <v>2201</v>
      </c>
      <c r="C2105" s="6">
        <v>0.80508874330548896</v>
      </c>
      <c r="D2105" s="6">
        <v>2.3629906447240102E-19</v>
      </c>
      <c r="E2105" s="6">
        <v>4.4860883228543602E-18</v>
      </c>
      <c r="F2105" s="6" t="b">
        <f>FALSE()</f>
        <v>0</v>
      </c>
      <c r="G2105" s="6">
        <v>-9.0715459552969099E-2</v>
      </c>
      <c r="H2105" s="6">
        <v>0.91825100460295805</v>
      </c>
      <c r="I2105" s="6">
        <v>0.73044585728477396</v>
      </c>
    </row>
    <row r="2106" spans="1:9" x14ac:dyDescent="0.2">
      <c r="A2106" t="s">
        <v>2203</v>
      </c>
      <c r="B2106" t="s">
        <v>2204</v>
      </c>
      <c r="C2106" s="6">
        <v>-0.19342812560207201</v>
      </c>
      <c r="D2106" s="6">
        <v>6.5603655881299294E-2</v>
      </c>
      <c r="E2106" s="6">
        <v>0.14629703162810501</v>
      </c>
      <c r="F2106" s="6" t="b">
        <f>FALSE()</f>
        <v>0</v>
      </c>
      <c r="G2106" s="6">
        <v>-0.14507973049953701</v>
      </c>
      <c r="H2106" s="6">
        <v>0.89047312944132695</v>
      </c>
      <c r="I2106" s="6">
        <v>0.73850490138054703</v>
      </c>
    </row>
    <row r="2107" spans="1:9" x14ac:dyDescent="0.2">
      <c r="A2107" t="s">
        <v>2205</v>
      </c>
      <c r="B2107" t="s">
        <v>2206</v>
      </c>
      <c r="C2107" s="6">
        <v>-3.7732750652369001E-2</v>
      </c>
      <c r="D2107" s="6">
        <v>0.74285361076645595</v>
      </c>
      <c r="E2107" s="6">
        <v>0.84181224260738097</v>
      </c>
      <c r="F2107" s="6" t="b">
        <f>FALSE()</f>
        <v>0</v>
      </c>
      <c r="G2107" s="6">
        <v>0.209648999818971</v>
      </c>
      <c r="H2107" s="6">
        <v>0.81114312891959905</v>
      </c>
      <c r="I2107" s="6">
        <v>0.77243427431409795</v>
      </c>
    </row>
    <row r="2108" spans="1:9" x14ac:dyDescent="0.2">
      <c r="A2108" t="s">
        <v>2207</v>
      </c>
      <c r="B2108" t="s">
        <v>2208</v>
      </c>
      <c r="C2108" s="6">
        <v>-0.29195922690671</v>
      </c>
      <c r="D2108" s="6">
        <v>3.4788147326137299E-3</v>
      </c>
      <c r="E2108" s="6">
        <v>1.2885550415386001E-2</v>
      </c>
      <c r="F2108" s="6" t="b">
        <f>FALSE()</f>
        <v>0</v>
      </c>
      <c r="G2108" s="6"/>
      <c r="H2108" s="6"/>
      <c r="I2108" s="6"/>
    </row>
    <row r="2109" spans="1:9" x14ac:dyDescent="0.2">
      <c r="A2109" t="s">
        <v>2209</v>
      </c>
      <c r="B2109" t="s">
        <v>2210</v>
      </c>
      <c r="C2109" s="6">
        <v>0.15486546234613499</v>
      </c>
      <c r="D2109" s="6">
        <v>3.9666927153537903E-4</v>
      </c>
      <c r="E2109" s="6">
        <v>1.8458244853459E-3</v>
      </c>
      <c r="F2109" s="6" t="b">
        <f>FALSE()</f>
        <v>0</v>
      </c>
      <c r="G2109" s="6"/>
      <c r="H2109" s="6"/>
      <c r="I2109" s="6"/>
    </row>
    <row r="2110" spans="1:9" x14ac:dyDescent="0.2">
      <c r="A2110" t="s">
        <v>2211</v>
      </c>
      <c r="B2110" t="s">
        <v>2212</v>
      </c>
      <c r="C2110" s="6">
        <v>0.21845789680363101</v>
      </c>
      <c r="D2110" s="6">
        <v>5.88992972156453E-9</v>
      </c>
      <c r="E2110" s="6">
        <v>5.54875832071164E-8</v>
      </c>
      <c r="F2110" s="6" t="b">
        <f>FALSE()</f>
        <v>0</v>
      </c>
      <c r="G2110" s="6"/>
      <c r="H2110" s="6"/>
      <c r="I2110" s="6"/>
    </row>
    <row r="2111" spans="1:9" x14ac:dyDescent="0.2">
      <c r="A2111" t="s">
        <v>2213</v>
      </c>
      <c r="B2111" t="s">
        <v>2214</v>
      </c>
      <c r="C2111" s="6">
        <v>0.13164801382377</v>
      </c>
      <c r="D2111" s="6">
        <v>3.4509803323441799E-4</v>
      </c>
      <c r="E2111" s="6">
        <v>1.6255419622070301E-3</v>
      </c>
      <c r="F2111" s="6" t="b">
        <f>FALSE()</f>
        <v>0</v>
      </c>
      <c r="G2111" s="6"/>
      <c r="H2111" s="6"/>
      <c r="I2111" s="6"/>
    </row>
    <row r="2112" spans="1:9" x14ac:dyDescent="0.2">
      <c r="A2112" t="s">
        <v>2215</v>
      </c>
      <c r="B2112" t="s">
        <v>2216</v>
      </c>
      <c r="C2112" s="6">
        <v>-9.8507211758803295E-2</v>
      </c>
      <c r="D2112" s="6">
        <v>1.0054751088886201E-7</v>
      </c>
      <c r="E2112" s="6">
        <v>8.5525335923013398E-7</v>
      </c>
      <c r="F2112" s="6" t="b">
        <f>FALSE()</f>
        <v>0</v>
      </c>
      <c r="G2112" s="6">
        <v>-4.6741697736122599E-2</v>
      </c>
      <c r="H2112" s="6">
        <v>1.47990301953168</v>
      </c>
      <c r="I2112" s="6">
        <v>0.50592795773398302</v>
      </c>
    </row>
    <row r="2113" spans="1:9" x14ac:dyDescent="0.2">
      <c r="A2113" t="s">
        <v>2217</v>
      </c>
      <c r="B2113" t="s">
        <v>2218</v>
      </c>
      <c r="C2113" s="6">
        <v>4.4929522314529E-2</v>
      </c>
      <c r="D2113" s="6">
        <v>0.49174597559093802</v>
      </c>
      <c r="E2113" s="6">
        <v>0.64647248058092399</v>
      </c>
      <c r="F2113" s="6" t="b">
        <f>FALSE()</f>
        <v>0</v>
      </c>
      <c r="G2113" s="6">
        <v>-1.00771517490844E-2</v>
      </c>
      <c r="H2113" s="6">
        <v>0.44792280521322397</v>
      </c>
      <c r="I2113" s="6">
        <v>0.91918008062696699</v>
      </c>
    </row>
    <row r="2114" spans="1:9" x14ac:dyDescent="0.2">
      <c r="A2114" t="s">
        <v>2219</v>
      </c>
      <c r="B2114" t="s">
        <v>2220</v>
      </c>
      <c r="C2114" s="6">
        <v>-9.1116281911419704E-3</v>
      </c>
      <c r="D2114" s="6">
        <v>0.84187819116269402</v>
      </c>
      <c r="E2114" s="6">
        <v>0.90899713638254298</v>
      </c>
      <c r="F2114" s="6" t="b">
        <f>FALSE()</f>
        <v>0</v>
      </c>
      <c r="G2114" s="6">
        <v>-0.21543791611223301</v>
      </c>
      <c r="H2114" s="6">
        <v>2.8257835358186698</v>
      </c>
      <c r="I2114" s="6">
        <v>0.124983931499838</v>
      </c>
    </row>
    <row r="2115" spans="1:9" x14ac:dyDescent="0.2">
      <c r="A2115" t="s">
        <v>2221</v>
      </c>
      <c r="B2115" t="s">
        <v>2222</v>
      </c>
      <c r="C2115" s="6">
        <v>-0.113983030573997</v>
      </c>
      <c r="D2115" s="6">
        <v>5.6081222631317103E-2</v>
      </c>
      <c r="E2115" s="6">
        <v>0.12903849981482299</v>
      </c>
      <c r="F2115" s="6" t="b">
        <f>FALSE()</f>
        <v>0</v>
      </c>
      <c r="G2115" s="6">
        <v>-0.21954803535180401</v>
      </c>
      <c r="H2115" s="6">
        <v>1.70997980342975</v>
      </c>
      <c r="I2115" s="6">
        <v>0.41150605093221099</v>
      </c>
    </row>
    <row r="2116" spans="1:9" x14ac:dyDescent="0.2">
      <c r="A2116" t="s">
        <v>2223</v>
      </c>
      <c r="B2116" t="s">
        <v>2224</v>
      </c>
      <c r="C2116" s="6">
        <v>0.168135418453432</v>
      </c>
      <c r="D2116" s="6">
        <v>5.1409720288468103E-2</v>
      </c>
      <c r="E2116" s="6">
        <v>0.120285254639326</v>
      </c>
      <c r="F2116" s="6" t="b">
        <f>FALSE()</f>
        <v>0</v>
      </c>
      <c r="G2116" s="6">
        <v>-0.25139139236957903</v>
      </c>
      <c r="H2116" s="6">
        <v>1.34439051514441</v>
      </c>
      <c r="I2116" s="6">
        <v>0.55091530252229304</v>
      </c>
    </row>
    <row r="2117" spans="1:9" x14ac:dyDescent="0.2">
      <c r="A2117" t="s">
        <v>8966</v>
      </c>
      <c r="B2117" t="s">
        <v>8966</v>
      </c>
      <c r="C2117" s="6">
        <v>0.180737993954765</v>
      </c>
      <c r="D2117" s="6">
        <v>7.3236144023970801E-2</v>
      </c>
      <c r="E2117" s="6">
        <v>0.159115742059138</v>
      </c>
      <c r="F2117" s="6" t="b">
        <f>FALSE()</f>
        <v>0</v>
      </c>
      <c r="G2117" s="6">
        <v>0.27473373914031901</v>
      </c>
      <c r="H2117" s="6">
        <v>1.3745851923167001</v>
      </c>
      <c r="I2117" s="6">
        <v>0.53948657647454101</v>
      </c>
    </row>
    <row r="2118" spans="1:9" x14ac:dyDescent="0.2">
      <c r="A2118" t="s">
        <v>6521</v>
      </c>
      <c r="B2118" t="s">
        <v>6522</v>
      </c>
      <c r="C2118" s="6">
        <v>7.3411091518907207E-2</v>
      </c>
      <c r="D2118" s="6">
        <v>2.6529957772374501E-2</v>
      </c>
      <c r="E2118" s="6">
        <v>7.0874306665310902E-2</v>
      </c>
      <c r="F2118" s="6" t="b">
        <f>FALSE()</f>
        <v>0</v>
      </c>
      <c r="G2118" s="6">
        <v>8.2083235590632801E-3</v>
      </c>
      <c r="H2118" s="6">
        <v>2.0267798146532798</v>
      </c>
      <c r="I2118" s="6">
        <v>0.30745872408357899</v>
      </c>
    </row>
    <row r="2119" spans="1:9" x14ac:dyDescent="0.2">
      <c r="A2119" t="s">
        <v>2227</v>
      </c>
      <c r="B2119" t="s">
        <v>2228</v>
      </c>
      <c r="C2119" s="6">
        <v>0.19339773306736599</v>
      </c>
      <c r="D2119" s="6">
        <v>7.2638040212713801E-3</v>
      </c>
      <c r="E2119" s="6">
        <v>2.4178782318805301E-2</v>
      </c>
      <c r="F2119" s="6" t="b">
        <f>FALSE()</f>
        <v>0</v>
      </c>
      <c r="G2119" s="6">
        <v>0.12066034374743601</v>
      </c>
      <c r="H2119" s="6">
        <v>1.22598912368031</v>
      </c>
      <c r="I2119" s="6">
        <v>0.60038135540224602</v>
      </c>
    </row>
    <row r="2120" spans="1:9" x14ac:dyDescent="0.2">
      <c r="A2120" t="s">
        <v>6523</v>
      </c>
      <c r="B2120" t="s">
        <v>6524</v>
      </c>
      <c r="C2120" s="6">
        <v>-6.0342047048209897E-2</v>
      </c>
      <c r="D2120" s="6">
        <v>7.8405082173923404E-2</v>
      </c>
      <c r="E2120" s="6">
        <v>0.16729768174974299</v>
      </c>
      <c r="F2120" s="6" t="b">
        <f>FALSE()</f>
        <v>0</v>
      </c>
      <c r="G2120" s="6">
        <v>-6.24851390231922E-2</v>
      </c>
      <c r="H2120" s="6">
        <v>3.7284105169985602</v>
      </c>
      <c r="I2120" s="6">
        <v>3.3500096852332899E-2</v>
      </c>
    </row>
    <row r="2121" spans="1:9" x14ac:dyDescent="0.2">
      <c r="A2121" t="s">
        <v>2229</v>
      </c>
      <c r="B2121" t="s">
        <v>2230</v>
      </c>
      <c r="C2121" s="6">
        <v>0.40778353178378002</v>
      </c>
      <c r="D2121" s="6">
        <v>1.23699969720706E-20</v>
      </c>
      <c r="E2121" s="6">
        <v>2.4606930231692698E-19</v>
      </c>
      <c r="F2121" s="6" t="b">
        <f>FALSE()</f>
        <v>0</v>
      </c>
      <c r="G2121" s="6">
        <v>0.30824278266152499</v>
      </c>
      <c r="H2121" s="6">
        <v>8.1477898426201598</v>
      </c>
      <c r="I2121" s="6">
        <v>0</v>
      </c>
    </row>
    <row r="2122" spans="1:9" x14ac:dyDescent="0.2">
      <c r="A2122" t="s">
        <v>2231</v>
      </c>
      <c r="B2122" t="s">
        <v>2232</v>
      </c>
      <c r="C2122" s="6">
        <v>5.04718471881321E-2</v>
      </c>
      <c r="D2122" s="6">
        <v>0.283782264560341</v>
      </c>
      <c r="E2122" s="6">
        <v>0.44237428877607898</v>
      </c>
      <c r="F2122" s="6" t="b">
        <f>FALSE()</f>
        <v>0</v>
      </c>
      <c r="G2122" s="6">
        <v>-0.164795541380267</v>
      </c>
      <c r="H2122" s="6">
        <v>4.7908315567656601</v>
      </c>
      <c r="I2122" s="6">
        <v>4.0909090909090904E-3</v>
      </c>
    </row>
    <row r="2123" spans="1:9" x14ac:dyDescent="0.2">
      <c r="A2123" t="s">
        <v>2233</v>
      </c>
      <c r="B2123" t="s">
        <v>2234</v>
      </c>
      <c r="C2123" s="6">
        <v>0.49528390733544397</v>
      </c>
      <c r="D2123" s="6">
        <v>2.8314755780002402E-6</v>
      </c>
      <c r="E2123" s="6">
        <v>2.0167699801648001E-5</v>
      </c>
      <c r="F2123" s="6" t="b">
        <f>FALSE()</f>
        <v>0</v>
      </c>
      <c r="G2123" s="6">
        <v>0.66014534187409002</v>
      </c>
      <c r="H2123" s="6">
        <v>3.7880311581792201</v>
      </c>
      <c r="I2123" s="6">
        <v>2.9452735373107899E-2</v>
      </c>
    </row>
    <row r="2124" spans="1:9" x14ac:dyDescent="0.2">
      <c r="A2124" t="s">
        <v>2237</v>
      </c>
      <c r="B2124" t="s">
        <v>2238</v>
      </c>
      <c r="C2124" s="6">
        <v>-5.3213468488608397E-2</v>
      </c>
      <c r="D2124" s="6">
        <v>0.35170758578602401</v>
      </c>
      <c r="E2124" s="6">
        <v>0.51452563018740705</v>
      </c>
      <c r="F2124" s="6" t="b">
        <f>FALSE()</f>
        <v>0</v>
      </c>
      <c r="G2124" s="6">
        <v>0.16799439654046799</v>
      </c>
      <c r="H2124" s="6">
        <v>2.1212791009650198</v>
      </c>
      <c r="I2124" s="6">
        <v>0.281906733235264</v>
      </c>
    </row>
    <row r="2125" spans="1:9" x14ac:dyDescent="0.2">
      <c r="A2125" t="s">
        <v>6525</v>
      </c>
      <c r="B2125" t="s">
        <v>6526</v>
      </c>
      <c r="C2125" s="6">
        <v>0.20160018510723199</v>
      </c>
      <c r="D2125" s="6">
        <v>0.100656407121305</v>
      </c>
      <c r="E2125" s="6">
        <v>0.20388537150372199</v>
      </c>
      <c r="F2125" s="6" t="b">
        <f>FALSE()</f>
        <v>0</v>
      </c>
      <c r="G2125" s="6">
        <v>0.38631536181554099</v>
      </c>
      <c r="H2125" s="6">
        <v>1.7871288745826299</v>
      </c>
      <c r="I2125" s="6">
        <v>0.39007494943876397</v>
      </c>
    </row>
    <row r="2126" spans="1:9" x14ac:dyDescent="0.2">
      <c r="A2126" t="s">
        <v>2241</v>
      </c>
      <c r="B2126" t="s">
        <v>2242</v>
      </c>
      <c r="C2126" s="6">
        <v>-0.10804396662023</v>
      </c>
      <c r="D2126" s="6">
        <v>0.123058191790449</v>
      </c>
      <c r="E2126" s="6">
        <v>0.23823035848461899</v>
      </c>
      <c r="F2126" s="6" t="b">
        <f>FALSE()</f>
        <v>0</v>
      </c>
      <c r="G2126" s="6">
        <v>-0.13255328873996799</v>
      </c>
      <c r="H2126" s="6">
        <v>1.4584015400432899</v>
      </c>
      <c r="I2126" s="6">
        <v>0.51245907456693596</v>
      </c>
    </row>
    <row r="2127" spans="1:9" x14ac:dyDescent="0.2">
      <c r="A2127" t="s">
        <v>2243</v>
      </c>
      <c r="B2127" t="s">
        <v>2243</v>
      </c>
      <c r="C2127" s="6">
        <v>7.0234905326429398E-2</v>
      </c>
      <c r="D2127" s="6">
        <v>1.6383315672847301E-2</v>
      </c>
      <c r="E2127" s="6">
        <v>4.7559241368910897E-2</v>
      </c>
      <c r="F2127" s="6" t="b">
        <f>FALSE()</f>
        <v>0</v>
      </c>
      <c r="G2127" s="6"/>
      <c r="H2127" s="6"/>
      <c r="I2127" s="6"/>
    </row>
    <row r="2128" spans="1:9" x14ac:dyDescent="0.2">
      <c r="A2128" t="s">
        <v>2244</v>
      </c>
      <c r="B2128" t="s">
        <v>2245</v>
      </c>
      <c r="C2128" s="6">
        <v>7.5141342502880001E-2</v>
      </c>
      <c r="D2128" s="6">
        <v>7.5675524867381697E-3</v>
      </c>
      <c r="E2128" s="6">
        <v>2.50064788658396E-2</v>
      </c>
      <c r="F2128" s="6" t="b">
        <f>FALSE()</f>
        <v>0</v>
      </c>
      <c r="G2128" s="6">
        <v>-2.10325626834683E-2</v>
      </c>
      <c r="H2128" s="6">
        <v>1.6676914142799899</v>
      </c>
      <c r="I2128" s="6">
        <v>0.42589551641748702</v>
      </c>
    </row>
    <row r="2129" spans="1:9" x14ac:dyDescent="0.2">
      <c r="A2129" t="s">
        <v>6527</v>
      </c>
      <c r="B2129" t="s">
        <v>6528</v>
      </c>
      <c r="C2129" s="6">
        <v>-5.9255042838075603E-2</v>
      </c>
      <c r="D2129" s="6">
        <v>0.34823685835341001</v>
      </c>
      <c r="E2129" s="6">
        <v>0.51109542438523803</v>
      </c>
      <c r="F2129" s="6" t="b">
        <f>FALSE()</f>
        <v>0</v>
      </c>
      <c r="G2129" s="6">
        <v>0.30996739342634</v>
      </c>
      <c r="H2129" s="6">
        <v>3.13344206076055</v>
      </c>
      <c r="I2129" s="6">
        <v>8.4310168080761999E-2</v>
      </c>
    </row>
    <row r="2130" spans="1:9" x14ac:dyDescent="0.2">
      <c r="A2130" t="s">
        <v>2246</v>
      </c>
      <c r="B2130" t="s">
        <v>2247</v>
      </c>
      <c r="C2130" s="6">
        <v>-0.17756193658410999</v>
      </c>
      <c r="D2130" s="6">
        <v>2.7922583602378202E-3</v>
      </c>
      <c r="E2130" s="6">
        <v>1.05699363098313E-2</v>
      </c>
      <c r="F2130" s="6" t="b">
        <f>FALSE()</f>
        <v>0</v>
      </c>
      <c r="G2130" s="6">
        <v>-0.18413639658529801</v>
      </c>
      <c r="H2130" s="6">
        <v>0.97900314023023804</v>
      </c>
      <c r="I2130" s="6">
        <v>0.70283899769421299</v>
      </c>
    </row>
    <row r="2131" spans="1:9" x14ac:dyDescent="0.2">
      <c r="A2131" t="s">
        <v>6529</v>
      </c>
      <c r="B2131" t="s">
        <v>6530</v>
      </c>
      <c r="C2131" s="6">
        <v>-6.4702948648626496E-2</v>
      </c>
      <c r="D2131" s="6">
        <v>0.43511236876009501</v>
      </c>
      <c r="E2131" s="6">
        <v>0.596408821326877</v>
      </c>
      <c r="F2131" s="6" t="b">
        <f>FALSE()</f>
        <v>0</v>
      </c>
      <c r="G2131" s="6">
        <v>-0.14641686953670199</v>
      </c>
      <c r="H2131" s="6">
        <v>1.7487344034651899</v>
      </c>
      <c r="I2131" s="6">
        <v>0.40279258868083501</v>
      </c>
    </row>
    <row r="2132" spans="1:9" x14ac:dyDescent="0.2">
      <c r="A2132" t="s">
        <v>6531</v>
      </c>
      <c r="B2132" t="s">
        <v>6532</v>
      </c>
      <c r="C2132" s="6">
        <v>0.13375735802296301</v>
      </c>
      <c r="D2132" s="6">
        <v>3.0838168176901302E-6</v>
      </c>
      <c r="E2132" s="6">
        <v>2.1840421802449401E-5</v>
      </c>
      <c r="F2132" s="6" t="b">
        <f>FALSE()</f>
        <v>0</v>
      </c>
      <c r="G2132" s="6">
        <v>0.252454605413378</v>
      </c>
      <c r="H2132" s="6">
        <v>5.9515779771960604</v>
      </c>
      <c r="I2132" s="6">
        <v>1.2048192771084299E-3</v>
      </c>
    </row>
    <row r="2133" spans="1:9" x14ac:dyDescent="0.2">
      <c r="A2133" t="s">
        <v>6533</v>
      </c>
      <c r="B2133" t="s">
        <v>6534</v>
      </c>
      <c r="C2133" s="6">
        <v>5.4555144289965399E-2</v>
      </c>
      <c r="D2133" s="6">
        <v>0.30790335529641499</v>
      </c>
      <c r="E2133" s="6">
        <v>0.467709599329176</v>
      </c>
      <c r="F2133" s="6" t="b">
        <f>FALSE()</f>
        <v>0</v>
      </c>
      <c r="G2133" s="6">
        <v>-2.65942592609353E-2</v>
      </c>
      <c r="H2133" s="6">
        <v>0.47884313067436901</v>
      </c>
      <c r="I2133" s="6">
        <v>0.90746765392403095</v>
      </c>
    </row>
    <row r="2134" spans="1:9" x14ac:dyDescent="0.2">
      <c r="A2134" t="s">
        <v>8967</v>
      </c>
      <c r="B2134" t="s">
        <v>8968</v>
      </c>
      <c r="C2134" s="6">
        <v>-0.145182009844496</v>
      </c>
      <c r="D2134" s="6">
        <v>0.54757298218982697</v>
      </c>
      <c r="E2134" s="6">
        <v>0.69473756179114299</v>
      </c>
      <c r="F2134" s="6" t="b">
        <f>FALSE()</f>
        <v>0</v>
      </c>
      <c r="G2134" s="6"/>
      <c r="H2134" s="6"/>
      <c r="I2134" s="6"/>
    </row>
    <row r="2135" spans="1:9" x14ac:dyDescent="0.2">
      <c r="A2135" t="s">
        <v>6535</v>
      </c>
      <c r="B2135" t="s">
        <v>6535</v>
      </c>
      <c r="C2135" s="6">
        <v>-0.16802013245986699</v>
      </c>
      <c r="D2135" s="6">
        <v>0.19266518101975599</v>
      </c>
      <c r="E2135" s="6">
        <v>0.33413589747538802</v>
      </c>
      <c r="F2135" s="6" t="b">
        <f>FALSE()</f>
        <v>0</v>
      </c>
      <c r="G2135" s="6"/>
      <c r="H2135" s="6"/>
      <c r="I2135" s="6"/>
    </row>
    <row r="2136" spans="1:9" x14ac:dyDescent="0.2">
      <c r="A2136" t="s">
        <v>6536</v>
      </c>
      <c r="B2136" t="s">
        <v>6537</v>
      </c>
      <c r="C2136" s="6">
        <v>-0.19513774719840701</v>
      </c>
      <c r="D2136" s="6">
        <v>3.9036327121246099E-3</v>
      </c>
      <c r="E2136" s="6">
        <v>1.42476886927179E-2</v>
      </c>
      <c r="F2136" s="6" t="b">
        <f>FALSE()</f>
        <v>0</v>
      </c>
      <c r="G2136" s="6">
        <v>-8.32828311280292E-2</v>
      </c>
      <c r="H2136" s="6">
        <v>2.86104552129899</v>
      </c>
      <c r="I2136" s="6">
        <v>0.11826771423827701</v>
      </c>
    </row>
    <row r="2137" spans="1:9" x14ac:dyDescent="0.2">
      <c r="A2137" t="s">
        <v>2248</v>
      </c>
      <c r="B2137" t="s">
        <v>2249</v>
      </c>
      <c r="C2137" s="6">
        <v>0.137311345738584</v>
      </c>
      <c r="D2137" s="6">
        <v>0.27761751423538</v>
      </c>
      <c r="E2137" s="6">
        <v>0.434255716972823</v>
      </c>
      <c r="F2137" s="6" t="b">
        <f>FALSE()</f>
        <v>0</v>
      </c>
      <c r="G2137" s="6">
        <v>1.6952301487423199E-2</v>
      </c>
      <c r="H2137" s="6">
        <v>0.51793323766086397</v>
      </c>
      <c r="I2137" s="6">
        <v>0.890335373066659</v>
      </c>
    </row>
    <row r="2138" spans="1:9" x14ac:dyDescent="0.2">
      <c r="A2138" t="s">
        <v>6538</v>
      </c>
      <c r="B2138" t="s">
        <v>6539</v>
      </c>
      <c r="C2138" s="6">
        <v>5.7907549502355E-2</v>
      </c>
      <c r="D2138" s="6">
        <v>2.9969174058879698E-4</v>
      </c>
      <c r="E2138" s="6">
        <v>1.43467004866717E-3</v>
      </c>
      <c r="F2138" s="6" t="b">
        <f>FALSE()</f>
        <v>0</v>
      </c>
      <c r="G2138" s="6">
        <v>-4.4783764078223598E-2</v>
      </c>
      <c r="H2138" s="6">
        <v>1.9881756960930701</v>
      </c>
      <c r="I2138" s="6">
        <v>0.31710781663832499</v>
      </c>
    </row>
    <row r="2139" spans="1:9" x14ac:dyDescent="0.2">
      <c r="A2139" t="s">
        <v>2251</v>
      </c>
      <c r="B2139" t="s">
        <v>2252</v>
      </c>
      <c r="C2139" s="6">
        <v>0.16257338661978901</v>
      </c>
      <c r="D2139" s="6">
        <v>3.3923968504380203E-2</v>
      </c>
      <c r="E2139" s="6">
        <v>8.60682798487655E-2</v>
      </c>
      <c r="F2139" s="6" t="b">
        <f>FALSE()</f>
        <v>0</v>
      </c>
      <c r="G2139" s="6">
        <v>-0.36725980139956799</v>
      </c>
      <c r="H2139" s="6">
        <v>3.9065253559006101</v>
      </c>
      <c r="I2139" s="6">
        <v>2.44224422442244E-2</v>
      </c>
    </row>
    <row r="2140" spans="1:9" x14ac:dyDescent="0.2">
      <c r="A2140" t="s">
        <v>2253</v>
      </c>
      <c r="B2140" t="s">
        <v>2254</v>
      </c>
      <c r="C2140" s="6">
        <v>0.17075153103619001</v>
      </c>
      <c r="D2140" s="6">
        <v>1.0633059971260499E-2</v>
      </c>
      <c r="E2140" s="6">
        <v>3.3223321925221198E-2</v>
      </c>
      <c r="F2140" s="6" t="b">
        <f>FALSE()</f>
        <v>0</v>
      </c>
      <c r="G2140" s="6">
        <v>0.18606010925552899</v>
      </c>
      <c r="H2140" s="6">
        <v>2.4822990810664902</v>
      </c>
      <c r="I2140" s="6">
        <v>0.191654947929078</v>
      </c>
    </row>
    <row r="2141" spans="1:9" x14ac:dyDescent="0.2">
      <c r="A2141" t="s">
        <v>6540</v>
      </c>
      <c r="B2141" t="s">
        <v>6541</v>
      </c>
      <c r="C2141" s="6">
        <v>9.1851139159453796E-2</v>
      </c>
      <c r="D2141" s="6">
        <v>0.11323193193314</v>
      </c>
      <c r="E2141" s="6">
        <v>0.22358198937457299</v>
      </c>
      <c r="F2141" s="6" t="b">
        <f>FALSE()</f>
        <v>0</v>
      </c>
      <c r="G2141" s="6">
        <v>-0.13702345615411099</v>
      </c>
      <c r="H2141" s="6">
        <v>0.27153388150390001</v>
      </c>
      <c r="I2141" s="6">
        <v>0.96953495150713098</v>
      </c>
    </row>
    <row r="2142" spans="1:9" x14ac:dyDescent="0.2">
      <c r="A2142" t="s">
        <v>6542</v>
      </c>
      <c r="B2142" t="s">
        <v>6543</v>
      </c>
      <c r="C2142" s="6">
        <v>3.5349497936920798E-2</v>
      </c>
      <c r="D2142" s="6">
        <v>0.57790744346168799</v>
      </c>
      <c r="E2142" s="6">
        <v>0.72101246007101705</v>
      </c>
      <c r="F2142" s="6" t="b">
        <f>FALSE()</f>
        <v>0</v>
      </c>
      <c r="G2142" s="6">
        <v>-3.2886822745918101E-2</v>
      </c>
      <c r="H2142" s="6">
        <v>0.67112979493727298</v>
      </c>
      <c r="I2142" s="6">
        <v>0.83511677628840497</v>
      </c>
    </row>
    <row r="2143" spans="1:9" x14ac:dyDescent="0.2">
      <c r="A2143" t="s">
        <v>6544</v>
      </c>
      <c r="B2143" t="s">
        <v>6545</v>
      </c>
      <c r="C2143" s="6">
        <v>4.03703753811014E-2</v>
      </c>
      <c r="D2143" s="6">
        <v>0.54415966628266499</v>
      </c>
      <c r="E2143" s="6">
        <v>0.69189996016334898</v>
      </c>
      <c r="F2143" s="6" t="b">
        <f>FALSE()</f>
        <v>0</v>
      </c>
      <c r="G2143" s="6">
        <v>-5.5316849664407301E-2</v>
      </c>
      <c r="H2143" s="6">
        <v>0.88585334423671003</v>
      </c>
      <c r="I2143" s="6">
        <v>0.74085345904098798</v>
      </c>
    </row>
    <row r="2144" spans="1:9" x14ac:dyDescent="0.2">
      <c r="A2144" t="s">
        <v>6546</v>
      </c>
      <c r="B2144" t="s">
        <v>6546</v>
      </c>
      <c r="C2144" s="6">
        <v>0.120185510211479</v>
      </c>
      <c r="D2144" s="6">
        <v>0.31698142335336998</v>
      </c>
      <c r="E2144" s="6">
        <v>0.477144482002827</v>
      </c>
      <c r="F2144" s="6" t="b">
        <f>FALSE()</f>
        <v>0</v>
      </c>
      <c r="G2144" s="6">
        <v>0.21362772352667</v>
      </c>
      <c r="H2144" s="6">
        <v>1.63070355284337</v>
      </c>
      <c r="I2144" s="6">
        <v>0.440870122313124</v>
      </c>
    </row>
    <row r="2145" spans="1:9" x14ac:dyDescent="0.2">
      <c r="A2145" t="s">
        <v>6547</v>
      </c>
      <c r="B2145" t="s">
        <v>6548</v>
      </c>
      <c r="C2145" s="6">
        <v>-6.03135609064366E-3</v>
      </c>
      <c r="D2145" s="6">
        <v>0.94914254195221803</v>
      </c>
      <c r="E2145" s="6">
        <v>0.971319678615992</v>
      </c>
      <c r="F2145" s="6" t="b">
        <f>FALSE()</f>
        <v>0</v>
      </c>
      <c r="G2145" s="6">
        <v>-2.5330835280832301E-2</v>
      </c>
      <c r="H2145" s="6">
        <v>0.41645389055418802</v>
      </c>
      <c r="I2145" s="6">
        <v>0.932882132268264</v>
      </c>
    </row>
    <row r="2146" spans="1:9" x14ac:dyDescent="0.2">
      <c r="A2146" t="s">
        <v>6549</v>
      </c>
      <c r="B2146" t="s">
        <v>6550</v>
      </c>
      <c r="C2146" s="6">
        <v>0.130964945031535</v>
      </c>
      <c r="D2146" s="6">
        <v>0.31831706217281902</v>
      </c>
      <c r="E2146" s="6">
        <v>0.47843380235667798</v>
      </c>
      <c r="F2146" s="6" t="b">
        <f>FALSE()</f>
        <v>0</v>
      </c>
      <c r="G2146" s="6">
        <v>-1.9067905640000202E-2</v>
      </c>
      <c r="H2146" s="6">
        <v>1.81984769316669</v>
      </c>
      <c r="I2146" s="6">
        <v>0.37872574417861199</v>
      </c>
    </row>
    <row r="2147" spans="1:9" x14ac:dyDescent="0.2">
      <c r="A2147" t="s">
        <v>8969</v>
      </c>
      <c r="B2147" t="s">
        <v>8970</v>
      </c>
      <c r="C2147" s="6">
        <v>0.116005829111299</v>
      </c>
      <c r="D2147" s="6">
        <v>0.452640614582347</v>
      </c>
      <c r="E2147" s="6">
        <v>0.61280764333233695</v>
      </c>
      <c r="F2147" s="6" t="b">
        <f>FALSE()</f>
        <v>0</v>
      </c>
      <c r="G2147" s="6">
        <v>8.6989838435377106E-3</v>
      </c>
      <c r="H2147" s="6">
        <v>1.1717813414496201</v>
      </c>
      <c r="I2147" s="6">
        <v>0.62942846630014304</v>
      </c>
    </row>
    <row r="2148" spans="1:9" x14ac:dyDescent="0.2">
      <c r="A2148" t="s">
        <v>6551</v>
      </c>
      <c r="B2148" t="s">
        <v>6552</v>
      </c>
      <c r="C2148" s="6">
        <v>-0.203571996345811</v>
      </c>
      <c r="D2148" s="6">
        <v>0.207115253530197</v>
      </c>
      <c r="E2148" s="6">
        <v>0.35219326843875498</v>
      </c>
      <c r="F2148" s="6" t="b">
        <f>FALSE()</f>
        <v>0</v>
      </c>
      <c r="G2148" s="6">
        <v>-0.27459975745377302</v>
      </c>
      <c r="H2148" s="6">
        <v>2.6161334814656798</v>
      </c>
      <c r="I2148" s="6">
        <v>0.163264697140448</v>
      </c>
    </row>
    <row r="2149" spans="1:9" x14ac:dyDescent="0.2">
      <c r="A2149" t="s">
        <v>8971</v>
      </c>
      <c r="B2149" t="s">
        <v>8972</v>
      </c>
      <c r="C2149" s="6">
        <v>-8.8629713891592396E-2</v>
      </c>
      <c r="D2149" s="6">
        <v>0.60558006783931995</v>
      </c>
      <c r="E2149" s="6">
        <v>0.74447980665915703</v>
      </c>
      <c r="F2149" s="6" t="b">
        <f>FALSE()</f>
        <v>0</v>
      </c>
      <c r="G2149" s="6">
        <v>0.11598432495875199</v>
      </c>
      <c r="H2149" s="6">
        <v>2.2895795054151402</v>
      </c>
      <c r="I2149" s="6">
        <v>0.240714173957501</v>
      </c>
    </row>
    <row r="2150" spans="1:9" x14ac:dyDescent="0.2">
      <c r="A2150" t="s">
        <v>6555</v>
      </c>
      <c r="B2150" t="s">
        <v>6556</v>
      </c>
      <c r="C2150" s="6">
        <v>2.5982537058295801E-3</v>
      </c>
      <c r="D2150" s="6">
        <v>0.97833428520284405</v>
      </c>
      <c r="E2150" s="6">
        <v>0.98872665103241597</v>
      </c>
      <c r="F2150" s="6" t="b">
        <f>FALSE()</f>
        <v>0</v>
      </c>
      <c r="G2150" s="6">
        <v>0.56964115368990897</v>
      </c>
      <c r="H2150" s="6">
        <v>3.5880885017550099</v>
      </c>
      <c r="I2150" s="6">
        <v>4.0964883540204201E-2</v>
      </c>
    </row>
    <row r="2151" spans="1:9" x14ac:dyDescent="0.2">
      <c r="A2151" t="s">
        <v>8973</v>
      </c>
      <c r="B2151" t="s">
        <v>8974</v>
      </c>
      <c r="C2151" s="6">
        <v>6.5606887080074602E-2</v>
      </c>
      <c r="D2151" s="6">
        <v>0.40369412085459</v>
      </c>
      <c r="E2151" s="6">
        <v>0.56635143170187396</v>
      </c>
      <c r="F2151" s="6" t="b">
        <f>FALSE()</f>
        <v>0</v>
      </c>
      <c r="G2151" s="6">
        <v>-4.3915183451822597E-2</v>
      </c>
      <c r="H2151" s="6">
        <v>2.28575531037266</v>
      </c>
      <c r="I2151" s="6">
        <v>0.241434944626674</v>
      </c>
    </row>
    <row r="2152" spans="1:9" x14ac:dyDescent="0.2">
      <c r="A2152" t="s">
        <v>6557</v>
      </c>
      <c r="B2152" t="s">
        <v>6558</v>
      </c>
      <c r="C2152" s="6">
        <v>1.4364099510818599E-2</v>
      </c>
      <c r="D2152" s="6">
        <v>0.42221941150600301</v>
      </c>
      <c r="E2152" s="6">
        <v>0.58523013821751801</v>
      </c>
      <c r="F2152" s="6" t="b">
        <f>FALSE()</f>
        <v>0</v>
      </c>
      <c r="G2152" s="6">
        <v>7.2518637924490301E-2</v>
      </c>
      <c r="H2152" s="6">
        <v>1.2337024414208699</v>
      </c>
      <c r="I2152" s="6">
        <v>0.59772924999708199</v>
      </c>
    </row>
    <row r="2153" spans="1:9" x14ac:dyDescent="0.2">
      <c r="A2153" t="s">
        <v>6559</v>
      </c>
      <c r="B2153" t="s">
        <v>6560</v>
      </c>
      <c r="C2153" s="6">
        <v>5.7253776247204E-2</v>
      </c>
      <c r="D2153" s="6">
        <v>0.45756801581794798</v>
      </c>
      <c r="E2153" s="6">
        <v>0.61746948729162598</v>
      </c>
      <c r="F2153" s="6" t="b">
        <f>FALSE()</f>
        <v>0</v>
      </c>
      <c r="G2153" s="6"/>
      <c r="H2153" s="6"/>
      <c r="I2153" s="6"/>
    </row>
    <row r="2154" spans="1:9" x14ac:dyDescent="0.2">
      <c r="A2154" t="s">
        <v>6561</v>
      </c>
      <c r="B2154" t="s">
        <v>6562</v>
      </c>
      <c r="C2154" s="6">
        <v>-0.108397339682318</v>
      </c>
      <c r="D2154" s="6">
        <v>0.343438557771933</v>
      </c>
      <c r="E2154" s="6">
        <v>0.50568820965947003</v>
      </c>
      <c r="F2154" s="6" t="b">
        <f>FALSE()</f>
        <v>0</v>
      </c>
      <c r="G2154" s="6"/>
      <c r="H2154" s="6"/>
      <c r="I2154" s="6"/>
    </row>
    <row r="2155" spans="1:9" x14ac:dyDescent="0.2">
      <c r="A2155" t="s">
        <v>6563</v>
      </c>
      <c r="B2155" t="s">
        <v>6564</v>
      </c>
      <c r="C2155" s="6">
        <v>-7.8460809489349206E-2</v>
      </c>
      <c r="D2155" s="6">
        <v>0.146088549422007</v>
      </c>
      <c r="E2155" s="6">
        <v>0.27095844252008899</v>
      </c>
      <c r="F2155" s="6" t="b">
        <f>FALSE()</f>
        <v>0</v>
      </c>
      <c r="G2155" s="6">
        <v>0.11867260024466</v>
      </c>
      <c r="H2155" s="6">
        <v>1.59039024541235</v>
      </c>
      <c r="I2155" s="6">
        <v>0.460152778633307</v>
      </c>
    </row>
    <row r="2156" spans="1:9" x14ac:dyDescent="0.2">
      <c r="A2156" t="s">
        <v>6565</v>
      </c>
      <c r="B2156" t="s">
        <v>6566</v>
      </c>
      <c r="C2156" s="6">
        <v>-0.208028587454192</v>
      </c>
      <c r="D2156" s="6">
        <v>3.2729017113338099E-12</v>
      </c>
      <c r="E2156" s="6">
        <v>4.0956386578169697E-11</v>
      </c>
      <c r="F2156" s="6" t="b">
        <f>FALSE()</f>
        <v>0</v>
      </c>
      <c r="G2156" s="6">
        <v>-0.11830819706314399</v>
      </c>
      <c r="H2156" s="6">
        <v>1.5312883034776501</v>
      </c>
      <c r="I2156" s="6">
        <v>0.48258667848417303</v>
      </c>
    </row>
    <row r="2157" spans="1:9" x14ac:dyDescent="0.2">
      <c r="A2157" t="s">
        <v>8975</v>
      </c>
      <c r="B2157" t="s">
        <v>8976</v>
      </c>
      <c r="C2157" s="6">
        <v>-6.0624621816425701E-2</v>
      </c>
      <c r="D2157" s="6">
        <v>0.80556977622638004</v>
      </c>
      <c r="E2157" s="6">
        <v>0.88594931557231704</v>
      </c>
      <c r="F2157" s="6" t="b">
        <f>FALSE()</f>
        <v>0</v>
      </c>
      <c r="G2157" s="6"/>
      <c r="H2157" s="6"/>
      <c r="I2157" s="6"/>
    </row>
    <row r="2158" spans="1:9" x14ac:dyDescent="0.2">
      <c r="A2158" t="s">
        <v>6567</v>
      </c>
      <c r="B2158" t="s">
        <v>6567</v>
      </c>
      <c r="C2158" s="6">
        <v>-0.123930301601636</v>
      </c>
      <c r="D2158" s="6">
        <v>0.22518486114106001</v>
      </c>
      <c r="E2158" s="6">
        <v>0.374657784630895</v>
      </c>
      <c r="F2158" s="6" t="b">
        <f>FALSE()</f>
        <v>0</v>
      </c>
      <c r="G2158" s="6">
        <v>-0.12939687461951899</v>
      </c>
      <c r="H2158" s="6">
        <v>1.40588270719046</v>
      </c>
      <c r="I2158" s="6">
        <v>0.52965694298140897</v>
      </c>
    </row>
    <row r="2159" spans="1:9" x14ac:dyDescent="0.2">
      <c r="A2159" t="s">
        <v>6568</v>
      </c>
      <c r="B2159" t="s">
        <v>6569</v>
      </c>
      <c r="C2159" s="6">
        <v>1.9510918000654999E-2</v>
      </c>
      <c r="D2159" s="6">
        <v>0.79784298428648404</v>
      </c>
      <c r="E2159" s="6">
        <v>0.87977694799964901</v>
      </c>
      <c r="F2159" s="6" t="b">
        <f>FALSE()</f>
        <v>0</v>
      </c>
      <c r="G2159" s="6">
        <v>0.111499359189832</v>
      </c>
      <c r="H2159" s="6">
        <v>1.97849874633821</v>
      </c>
      <c r="I2159" s="6">
        <v>0.32013780618425902</v>
      </c>
    </row>
    <row r="2160" spans="1:9" x14ac:dyDescent="0.2">
      <c r="A2160" t="s">
        <v>6570</v>
      </c>
      <c r="B2160" t="s">
        <v>6571</v>
      </c>
      <c r="C2160" s="6">
        <v>-9.1361235738223294E-3</v>
      </c>
      <c r="D2160" s="6">
        <v>0.91539286135594</v>
      </c>
      <c r="E2160" s="6">
        <v>0.95458574702385302</v>
      </c>
      <c r="F2160" s="6" t="b">
        <f>FALSE()</f>
        <v>0</v>
      </c>
      <c r="G2160" s="6">
        <v>8.2802788119564805E-2</v>
      </c>
      <c r="H2160" s="6">
        <v>2.9482329673683099</v>
      </c>
      <c r="I2160" s="6">
        <v>0.107376410062231</v>
      </c>
    </row>
    <row r="2161" spans="1:9" x14ac:dyDescent="0.2">
      <c r="A2161" t="s">
        <v>6572</v>
      </c>
      <c r="B2161" t="s">
        <v>6573</v>
      </c>
      <c r="C2161" s="6">
        <v>-2.6852790628932699E-2</v>
      </c>
      <c r="D2161" s="6">
        <v>0.65115042197380701</v>
      </c>
      <c r="E2161" s="6">
        <v>0.77723979366847196</v>
      </c>
      <c r="F2161" s="6" t="b">
        <f>FALSE()</f>
        <v>0</v>
      </c>
      <c r="G2161" s="6">
        <v>-3.6805172456189403E-2</v>
      </c>
      <c r="H2161" s="6">
        <v>0.93823878034271602</v>
      </c>
      <c r="I2161" s="6">
        <v>0.72010654752162395</v>
      </c>
    </row>
    <row r="2162" spans="1:9" x14ac:dyDescent="0.2">
      <c r="A2162" t="s">
        <v>6574</v>
      </c>
      <c r="B2162" t="s">
        <v>6575</v>
      </c>
      <c r="C2162" s="6">
        <v>-0.304348808362636</v>
      </c>
      <c r="D2162" s="6">
        <v>5.18146399097356E-3</v>
      </c>
      <c r="E2162" s="6">
        <v>1.8091643151700001E-2</v>
      </c>
      <c r="F2162" s="6" t="b">
        <f>FALSE()</f>
        <v>0</v>
      </c>
      <c r="G2162" s="6"/>
      <c r="H2162" s="6"/>
      <c r="I2162" s="6"/>
    </row>
    <row r="2163" spans="1:9" x14ac:dyDescent="0.2">
      <c r="A2163" t="s">
        <v>8977</v>
      </c>
      <c r="B2163" t="s">
        <v>8978</v>
      </c>
      <c r="C2163" s="6">
        <v>-1.06952891130059E-2</v>
      </c>
      <c r="D2163" s="6">
        <v>0.94170514317500498</v>
      </c>
      <c r="E2163" s="6">
        <v>0.96735746623066099</v>
      </c>
      <c r="F2163" s="6" t="b">
        <f>FALSE()</f>
        <v>0</v>
      </c>
      <c r="G2163" s="6">
        <v>-0.144396491107595</v>
      </c>
      <c r="H2163" s="6">
        <v>0.71084043010082198</v>
      </c>
      <c r="I2163" s="6">
        <v>0.81710077808868697</v>
      </c>
    </row>
    <row r="2164" spans="1:9" x14ac:dyDescent="0.2">
      <c r="A2164" t="s">
        <v>8979</v>
      </c>
      <c r="B2164" t="s">
        <v>8980</v>
      </c>
      <c r="C2164" s="6">
        <v>-0.86371080823337698</v>
      </c>
      <c r="D2164" s="6">
        <v>5.61018554326886E-12</v>
      </c>
      <c r="E2164" s="6">
        <v>6.8994227629412394E-11</v>
      </c>
      <c r="F2164" s="6" t="b">
        <f>FALSE()</f>
        <v>0</v>
      </c>
      <c r="G2164" s="6">
        <v>-0.26776679513552698</v>
      </c>
      <c r="H2164" s="6">
        <v>4.1178654607826504</v>
      </c>
      <c r="I2164" s="6">
        <v>1.8996415770609301E-2</v>
      </c>
    </row>
    <row r="2165" spans="1:9" x14ac:dyDescent="0.2">
      <c r="A2165" t="s">
        <v>6576</v>
      </c>
      <c r="B2165" t="s">
        <v>6577</v>
      </c>
      <c r="C2165" s="6">
        <v>0.110777050057716</v>
      </c>
      <c r="D2165" s="6">
        <v>9.0877163930907397E-3</v>
      </c>
      <c r="E2165" s="6">
        <v>2.92176226340644E-2</v>
      </c>
      <c r="F2165" s="6" t="b">
        <f>FALSE()</f>
        <v>0</v>
      </c>
      <c r="G2165" s="6">
        <v>-2.6584071840424401E-2</v>
      </c>
      <c r="H2165" s="6">
        <v>0.76153811566413099</v>
      </c>
      <c r="I2165" s="6">
        <v>0.79436251409849201</v>
      </c>
    </row>
    <row r="2166" spans="1:9" x14ac:dyDescent="0.2">
      <c r="A2166" t="s">
        <v>6578</v>
      </c>
      <c r="B2166" t="s">
        <v>6579</v>
      </c>
      <c r="C2166" s="6">
        <v>0.363429852799452</v>
      </c>
      <c r="D2166" s="6">
        <v>8.6024036711784693E-6</v>
      </c>
      <c r="E2166" s="6">
        <v>5.61461457911034E-5</v>
      </c>
      <c r="F2166" s="6" t="b">
        <f>FALSE()</f>
        <v>0</v>
      </c>
      <c r="G2166" s="6">
        <v>9.7986148855618793E-2</v>
      </c>
      <c r="H2166" s="6">
        <v>1.2841605284089499</v>
      </c>
      <c r="I2166" s="6">
        <v>0.57760964513244994</v>
      </c>
    </row>
    <row r="2167" spans="1:9" x14ac:dyDescent="0.2">
      <c r="A2167" t="s">
        <v>6580</v>
      </c>
      <c r="B2167" t="s">
        <v>6581</v>
      </c>
      <c r="C2167" s="6">
        <v>0.33827421192664903</v>
      </c>
      <c r="D2167" s="6">
        <v>2.2010709243557301E-5</v>
      </c>
      <c r="E2167" s="6">
        <v>1.3272883001579899E-4</v>
      </c>
      <c r="F2167" s="6" t="b">
        <f>FALSE()</f>
        <v>0</v>
      </c>
      <c r="G2167" s="6">
        <v>-2.5305722623943799E-2</v>
      </c>
      <c r="H2167" s="6">
        <v>1.7994273022690499</v>
      </c>
      <c r="I2167" s="6">
        <v>0.38572628105030998</v>
      </c>
    </row>
    <row r="2168" spans="1:9" x14ac:dyDescent="0.2">
      <c r="A2168" t="s">
        <v>6582</v>
      </c>
      <c r="B2168" t="s">
        <v>6583</v>
      </c>
      <c r="C2168" s="6">
        <v>8.7298120064859194E-2</v>
      </c>
      <c r="D2168" s="6">
        <v>6.7291396094782102E-2</v>
      </c>
      <c r="E2168" s="6">
        <v>0.14912824709331901</v>
      </c>
      <c r="F2168" s="6" t="b">
        <f>FALSE()</f>
        <v>0</v>
      </c>
      <c r="G2168" s="6">
        <v>9.1832193027700404E-2</v>
      </c>
      <c r="H2168" s="6">
        <v>1.61326487936278</v>
      </c>
      <c r="I2168" s="6">
        <v>0.44817866659122002</v>
      </c>
    </row>
    <row r="2169" spans="1:9" x14ac:dyDescent="0.2">
      <c r="A2169" t="s">
        <v>6584</v>
      </c>
      <c r="B2169" t="s">
        <v>6585</v>
      </c>
      <c r="C2169" s="6">
        <v>-0.20583849813372099</v>
      </c>
      <c r="D2169" s="6">
        <v>7.5127900677281104E-2</v>
      </c>
      <c r="E2169" s="6">
        <v>0.16175662271740601</v>
      </c>
      <c r="F2169" s="6" t="b">
        <f>FALSE()</f>
        <v>0</v>
      </c>
      <c r="G2169" s="6"/>
      <c r="H2169" s="6"/>
      <c r="I2169" s="6"/>
    </row>
    <row r="2170" spans="1:9" x14ac:dyDescent="0.2">
      <c r="A2170" t="s">
        <v>6586</v>
      </c>
      <c r="B2170" t="s">
        <v>6587</v>
      </c>
      <c r="C2170" s="6">
        <v>5.3087158383354698E-2</v>
      </c>
      <c r="D2170" s="6">
        <v>0.16786364860948899</v>
      </c>
      <c r="E2170" s="6">
        <v>0.30292830219371097</v>
      </c>
      <c r="F2170" s="6" t="b">
        <f>FALSE()</f>
        <v>0</v>
      </c>
      <c r="G2170" s="6"/>
      <c r="H2170" s="6"/>
      <c r="I2170" s="6"/>
    </row>
    <row r="2171" spans="1:9" x14ac:dyDescent="0.2">
      <c r="A2171" t="s">
        <v>6588</v>
      </c>
      <c r="B2171" t="s">
        <v>6589</v>
      </c>
      <c r="C2171" s="6">
        <v>-0.15666954712008199</v>
      </c>
      <c r="D2171" s="6">
        <v>2.2289063804394701E-2</v>
      </c>
      <c r="E2171" s="6">
        <v>6.1215234089847401E-2</v>
      </c>
      <c r="F2171" s="6" t="b">
        <f>FALSE()</f>
        <v>0</v>
      </c>
      <c r="G2171" s="6">
        <v>-0.122817449176051</v>
      </c>
      <c r="H2171" s="6">
        <v>0.880196643763969</v>
      </c>
      <c r="I2171" s="6">
        <v>0.743742258851257</v>
      </c>
    </row>
    <row r="2172" spans="1:9" x14ac:dyDescent="0.2">
      <c r="A2172" t="s">
        <v>6590</v>
      </c>
      <c r="B2172" t="s">
        <v>6590</v>
      </c>
      <c r="C2172" s="6">
        <v>0.13335327990690701</v>
      </c>
      <c r="D2172" s="6">
        <v>6.6831094722278796E-3</v>
      </c>
      <c r="E2172" s="6">
        <v>2.2546463239752599E-2</v>
      </c>
      <c r="F2172" s="6" t="b">
        <f>FALSE()</f>
        <v>0</v>
      </c>
      <c r="G2172" s="6">
        <v>0.50186760655218099</v>
      </c>
      <c r="H2172" s="6">
        <v>9.0424210478032201</v>
      </c>
      <c r="I2172" s="6">
        <v>0</v>
      </c>
    </row>
    <row r="2173" spans="1:9" x14ac:dyDescent="0.2">
      <c r="A2173" t="s">
        <v>2255</v>
      </c>
      <c r="B2173" t="s">
        <v>2256</v>
      </c>
      <c r="C2173" s="6">
        <v>7.5888266922102196E-3</v>
      </c>
      <c r="D2173" s="6">
        <v>0.86533129626649097</v>
      </c>
      <c r="E2173" s="6">
        <v>0.92503135326497499</v>
      </c>
      <c r="F2173" s="6" t="b">
        <f>FALSE()</f>
        <v>0</v>
      </c>
      <c r="G2173" s="6"/>
      <c r="H2173" s="6"/>
      <c r="I2173" s="6"/>
    </row>
    <row r="2174" spans="1:9" x14ac:dyDescent="0.2">
      <c r="A2174" t="s">
        <v>6591</v>
      </c>
      <c r="B2174" t="s">
        <v>6592</v>
      </c>
      <c r="C2174" s="6">
        <v>-0.93010342573250804</v>
      </c>
      <c r="D2174" s="6">
        <v>4.01426788045257E-18</v>
      </c>
      <c r="E2174" s="6">
        <v>7.18395681974898E-17</v>
      </c>
      <c r="F2174" s="6" t="b">
        <f>FALSE()</f>
        <v>0</v>
      </c>
      <c r="G2174" s="6">
        <v>-0.25005133924831502</v>
      </c>
      <c r="H2174" s="6">
        <v>0.90754189447278399</v>
      </c>
      <c r="I2174" s="6">
        <v>0.73255225101038401</v>
      </c>
    </row>
    <row r="2175" spans="1:9" x14ac:dyDescent="0.2">
      <c r="A2175" t="s">
        <v>2257</v>
      </c>
      <c r="B2175" t="s">
        <v>2258</v>
      </c>
      <c r="C2175" s="6">
        <v>-0.59979391513077995</v>
      </c>
      <c r="D2175" s="6">
        <v>5.9856333964078506E-14</v>
      </c>
      <c r="E2175" s="6">
        <v>8.4904169171205603E-13</v>
      </c>
      <c r="F2175" s="6" t="b">
        <f>FALSE()</f>
        <v>0</v>
      </c>
      <c r="G2175" s="6">
        <v>-0.15866955827016099</v>
      </c>
      <c r="H2175" s="6">
        <v>1.3104985105258</v>
      </c>
      <c r="I2175" s="6">
        <v>0.56600863894132902</v>
      </c>
    </row>
    <row r="2176" spans="1:9" x14ac:dyDescent="0.2">
      <c r="A2176" t="s">
        <v>6593</v>
      </c>
      <c r="B2176" t="s">
        <v>6594</v>
      </c>
      <c r="C2176" s="6">
        <v>2.9065279744306501E-2</v>
      </c>
      <c r="D2176" s="6">
        <v>0.50965842424143104</v>
      </c>
      <c r="E2176" s="6">
        <v>0.66165740214561197</v>
      </c>
      <c r="F2176" s="6" t="b">
        <f>FALSE()</f>
        <v>0</v>
      </c>
      <c r="G2176" s="6">
        <v>-0.25957303669767201</v>
      </c>
      <c r="H2176" s="6">
        <v>4.4555601779383602</v>
      </c>
      <c r="I2176" s="6">
        <v>9.6774193548387101E-3</v>
      </c>
    </row>
    <row r="2177" spans="1:9" x14ac:dyDescent="0.2">
      <c r="A2177" t="s">
        <v>6595</v>
      </c>
      <c r="B2177" t="s">
        <v>6596</v>
      </c>
      <c r="C2177" s="6">
        <v>8.4296882794587899E-2</v>
      </c>
      <c r="D2177" s="6">
        <v>0.71532015944537897</v>
      </c>
      <c r="E2177" s="6">
        <v>0.82147193800367402</v>
      </c>
      <c r="F2177" s="6" t="b">
        <f>FALSE()</f>
        <v>0</v>
      </c>
      <c r="G2177" s="6">
        <v>-0.124106292953558</v>
      </c>
      <c r="H2177" s="6">
        <v>2.0094502408983201</v>
      </c>
      <c r="I2177" s="6">
        <v>0.31162758285168402</v>
      </c>
    </row>
    <row r="2178" spans="1:9" x14ac:dyDescent="0.2">
      <c r="A2178" t="s">
        <v>8981</v>
      </c>
      <c r="B2178" t="s">
        <v>8982</v>
      </c>
      <c r="C2178" s="6">
        <v>-2.2412972756414198E-2</v>
      </c>
      <c r="D2178" s="6">
        <v>0.84418666688189303</v>
      </c>
      <c r="E2178" s="6">
        <v>0.91037236020330203</v>
      </c>
      <c r="F2178" s="6" t="b">
        <f>FALSE()</f>
        <v>0</v>
      </c>
      <c r="G2178" s="6">
        <v>-3.6231147810421499E-2</v>
      </c>
      <c r="H2178" s="6">
        <v>0.55710831105647196</v>
      </c>
      <c r="I2178" s="6">
        <v>0.87582986099206295</v>
      </c>
    </row>
    <row r="2179" spans="1:9" x14ac:dyDescent="0.2">
      <c r="A2179" t="s">
        <v>8983</v>
      </c>
      <c r="B2179" t="s">
        <v>8984</v>
      </c>
      <c r="C2179" s="6">
        <v>6.3473541910827699E-2</v>
      </c>
      <c r="D2179" s="6">
        <v>0.62810671141715202</v>
      </c>
      <c r="E2179" s="6">
        <v>0.76082892045265405</v>
      </c>
      <c r="F2179" s="6" t="b">
        <f>FALSE()</f>
        <v>0</v>
      </c>
      <c r="G2179" s="6">
        <v>8.90090155660197E-2</v>
      </c>
      <c r="H2179" s="6">
        <v>0.71826565856052904</v>
      </c>
      <c r="I2179" s="6">
        <v>0.81389941454266901</v>
      </c>
    </row>
    <row r="2180" spans="1:9" x14ac:dyDescent="0.2">
      <c r="A2180" t="s">
        <v>6597</v>
      </c>
      <c r="B2180" t="s">
        <v>6598</v>
      </c>
      <c r="C2180" s="6">
        <v>-2.2996295190232399E-2</v>
      </c>
      <c r="D2180" s="6">
        <v>0.82305252921717098</v>
      </c>
      <c r="E2180" s="6">
        <v>0.89746697496862604</v>
      </c>
      <c r="F2180" s="6" t="b">
        <f>FALSE()</f>
        <v>0</v>
      </c>
      <c r="G2180" s="6">
        <v>-0.16087045535856201</v>
      </c>
      <c r="H2180" s="6">
        <v>3.2362231683705001</v>
      </c>
      <c r="I2180" s="6">
        <v>7.1134933727911798E-2</v>
      </c>
    </row>
    <row r="2181" spans="1:9" x14ac:dyDescent="0.2">
      <c r="A2181" t="s">
        <v>6599</v>
      </c>
      <c r="B2181" t="s">
        <v>6600</v>
      </c>
      <c r="C2181" s="6">
        <v>0.114417880089089</v>
      </c>
      <c r="D2181" s="6">
        <v>1.07640039431967E-4</v>
      </c>
      <c r="E2181" s="6">
        <v>5.7480932287038702E-4</v>
      </c>
      <c r="F2181" s="6" t="b">
        <f>FALSE()</f>
        <v>0</v>
      </c>
      <c r="G2181" s="6">
        <v>0.177732192879723</v>
      </c>
      <c r="H2181" s="6">
        <v>3.3165269082823801</v>
      </c>
      <c r="I2181" s="6">
        <v>6.3057075662068196E-2</v>
      </c>
    </row>
    <row r="2182" spans="1:9" x14ac:dyDescent="0.2">
      <c r="A2182" t="s">
        <v>6601</v>
      </c>
      <c r="B2182" t="s">
        <v>6602</v>
      </c>
      <c r="C2182" s="6">
        <v>0.11860518503563</v>
      </c>
      <c r="D2182" s="6">
        <v>0.17578810438739301</v>
      </c>
      <c r="E2182" s="6">
        <v>0.31257478817886503</v>
      </c>
      <c r="F2182" s="6" t="b">
        <f>FALSE()</f>
        <v>0</v>
      </c>
      <c r="G2182" s="6">
        <v>8.3153379962783394E-2</v>
      </c>
      <c r="H2182" s="6">
        <v>1.64524351355873</v>
      </c>
      <c r="I2182" s="6">
        <v>0.43547421287232502</v>
      </c>
    </row>
    <row r="2183" spans="1:9" x14ac:dyDescent="0.2">
      <c r="A2183" t="s">
        <v>8985</v>
      </c>
      <c r="B2183" t="s">
        <v>8986</v>
      </c>
      <c r="C2183" s="6">
        <v>-1.3056304697835801E-2</v>
      </c>
      <c r="D2183" s="6">
        <v>0.847174894596044</v>
      </c>
      <c r="E2183" s="6">
        <v>0.91238381337663499</v>
      </c>
      <c r="F2183" s="6" t="b">
        <f>FALSE()</f>
        <v>0</v>
      </c>
      <c r="G2183" s="6">
        <v>-1.2968835066372499E-2</v>
      </c>
      <c r="H2183" s="6">
        <v>0.58967861912335395</v>
      </c>
      <c r="I2183" s="6">
        <v>0.86421601163471296</v>
      </c>
    </row>
    <row r="2184" spans="1:9" x14ac:dyDescent="0.2">
      <c r="A2184" t="s">
        <v>6603</v>
      </c>
      <c r="B2184" t="s">
        <v>6603</v>
      </c>
      <c r="C2184" s="6">
        <v>9.9798736994839807E-2</v>
      </c>
      <c r="D2184" s="6">
        <v>8.7612038731175998E-2</v>
      </c>
      <c r="E2184" s="6">
        <v>0.182686665639884</v>
      </c>
      <c r="F2184" s="6" t="b">
        <f>FALSE()</f>
        <v>0</v>
      </c>
      <c r="G2184" s="6"/>
      <c r="H2184" s="6"/>
      <c r="I2184" s="6"/>
    </row>
    <row r="2185" spans="1:9" x14ac:dyDescent="0.2">
      <c r="A2185" t="s">
        <v>6604</v>
      </c>
      <c r="B2185" t="s">
        <v>6605</v>
      </c>
      <c r="C2185" s="6">
        <v>0.16865296159277901</v>
      </c>
      <c r="D2185" s="6">
        <v>8.3191281104609605E-9</v>
      </c>
      <c r="E2185" s="6">
        <v>7.7640012440245893E-8</v>
      </c>
      <c r="F2185" s="6" t="b">
        <f>FALSE()</f>
        <v>0</v>
      </c>
      <c r="G2185" s="6">
        <v>9.7751624191611597E-2</v>
      </c>
      <c r="H2185" s="6">
        <v>1.3114895437807199</v>
      </c>
      <c r="I2185" s="6">
        <v>0.56543177910584697</v>
      </c>
    </row>
    <row r="2186" spans="1:9" x14ac:dyDescent="0.2">
      <c r="A2186" t="s">
        <v>8987</v>
      </c>
      <c r="B2186" t="s">
        <v>8988</v>
      </c>
      <c r="C2186" s="6">
        <v>8.1434905921257905E-2</v>
      </c>
      <c r="D2186" s="6">
        <v>0.54418008082545</v>
      </c>
      <c r="E2186" s="6">
        <v>0.69189996016334898</v>
      </c>
      <c r="F2186" s="6" t="b">
        <f>FALSE()</f>
        <v>0</v>
      </c>
      <c r="G2186" s="6">
        <v>0.13390075624570499</v>
      </c>
      <c r="H2186" s="6">
        <v>0.89258346335033301</v>
      </c>
      <c r="I2186" s="6">
        <v>0.73747492494029498</v>
      </c>
    </row>
    <row r="2187" spans="1:9" x14ac:dyDescent="0.2">
      <c r="A2187" t="s">
        <v>6606</v>
      </c>
      <c r="B2187" t="s">
        <v>6606</v>
      </c>
      <c r="C2187" s="6">
        <v>6.6363399802721601E-2</v>
      </c>
      <c r="D2187" s="6">
        <v>0.55097215338070704</v>
      </c>
      <c r="E2187" s="6">
        <v>0.69769311738013495</v>
      </c>
      <c r="F2187" s="6" t="b">
        <f>FALSE()</f>
        <v>0</v>
      </c>
      <c r="G2187" s="6"/>
      <c r="H2187" s="6"/>
      <c r="I2187" s="6"/>
    </row>
    <row r="2188" spans="1:9" x14ac:dyDescent="0.2">
      <c r="A2188" t="s">
        <v>2259</v>
      </c>
      <c r="B2188" t="s">
        <v>2259</v>
      </c>
      <c r="C2188" s="6">
        <v>2.6276589425086299E-2</v>
      </c>
      <c r="D2188" s="6">
        <v>0.90821369090537896</v>
      </c>
      <c r="E2188" s="6">
        <v>0.95027471892090398</v>
      </c>
      <c r="F2188" s="6" t="b">
        <f>FALSE()</f>
        <v>0</v>
      </c>
      <c r="G2188" s="6"/>
      <c r="H2188" s="6"/>
      <c r="I2188" s="6"/>
    </row>
    <row r="2189" spans="1:9" x14ac:dyDescent="0.2">
      <c r="A2189" t="s">
        <v>6607</v>
      </c>
      <c r="B2189" t="s">
        <v>6608</v>
      </c>
      <c r="C2189" s="6">
        <v>-4.6199210433573897E-3</v>
      </c>
      <c r="D2189" s="6">
        <v>0.90783513778375602</v>
      </c>
      <c r="E2189" s="6">
        <v>0.95027471892090398</v>
      </c>
      <c r="F2189" s="6" t="b">
        <f>FALSE()</f>
        <v>0</v>
      </c>
      <c r="G2189" s="6">
        <v>2.9953719100362201E-2</v>
      </c>
      <c r="H2189" s="6">
        <v>0.481737353584968</v>
      </c>
      <c r="I2189" s="6">
        <v>0.905970443170247</v>
      </c>
    </row>
    <row r="2190" spans="1:9" x14ac:dyDescent="0.2">
      <c r="A2190" t="s">
        <v>6611</v>
      </c>
      <c r="B2190" t="s">
        <v>6612</v>
      </c>
      <c r="C2190" s="6">
        <v>-0.112946438769299</v>
      </c>
      <c r="D2190" s="6">
        <v>3.4618924445111297E-2</v>
      </c>
      <c r="E2190" s="6">
        <v>8.7564483158277903E-2</v>
      </c>
      <c r="F2190" s="6" t="b">
        <f>FALSE()</f>
        <v>0</v>
      </c>
      <c r="G2190" s="6">
        <v>-8.0852044034755599E-2</v>
      </c>
      <c r="H2190" s="6">
        <v>1.5610463667901</v>
      </c>
      <c r="I2190" s="6">
        <v>0.47125041921274102</v>
      </c>
    </row>
    <row r="2191" spans="1:9" x14ac:dyDescent="0.2">
      <c r="A2191" t="s">
        <v>6613</v>
      </c>
      <c r="B2191" t="s">
        <v>6614</v>
      </c>
      <c r="C2191" s="6">
        <v>-0.20285985296619599</v>
      </c>
      <c r="D2191" s="6">
        <v>2.4628592470329402E-2</v>
      </c>
      <c r="E2191" s="6">
        <v>6.6542512015343405E-2</v>
      </c>
      <c r="F2191" s="6" t="b">
        <f>FALSE()</f>
        <v>0</v>
      </c>
      <c r="G2191" s="6">
        <v>3.3881411153418903E-2</v>
      </c>
      <c r="H2191" s="6">
        <v>1.1336367032316801</v>
      </c>
      <c r="I2191" s="6">
        <v>0.64119551214310899</v>
      </c>
    </row>
    <row r="2192" spans="1:9" x14ac:dyDescent="0.2">
      <c r="A2192" t="s">
        <v>2260</v>
      </c>
      <c r="B2192" t="s">
        <v>2261</v>
      </c>
      <c r="C2192" s="6">
        <v>4.35654211385103E-2</v>
      </c>
      <c r="D2192" s="6">
        <v>0.41316037893959201</v>
      </c>
      <c r="E2192" s="6">
        <v>0.57587104138471201</v>
      </c>
      <c r="F2192" s="6" t="b">
        <f>FALSE()</f>
        <v>0</v>
      </c>
      <c r="G2192" s="6">
        <v>-0.233333107294835</v>
      </c>
      <c r="H2192" s="6">
        <v>3.3612552083633598</v>
      </c>
      <c r="I2192" s="6">
        <v>5.9480438094677603E-2</v>
      </c>
    </row>
    <row r="2193" spans="1:9" x14ac:dyDescent="0.2">
      <c r="A2193" t="s">
        <v>6615</v>
      </c>
      <c r="B2193" t="s">
        <v>6616</v>
      </c>
      <c r="C2193" s="6">
        <v>0.28241554177313</v>
      </c>
      <c r="D2193" s="6">
        <v>5.6574756065272897E-11</v>
      </c>
      <c r="E2193" s="6">
        <v>6.3621116449078197E-10</v>
      </c>
      <c r="F2193" s="6" t="b">
        <f>FALSE()</f>
        <v>0</v>
      </c>
      <c r="G2193" s="6"/>
      <c r="H2193" s="6"/>
      <c r="I2193" s="6"/>
    </row>
    <row r="2194" spans="1:9" x14ac:dyDescent="0.2">
      <c r="A2194" t="s">
        <v>6617</v>
      </c>
      <c r="B2194" t="s">
        <v>6617</v>
      </c>
      <c r="C2194" s="6">
        <v>0.27566010050340201</v>
      </c>
      <c r="D2194" s="6">
        <v>1.5727161405911201E-13</v>
      </c>
      <c r="E2194" s="6">
        <v>2.13385100270963E-12</v>
      </c>
      <c r="F2194" s="6" t="b">
        <f>FALSE()</f>
        <v>0</v>
      </c>
      <c r="G2194" s="6"/>
      <c r="H2194" s="6"/>
      <c r="I2194" s="6"/>
    </row>
    <row r="2195" spans="1:9" x14ac:dyDescent="0.2">
      <c r="A2195" t="s">
        <v>2262</v>
      </c>
      <c r="B2195" t="s">
        <v>2262</v>
      </c>
      <c r="C2195" s="6">
        <v>-1.51998596508035</v>
      </c>
      <c r="D2195" s="6">
        <v>3.3681052290928501E-20</v>
      </c>
      <c r="E2195" s="6">
        <v>6.67339262256373E-19</v>
      </c>
      <c r="F2195" s="6" t="b">
        <f>FALSE()</f>
        <v>0</v>
      </c>
      <c r="G2195" s="6"/>
      <c r="H2195" s="6"/>
      <c r="I2195" s="6"/>
    </row>
    <row r="2196" spans="1:9" x14ac:dyDescent="0.2">
      <c r="A2196" t="s">
        <v>2263</v>
      </c>
      <c r="B2196" t="s">
        <v>2264</v>
      </c>
      <c r="C2196" s="6">
        <v>5.22984136745515E-2</v>
      </c>
      <c r="D2196" s="6">
        <v>0.405442022252408</v>
      </c>
      <c r="E2196" s="6">
        <v>0.56826512411577701</v>
      </c>
      <c r="F2196" s="6" t="b">
        <f>FALSE()</f>
        <v>0</v>
      </c>
      <c r="G2196" s="6">
        <v>5.4511923182785998E-2</v>
      </c>
      <c r="H2196" s="6">
        <v>1.6692862861650299</v>
      </c>
      <c r="I2196" s="6">
        <v>0.42512860482866499</v>
      </c>
    </row>
    <row r="2197" spans="1:9" x14ac:dyDescent="0.2">
      <c r="A2197" t="s">
        <v>2265</v>
      </c>
      <c r="B2197" t="s">
        <v>2266</v>
      </c>
      <c r="C2197" s="6">
        <v>-9.9339423261762302E-2</v>
      </c>
      <c r="D2197" s="6">
        <v>1.7731940410161901E-3</v>
      </c>
      <c r="E2197" s="6">
        <v>7.08851709110797E-3</v>
      </c>
      <c r="F2197" s="6" t="b">
        <f>TRUE()</f>
        <v>1</v>
      </c>
      <c r="G2197" s="6">
        <v>-9.9791614721604999E-2</v>
      </c>
      <c r="H2197" s="6">
        <v>1.2891857342908799</v>
      </c>
      <c r="I2197" s="6">
        <v>0.57696052665991504</v>
      </c>
    </row>
    <row r="2198" spans="1:9" x14ac:dyDescent="0.2">
      <c r="A2198" t="s">
        <v>2267</v>
      </c>
      <c r="B2198" t="s">
        <v>2268</v>
      </c>
      <c r="C2198" s="6">
        <v>-4.3379560512660301E-2</v>
      </c>
      <c r="D2198" s="6">
        <v>0.11399264416462999</v>
      </c>
      <c r="E2198" s="6">
        <v>0.22466610309243601</v>
      </c>
      <c r="F2198" s="6" t="b">
        <f>FALSE()</f>
        <v>0</v>
      </c>
      <c r="G2198" s="6"/>
      <c r="H2198" s="6"/>
      <c r="I2198" s="6"/>
    </row>
    <row r="2199" spans="1:9" x14ac:dyDescent="0.2">
      <c r="A2199" t="s">
        <v>2269</v>
      </c>
      <c r="B2199" t="s">
        <v>2270</v>
      </c>
      <c r="C2199" s="6">
        <v>-3.24806940944707E-2</v>
      </c>
      <c r="D2199" s="6">
        <v>0.40366273293379501</v>
      </c>
      <c r="E2199" s="6">
        <v>0.56635143170187396</v>
      </c>
      <c r="F2199" s="6" t="b">
        <f>FALSE()</f>
        <v>0</v>
      </c>
      <c r="G2199" s="6"/>
      <c r="H2199" s="6"/>
      <c r="I2199" s="6"/>
    </row>
    <row r="2200" spans="1:9" x14ac:dyDescent="0.2">
      <c r="A2200" t="s">
        <v>2271</v>
      </c>
      <c r="B2200" t="s">
        <v>2272</v>
      </c>
      <c r="C2200" s="6">
        <v>-0.27403650366987697</v>
      </c>
      <c r="D2200" s="6">
        <v>4.7217604296930101E-4</v>
      </c>
      <c r="E2200" s="6">
        <v>2.1550045544293599E-3</v>
      </c>
      <c r="F2200" s="6" t="b">
        <f>FALSE()</f>
        <v>0</v>
      </c>
      <c r="G2200" s="6">
        <v>0.14015048069731301</v>
      </c>
      <c r="H2200" s="6">
        <v>1.0649173050940499</v>
      </c>
      <c r="I2200" s="6">
        <v>0.66681106748944097</v>
      </c>
    </row>
    <row r="2201" spans="1:9" x14ac:dyDescent="0.2">
      <c r="A2201" t="s">
        <v>2275</v>
      </c>
      <c r="B2201" t="s">
        <v>2276</v>
      </c>
      <c r="C2201" s="6">
        <v>9.33456929514055E-3</v>
      </c>
      <c r="D2201" s="6">
        <v>0.83652984495242599</v>
      </c>
      <c r="E2201" s="6">
        <v>0.90629393142385195</v>
      </c>
      <c r="F2201" s="6" t="b">
        <f>FALSE()</f>
        <v>0</v>
      </c>
      <c r="G2201" s="6">
        <v>0.149098834565249</v>
      </c>
      <c r="H2201" s="6">
        <v>1.2979285061411101</v>
      </c>
      <c r="I2201" s="6">
        <v>0.57239023545559897</v>
      </c>
    </row>
    <row r="2202" spans="1:9" x14ac:dyDescent="0.2">
      <c r="A2202" t="s">
        <v>8989</v>
      </c>
      <c r="B2202" t="s">
        <v>8990</v>
      </c>
      <c r="C2202" s="6">
        <v>-2.84561978561442E-2</v>
      </c>
      <c r="D2202" s="6">
        <v>0.86537581636304794</v>
      </c>
      <c r="E2202" s="6">
        <v>0.92503135326497499</v>
      </c>
      <c r="F2202" s="6" t="b">
        <f>FALSE()</f>
        <v>0</v>
      </c>
      <c r="G2202" s="6">
        <v>0.116008268308853</v>
      </c>
      <c r="H2202" s="6">
        <v>1.2496729210978099</v>
      </c>
      <c r="I2202" s="6">
        <v>0.59172890919727705</v>
      </c>
    </row>
    <row r="2203" spans="1:9" x14ac:dyDescent="0.2">
      <c r="A2203" t="s">
        <v>2277</v>
      </c>
      <c r="B2203" t="s">
        <v>2278</v>
      </c>
      <c r="C2203" s="6">
        <v>-0.30962470057028602</v>
      </c>
      <c r="D2203" s="6">
        <v>2.62991146199082E-2</v>
      </c>
      <c r="E2203" s="6">
        <v>7.0332875895662395E-2</v>
      </c>
      <c r="F2203" s="6" t="b">
        <f>FALSE()</f>
        <v>0</v>
      </c>
      <c r="G2203" s="6">
        <v>-0.23545187057599601</v>
      </c>
      <c r="H2203" s="6">
        <v>2.99061197271357</v>
      </c>
      <c r="I2203" s="6">
        <v>0.103456574347317</v>
      </c>
    </row>
    <row r="2204" spans="1:9" x14ac:dyDescent="0.2">
      <c r="A2204" t="s">
        <v>2279</v>
      </c>
      <c r="B2204" t="s">
        <v>2280</v>
      </c>
      <c r="C2204" s="6">
        <v>-1.16881418093125E-2</v>
      </c>
      <c r="D2204" s="6">
        <v>0.93629023556908497</v>
      </c>
      <c r="E2204" s="6">
        <v>0.96481324468405805</v>
      </c>
      <c r="F2204" s="6" t="b">
        <f>FALSE()</f>
        <v>0</v>
      </c>
      <c r="G2204" s="6">
        <v>-0.134978307725097</v>
      </c>
      <c r="H2204" s="6">
        <v>0.89492797022895898</v>
      </c>
      <c r="I2204" s="6">
        <v>0.73633065727786995</v>
      </c>
    </row>
    <row r="2205" spans="1:9" x14ac:dyDescent="0.2">
      <c r="A2205" t="s">
        <v>6618</v>
      </c>
      <c r="B2205" t="s">
        <v>6619</v>
      </c>
      <c r="C2205" s="6">
        <v>0.226899129152413</v>
      </c>
      <c r="D2205" s="6">
        <v>9.7649904306988005E-4</v>
      </c>
      <c r="E2205" s="6">
        <v>4.1354196115758303E-3</v>
      </c>
      <c r="F2205" s="6" t="b">
        <f>FALSE()</f>
        <v>0</v>
      </c>
      <c r="G2205" s="6">
        <v>-8.6553002747099803E-2</v>
      </c>
      <c r="H2205" s="6">
        <v>2.1295371924586801</v>
      </c>
      <c r="I2205" s="6">
        <v>0.28080866536403498</v>
      </c>
    </row>
    <row r="2206" spans="1:9" x14ac:dyDescent="0.2">
      <c r="A2206" t="s">
        <v>2281</v>
      </c>
      <c r="B2206" t="s">
        <v>2282</v>
      </c>
      <c r="C2206" s="6">
        <v>-9.5967457290800293E-3</v>
      </c>
      <c r="D2206" s="6">
        <v>0.92940684327964396</v>
      </c>
      <c r="E2206" s="6">
        <v>0.96213777697583702</v>
      </c>
      <c r="F2206" s="6" t="b">
        <f>FALSE()</f>
        <v>0</v>
      </c>
      <c r="G2206" s="6">
        <v>-0.193401390010666</v>
      </c>
      <c r="H2206" s="6">
        <v>2.7689309565373001</v>
      </c>
      <c r="I2206" s="6">
        <v>0.136333231955165</v>
      </c>
    </row>
    <row r="2207" spans="1:9" x14ac:dyDescent="0.2">
      <c r="A2207" t="s">
        <v>2283</v>
      </c>
      <c r="B2207" t="s">
        <v>2284</v>
      </c>
      <c r="C2207" s="6">
        <v>7.5992681023719102E-2</v>
      </c>
      <c r="D2207" s="6">
        <v>0.54249655304581301</v>
      </c>
      <c r="E2207" s="6">
        <v>0.69103482142004302</v>
      </c>
      <c r="F2207" s="6" t="b">
        <f>FALSE()</f>
        <v>0</v>
      </c>
      <c r="G2207" s="6">
        <v>8.7539281551245792E-3</v>
      </c>
      <c r="H2207" s="6">
        <v>0.37927886519770099</v>
      </c>
      <c r="I2207" s="6">
        <v>0.94078737278949498</v>
      </c>
    </row>
    <row r="2208" spans="1:9" x14ac:dyDescent="0.2">
      <c r="A2208" t="s">
        <v>2285</v>
      </c>
      <c r="B2208" t="s">
        <v>2286</v>
      </c>
      <c r="C2208" s="6">
        <v>-0.20369241447337</v>
      </c>
      <c r="D2208" s="6">
        <v>0.115729442387943</v>
      </c>
      <c r="E2208" s="6">
        <v>0.227094045701211</v>
      </c>
      <c r="F2208" s="6" t="b">
        <f>FALSE()</f>
        <v>0</v>
      </c>
      <c r="G2208" s="6"/>
      <c r="H2208" s="6"/>
      <c r="I2208" s="6"/>
    </row>
    <row r="2209" spans="1:9" x14ac:dyDescent="0.2">
      <c r="A2209" t="s">
        <v>2287</v>
      </c>
      <c r="B2209" t="s">
        <v>2288</v>
      </c>
      <c r="C2209" s="6">
        <v>0.24484718502129099</v>
      </c>
      <c r="D2209" s="6">
        <v>3.7438661310976798E-2</v>
      </c>
      <c r="E2209" s="6">
        <v>9.3046906881884994E-2</v>
      </c>
      <c r="F2209" s="6" t="b">
        <f>FALSE()</f>
        <v>0</v>
      </c>
      <c r="G2209" s="6">
        <v>0.39244330700455698</v>
      </c>
      <c r="H2209" s="6">
        <v>2.3482485897062499</v>
      </c>
      <c r="I2209" s="6">
        <v>0.22540839798531301</v>
      </c>
    </row>
    <row r="2210" spans="1:9" x14ac:dyDescent="0.2">
      <c r="A2210" t="s">
        <v>8991</v>
      </c>
      <c r="B2210" t="s">
        <v>8992</v>
      </c>
      <c r="C2210" s="6">
        <v>-0.35333432362864597</v>
      </c>
      <c r="D2210" s="6">
        <v>3.0300936888116199E-2</v>
      </c>
      <c r="E2210" s="6">
        <v>7.8593546951877605E-2</v>
      </c>
      <c r="F2210" s="6" t="b">
        <f>FALSE()</f>
        <v>0</v>
      </c>
      <c r="G2210" s="6">
        <v>0.32122722207672499</v>
      </c>
      <c r="H2210" s="6">
        <v>0.79196400523487498</v>
      </c>
      <c r="I2210" s="6">
        <v>0.78006567659235204</v>
      </c>
    </row>
    <row r="2211" spans="1:9" x14ac:dyDescent="0.2">
      <c r="A2211" t="s">
        <v>8993</v>
      </c>
      <c r="B2211" t="s">
        <v>8994</v>
      </c>
      <c r="C2211" s="6">
        <v>-0.16304001029732201</v>
      </c>
      <c r="D2211" s="6">
        <v>0.38767585965475798</v>
      </c>
      <c r="E2211" s="6">
        <v>0.55133197793202005</v>
      </c>
      <c r="F2211" s="6" t="b">
        <f>FALSE()</f>
        <v>0</v>
      </c>
      <c r="G2211" s="6"/>
      <c r="H2211" s="6"/>
      <c r="I2211" s="6"/>
    </row>
    <row r="2212" spans="1:9" x14ac:dyDescent="0.2">
      <c r="A2212" t="s">
        <v>6620</v>
      </c>
      <c r="B2212" t="s">
        <v>6621</v>
      </c>
      <c r="C2212" s="6">
        <v>0.13374051784642099</v>
      </c>
      <c r="D2212" s="6">
        <v>3.8417446797432302E-2</v>
      </c>
      <c r="E2212" s="6">
        <v>9.5006593293501598E-2</v>
      </c>
      <c r="F2212" s="6" t="b">
        <f>FALSE()</f>
        <v>0</v>
      </c>
      <c r="G2212" s="6">
        <v>0.49638531673351</v>
      </c>
      <c r="H2212" s="6">
        <v>7.4219426289972796</v>
      </c>
      <c r="I2212" s="6">
        <v>7.8740157480315003E-4</v>
      </c>
    </row>
    <row r="2213" spans="1:9" x14ac:dyDescent="0.2">
      <c r="A2213" t="s">
        <v>2289</v>
      </c>
      <c r="B2213" t="s">
        <v>2290</v>
      </c>
      <c r="C2213" s="6">
        <v>-0.10249684347882899</v>
      </c>
      <c r="D2213" s="6">
        <v>8.1249328069689202E-17</v>
      </c>
      <c r="E2213" s="6">
        <v>1.33887094076554E-15</v>
      </c>
      <c r="F2213" s="6" t="b">
        <f>FALSE()</f>
        <v>0</v>
      </c>
      <c r="G2213" s="6"/>
      <c r="H2213" s="6"/>
      <c r="I2213" s="6"/>
    </row>
    <row r="2214" spans="1:9" x14ac:dyDescent="0.2">
      <c r="A2214" t="s">
        <v>6622</v>
      </c>
      <c r="B2214" t="s">
        <v>6623</v>
      </c>
      <c r="C2214" s="6">
        <v>0.42197523790455799</v>
      </c>
      <c r="D2214" s="6">
        <v>1.5703566302634E-55</v>
      </c>
      <c r="E2214" s="6">
        <v>7.5546871474352004E-54</v>
      </c>
      <c r="F2214" s="6" t="b">
        <f>FALSE()</f>
        <v>0</v>
      </c>
      <c r="G2214" s="6">
        <v>0.42756171056527598</v>
      </c>
      <c r="H2214" s="6">
        <v>25.3291964019642</v>
      </c>
      <c r="I2214" s="6">
        <v>0</v>
      </c>
    </row>
    <row r="2215" spans="1:9" x14ac:dyDescent="0.2">
      <c r="A2215" t="s">
        <v>8995</v>
      </c>
      <c r="B2215" t="s">
        <v>8996</v>
      </c>
      <c r="C2215" s="6">
        <v>3.03048417421757E-3</v>
      </c>
      <c r="D2215" s="6">
        <v>0.98271675206939102</v>
      </c>
      <c r="E2215" s="6">
        <v>0.99096855057459998</v>
      </c>
      <c r="F2215" s="6" t="b">
        <f>FALSE()</f>
        <v>0</v>
      </c>
      <c r="G2215" s="6">
        <v>0.232695294414588</v>
      </c>
      <c r="H2215" s="6">
        <v>0.59758806230859396</v>
      </c>
      <c r="I2215" s="6">
        <v>0.86284280952425396</v>
      </c>
    </row>
    <row r="2216" spans="1:9" x14ac:dyDescent="0.2">
      <c r="A2216" t="s">
        <v>2291</v>
      </c>
      <c r="B2216" t="s">
        <v>2292</v>
      </c>
      <c r="C2216" s="6">
        <v>-0.24642735466346499</v>
      </c>
      <c r="D2216" s="6">
        <v>3.7668905232348303E-2</v>
      </c>
      <c r="E2216" s="6">
        <v>9.3433106718884801E-2</v>
      </c>
      <c r="F2216" s="6" t="b">
        <f>FALSE()</f>
        <v>0</v>
      </c>
      <c r="G2216" s="6">
        <v>-0.14325712714748001</v>
      </c>
      <c r="H2216" s="6">
        <v>1.2647798903677101</v>
      </c>
      <c r="I2216" s="6">
        <v>0.58511857045909499</v>
      </c>
    </row>
    <row r="2217" spans="1:9" x14ac:dyDescent="0.2">
      <c r="A2217" t="s">
        <v>8997</v>
      </c>
      <c r="B2217" t="s">
        <v>8997</v>
      </c>
      <c r="C2217" s="6">
        <v>-0.462426984448217</v>
      </c>
      <c r="D2217" s="6">
        <v>1.7644378489573599E-2</v>
      </c>
      <c r="E2217" s="6">
        <v>5.0457263343895102E-2</v>
      </c>
      <c r="F2217" s="6" t="b">
        <f>FALSE()</f>
        <v>0</v>
      </c>
      <c r="G2217" s="6"/>
      <c r="H2217" s="6"/>
      <c r="I2217" s="6"/>
    </row>
    <row r="2218" spans="1:9" x14ac:dyDescent="0.2">
      <c r="A2218" t="s">
        <v>8998</v>
      </c>
      <c r="B2218" t="s">
        <v>8999</v>
      </c>
      <c r="C2218" s="6">
        <v>0.125364741357335</v>
      </c>
      <c r="D2218" s="6">
        <v>0.51534682967701795</v>
      </c>
      <c r="E2218" s="6">
        <v>0.666785882502552</v>
      </c>
      <c r="F2218" s="6" t="b">
        <f>FALSE()</f>
        <v>0</v>
      </c>
      <c r="G2218" s="6">
        <v>0.31305035376705398</v>
      </c>
      <c r="H2218" s="6">
        <v>1.01758676096328</v>
      </c>
      <c r="I2218" s="6">
        <v>0.68826031637298801</v>
      </c>
    </row>
    <row r="2219" spans="1:9" x14ac:dyDescent="0.2">
      <c r="A2219" t="s">
        <v>9000</v>
      </c>
      <c r="B2219" t="s">
        <v>9001</v>
      </c>
      <c r="C2219" s="6">
        <v>-5.3257360378708103E-2</v>
      </c>
      <c r="D2219" s="6">
        <v>0.70070203066791403</v>
      </c>
      <c r="E2219" s="6">
        <v>0.81301540005879702</v>
      </c>
      <c r="F2219" s="6" t="b">
        <f>FALSE()</f>
        <v>0</v>
      </c>
      <c r="G2219" s="6">
        <v>1.9427062527600101E-2</v>
      </c>
      <c r="H2219" s="6">
        <v>1.46613800470206</v>
      </c>
      <c r="I2219" s="6">
        <v>0.51037990201235806</v>
      </c>
    </row>
    <row r="2220" spans="1:9" x14ac:dyDescent="0.2">
      <c r="A2220" t="s">
        <v>6624</v>
      </c>
      <c r="B2220" t="s">
        <v>6625</v>
      </c>
      <c r="C2220" s="6">
        <v>-4.2940291299335798E-2</v>
      </c>
      <c r="D2220" s="6">
        <v>0.471921243832435</v>
      </c>
      <c r="E2220" s="6">
        <v>0.62969074571227901</v>
      </c>
      <c r="F2220" s="6" t="b">
        <f>FALSE()</f>
        <v>0</v>
      </c>
      <c r="G2220" s="6">
        <v>-5.0447479615899203E-2</v>
      </c>
      <c r="H2220" s="6">
        <v>1.5752081019908899</v>
      </c>
      <c r="I2220" s="6">
        <v>0.46550672258188303</v>
      </c>
    </row>
    <row r="2221" spans="1:9" x14ac:dyDescent="0.2">
      <c r="A2221" t="s">
        <v>2295</v>
      </c>
      <c r="B2221" t="s">
        <v>2296</v>
      </c>
      <c r="C2221" s="6">
        <v>4.7372189090896202E-2</v>
      </c>
      <c r="D2221" s="6">
        <v>0.33951034258874102</v>
      </c>
      <c r="E2221" s="6">
        <v>0.50123451819798404</v>
      </c>
      <c r="F2221" s="6" t="b">
        <f>FALSE()</f>
        <v>0</v>
      </c>
      <c r="G2221" s="6">
        <v>1.38727477519348E-2</v>
      </c>
      <c r="H2221" s="6">
        <v>1.54505459449539</v>
      </c>
      <c r="I2221" s="6">
        <v>0.47621422179605599</v>
      </c>
    </row>
    <row r="2222" spans="1:9" x14ac:dyDescent="0.2">
      <c r="A2222" t="s">
        <v>2297</v>
      </c>
      <c r="B2222" t="s">
        <v>2298</v>
      </c>
      <c r="C2222" s="6">
        <v>0.282862786015811</v>
      </c>
      <c r="D2222" s="6">
        <v>0.123483775096785</v>
      </c>
      <c r="E2222" s="6">
        <v>0.23851237487746499</v>
      </c>
      <c r="F2222" s="6" t="b">
        <f>FALSE()</f>
        <v>0</v>
      </c>
      <c r="G2222" s="6"/>
      <c r="H2222" s="6"/>
      <c r="I2222" s="6"/>
    </row>
    <row r="2223" spans="1:9" x14ac:dyDescent="0.2">
      <c r="A2223" t="s">
        <v>9002</v>
      </c>
      <c r="B2223" t="s">
        <v>9003</v>
      </c>
      <c r="C2223" s="6">
        <v>0.31365755885504498</v>
      </c>
      <c r="D2223" s="6">
        <v>0.141643698947162</v>
      </c>
      <c r="E2223" s="6">
        <v>0.26483100494391099</v>
      </c>
      <c r="F2223" s="6" t="b">
        <f>FALSE()</f>
        <v>0</v>
      </c>
      <c r="G2223" s="6"/>
      <c r="H2223" s="6"/>
      <c r="I2223" s="6"/>
    </row>
    <row r="2224" spans="1:9" x14ac:dyDescent="0.2">
      <c r="A2224" t="s">
        <v>9004</v>
      </c>
      <c r="B2224" t="s">
        <v>9004</v>
      </c>
      <c r="C2224" s="6">
        <v>-0.38218863389105101</v>
      </c>
      <c r="D2224" s="6">
        <v>1.5815887034927902E-2</v>
      </c>
      <c r="E2224" s="6">
        <v>4.6126591101281998E-2</v>
      </c>
      <c r="F2224" s="6" t="b">
        <f>FALSE()</f>
        <v>0</v>
      </c>
      <c r="G2224" s="6"/>
      <c r="H2224" s="6"/>
      <c r="I2224" s="6"/>
    </row>
    <row r="2225" spans="1:9" x14ac:dyDescent="0.2">
      <c r="A2225" t="s">
        <v>6626</v>
      </c>
      <c r="B2225" t="s">
        <v>6627</v>
      </c>
      <c r="C2225" s="6">
        <v>-1.9138225073188901E-2</v>
      </c>
      <c r="D2225" s="6">
        <v>1.7197559846286101E-2</v>
      </c>
      <c r="E2225" s="6">
        <v>4.94746434435352E-2</v>
      </c>
      <c r="F2225" s="6" t="b">
        <f>FALSE()</f>
        <v>0</v>
      </c>
      <c r="G2225" s="6">
        <v>-4.3487708979216902E-2</v>
      </c>
      <c r="H2225" s="6">
        <v>4.1244255192758201</v>
      </c>
      <c r="I2225" s="6">
        <v>1.89577699848185E-2</v>
      </c>
    </row>
    <row r="2226" spans="1:9" x14ac:dyDescent="0.2">
      <c r="A2226" t="s">
        <v>2299</v>
      </c>
      <c r="B2226" t="s">
        <v>2300</v>
      </c>
      <c r="C2226" s="6">
        <v>-0.117585231000447</v>
      </c>
      <c r="D2226" s="6">
        <v>4.0784659192505202E-3</v>
      </c>
      <c r="E2226" s="6">
        <v>1.47885114995046E-2</v>
      </c>
      <c r="F2226" s="6" t="b">
        <f>FALSE()</f>
        <v>0</v>
      </c>
      <c r="G2226" s="6">
        <v>-0.41718377718497901</v>
      </c>
      <c r="H2226" s="6">
        <v>6.2062583331920402</v>
      </c>
      <c r="I2226" s="6">
        <v>1.2048192771084299E-3</v>
      </c>
    </row>
    <row r="2227" spans="1:9" x14ac:dyDescent="0.2">
      <c r="A2227" t="s">
        <v>9005</v>
      </c>
      <c r="B2227" t="s">
        <v>9005</v>
      </c>
      <c r="C2227" s="6">
        <v>0.25225879056303802</v>
      </c>
      <c r="D2227" s="6">
        <v>2.0673772235047901E-5</v>
      </c>
      <c r="E2227" s="6">
        <v>1.25729774384402E-4</v>
      </c>
      <c r="F2227" s="6" t="b">
        <f>FALSE()</f>
        <v>0</v>
      </c>
      <c r="G2227" s="6">
        <v>-0.27725944679391901</v>
      </c>
      <c r="H2227" s="6">
        <v>2.1488089355605999</v>
      </c>
      <c r="I2227" s="6">
        <v>0.27555704960201899</v>
      </c>
    </row>
    <row r="2228" spans="1:9" x14ac:dyDescent="0.2">
      <c r="A2228" t="s">
        <v>6628</v>
      </c>
      <c r="B2228" t="s">
        <v>6629</v>
      </c>
      <c r="C2228" s="6">
        <v>6.6625361219444207E-2</v>
      </c>
      <c r="D2228" s="6">
        <v>0.38251770278661601</v>
      </c>
      <c r="E2228" s="6">
        <v>0.54662589868734202</v>
      </c>
      <c r="F2228" s="6" t="b">
        <f>FALSE()</f>
        <v>0</v>
      </c>
      <c r="G2228" s="6">
        <v>-0.15018657857516299</v>
      </c>
      <c r="H2228" s="6">
        <v>0.45812960083069398</v>
      </c>
      <c r="I2228" s="6">
        <v>0.91577832071106202</v>
      </c>
    </row>
    <row r="2229" spans="1:9" x14ac:dyDescent="0.2">
      <c r="A2229" t="s">
        <v>2301</v>
      </c>
      <c r="B2229" t="s">
        <v>2302</v>
      </c>
      <c r="C2229" s="6">
        <v>-1.42776909073266E-2</v>
      </c>
      <c r="D2229" s="6">
        <v>0.89118007129402499</v>
      </c>
      <c r="E2229" s="6">
        <v>0.94091620167534196</v>
      </c>
      <c r="F2229" s="6" t="b">
        <f>FALSE()</f>
        <v>0</v>
      </c>
      <c r="G2229" s="6">
        <v>3.6498677861665401E-3</v>
      </c>
      <c r="H2229" s="6">
        <v>0.27726250085433801</v>
      </c>
      <c r="I2229" s="6">
        <v>0.96843879374383601</v>
      </c>
    </row>
    <row r="2230" spans="1:9" x14ac:dyDescent="0.2">
      <c r="A2230" t="s">
        <v>2303</v>
      </c>
      <c r="B2230" t="s">
        <v>2304</v>
      </c>
      <c r="C2230" s="6">
        <v>0.100248233974704</v>
      </c>
      <c r="D2230" s="6">
        <v>2.8575780051862598E-4</v>
      </c>
      <c r="E2230" s="6">
        <v>1.3785398048207699E-3</v>
      </c>
      <c r="F2230" s="6" t="b">
        <f>FALSE()</f>
        <v>0</v>
      </c>
      <c r="G2230" s="6">
        <v>0.24959903514494999</v>
      </c>
      <c r="H2230" s="6">
        <v>8.3460916566731598</v>
      </c>
      <c r="I2230" s="6">
        <v>0</v>
      </c>
    </row>
    <row r="2231" spans="1:9" x14ac:dyDescent="0.2">
      <c r="A2231" t="s">
        <v>2305</v>
      </c>
      <c r="B2231" t="s">
        <v>2305</v>
      </c>
      <c r="C2231" s="6">
        <v>-0.61770888715822603</v>
      </c>
      <c r="D2231" s="6">
        <v>6.0431054026643797E-4</v>
      </c>
      <c r="E2231" s="6">
        <v>2.6916347257362398E-3</v>
      </c>
      <c r="F2231" s="6" t="b">
        <f>FALSE()</f>
        <v>0</v>
      </c>
      <c r="G2231" s="6"/>
      <c r="H2231" s="6"/>
      <c r="I2231" s="6"/>
    </row>
    <row r="2232" spans="1:9" x14ac:dyDescent="0.2">
      <c r="A2232" t="s">
        <v>9006</v>
      </c>
      <c r="B2232" t="s">
        <v>9006</v>
      </c>
      <c r="C2232" s="6">
        <v>0.29865677708981198</v>
      </c>
      <c r="D2232" s="6">
        <v>0.20716836158714699</v>
      </c>
      <c r="E2232" s="6">
        <v>0.35219326843875498</v>
      </c>
      <c r="F2232" s="6" t="b">
        <f>FALSE()</f>
        <v>0</v>
      </c>
      <c r="G2232" s="6"/>
      <c r="H2232" s="6"/>
      <c r="I2232" s="6"/>
    </row>
    <row r="2233" spans="1:9" x14ac:dyDescent="0.2">
      <c r="A2233" t="s">
        <v>9007</v>
      </c>
      <c r="B2233" t="s">
        <v>9007</v>
      </c>
      <c r="C2233" s="6">
        <v>0.391705931671324</v>
      </c>
      <c r="D2233" s="6">
        <v>6.0073560511799302E-3</v>
      </c>
      <c r="E2233" s="6">
        <v>2.0544334769548901E-2</v>
      </c>
      <c r="F2233" s="6" t="b">
        <f>FALSE()</f>
        <v>0</v>
      </c>
      <c r="G2233" s="6"/>
      <c r="H2233" s="6"/>
      <c r="I2233" s="6"/>
    </row>
    <row r="2234" spans="1:9" x14ac:dyDescent="0.2">
      <c r="A2234" t="s">
        <v>6630</v>
      </c>
      <c r="B2234" t="s">
        <v>6631</v>
      </c>
      <c r="C2234" s="6">
        <v>0.11587735125344301</v>
      </c>
      <c r="D2234" s="6">
        <v>1.5973831051883201E-10</v>
      </c>
      <c r="E2234" s="6">
        <v>1.7452371650339799E-9</v>
      </c>
      <c r="F2234" s="6" t="b">
        <f>FALSE()</f>
        <v>0</v>
      </c>
      <c r="G2234" s="6">
        <v>-6.5563487701076895E-2</v>
      </c>
      <c r="H2234" s="6">
        <v>1.35170404063559</v>
      </c>
      <c r="I2234" s="6">
        <v>0.54750260435910703</v>
      </c>
    </row>
    <row r="2235" spans="1:9" x14ac:dyDescent="0.2">
      <c r="A2235" t="s">
        <v>2306</v>
      </c>
      <c r="B2235" t="s">
        <v>2307</v>
      </c>
      <c r="C2235" s="6">
        <v>-0.26394811797473</v>
      </c>
      <c r="D2235" s="6">
        <v>0.16591307843032499</v>
      </c>
      <c r="E2235" s="6">
        <v>0.30083495881238898</v>
      </c>
      <c r="F2235" s="6" t="b">
        <f>FALSE()</f>
        <v>0</v>
      </c>
      <c r="G2235" s="6"/>
      <c r="H2235" s="6"/>
      <c r="I2235" s="6"/>
    </row>
    <row r="2236" spans="1:9" x14ac:dyDescent="0.2">
      <c r="A2236" t="s">
        <v>9008</v>
      </c>
      <c r="B2236" t="s">
        <v>9009</v>
      </c>
      <c r="C2236" s="6">
        <v>-0.53508134605393698</v>
      </c>
      <c r="D2236" s="6">
        <v>3.05931792205861E-2</v>
      </c>
      <c r="E2236" s="6">
        <v>7.9228082908914102E-2</v>
      </c>
      <c r="F2236" s="6" t="b">
        <f>FALSE()</f>
        <v>0</v>
      </c>
      <c r="G2236" s="6"/>
      <c r="H2236" s="6"/>
      <c r="I2236" s="6"/>
    </row>
    <row r="2237" spans="1:9" x14ac:dyDescent="0.2">
      <c r="A2237" t="s">
        <v>6632</v>
      </c>
      <c r="B2237" t="s">
        <v>6633</v>
      </c>
      <c r="C2237" s="6">
        <v>-4.6675282221147203E-2</v>
      </c>
      <c r="D2237" s="6">
        <v>0.76498793468715798</v>
      </c>
      <c r="E2237" s="6">
        <v>0.85640913854102696</v>
      </c>
      <c r="F2237" s="6" t="b">
        <f>FALSE()</f>
        <v>0</v>
      </c>
      <c r="G2237" s="6">
        <v>-0.15610149214723301</v>
      </c>
      <c r="H2237" s="6">
        <v>2.51673196160296</v>
      </c>
      <c r="I2237" s="6">
        <v>0.18350435500204201</v>
      </c>
    </row>
    <row r="2238" spans="1:9" x14ac:dyDescent="0.2">
      <c r="A2238" t="s">
        <v>6634</v>
      </c>
      <c r="B2238" t="s">
        <v>6635</v>
      </c>
      <c r="C2238" s="6">
        <v>0.175161923921582</v>
      </c>
      <c r="D2238" s="6">
        <v>0.100562776845475</v>
      </c>
      <c r="E2238" s="6">
        <v>0.203778386684032</v>
      </c>
      <c r="F2238" s="6" t="b">
        <f>FALSE()</f>
        <v>0</v>
      </c>
      <c r="G2238" s="6">
        <v>-0.19198299860588899</v>
      </c>
      <c r="H2238" s="6">
        <v>1.78912526353125</v>
      </c>
      <c r="I2238" s="6">
        <v>0.38951885116732199</v>
      </c>
    </row>
    <row r="2239" spans="1:9" x14ac:dyDescent="0.2">
      <c r="A2239" t="s">
        <v>6636</v>
      </c>
      <c r="B2239" t="s">
        <v>6637</v>
      </c>
      <c r="C2239" s="6">
        <v>-7.3186335298195807E-2</v>
      </c>
      <c r="D2239" s="6">
        <v>0.31752082101689699</v>
      </c>
      <c r="E2239" s="6">
        <v>0.47752453594499</v>
      </c>
      <c r="F2239" s="6" t="b">
        <f>FALSE()</f>
        <v>0</v>
      </c>
      <c r="G2239" s="6">
        <v>3.9311107816730598E-2</v>
      </c>
      <c r="H2239" s="6">
        <v>1.41930059474135</v>
      </c>
      <c r="I2239" s="6">
        <v>0.52523970884702997</v>
      </c>
    </row>
    <row r="2240" spans="1:9" x14ac:dyDescent="0.2">
      <c r="A2240" t="s">
        <v>6638</v>
      </c>
      <c r="B2240" t="s">
        <v>6639</v>
      </c>
      <c r="C2240" s="6">
        <v>0.18462550855944601</v>
      </c>
      <c r="D2240" s="6">
        <v>1.23038522142043E-11</v>
      </c>
      <c r="E2240" s="6">
        <v>1.4626936691791001E-10</v>
      </c>
      <c r="F2240" s="6" t="b">
        <f>FALSE()</f>
        <v>0</v>
      </c>
      <c r="G2240" s="6">
        <v>0.36272469456317802</v>
      </c>
      <c r="H2240" s="6">
        <v>12.455591993017</v>
      </c>
      <c r="I2240" s="6">
        <v>0</v>
      </c>
    </row>
    <row r="2241" spans="1:9" x14ac:dyDescent="0.2">
      <c r="A2241" t="s">
        <v>6640</v>
      </c>
      <c r="B2241" t="s">
        <v>6641</v>
      </c>
      <c r="C2241" s="6">
        <v>0.165768324962244</v>
      </c>
      <c r="D2241" s="6">
        <v>6.25046400505603E-10</v>
      </c>
      <c r="E2241" s="6">
        <v>6.5153584086105904E-9</v>
      </c>
      <c r="F2241" s="6" t="b">
        <f>FALSE()</f>
        <v>0</v>
      </c>
      <c r="G2241" s="6">
        <v>-8.9702174701957502E-2</v>
      </c>
      <c r="H2241" s="6">
        <v>0.77508789068303097</v>
      </c>
      <c r="I2241" s="6">
        <v>0.78815564242539904</v>
      </c>
    </row>
    <row r="2242" spans="1:9" x14ac:dyDescent="0.2">
      <c r="A2242" t="s">
        <v>6642</v>
      </c>
      <c r="B2242" t="s">
        <v>6643</v>
      </c>
      <c r="C2242" s="6">
        <v>0.121747036923777</v>
      </c>
      <c r="D2242" s="6">
        <v>4.9745877119193503E-2</v>
      </c>
      <c r="E2242" s="6">
        <v>0.117160926630252</v>
      </c>
      <c r="F2242" s="6" t="b">
        <f>FALSE()</f>
        <v>0</v>
      </c>
      <c r="G2242" s="6">
        <v>-7.7887009967086598E-2</v>
      </c>
      <c r="H2242" s="6">
        <v>0.26445737557545701</v>
      </c>
      <c r="I2242" s="6">
        <v>0.97042082644560901</v>
      </c>
    </row>
    <row r="2243" spans="1:9" x14ac:dyDescent="0.2">
      <c r="A2243" t="s">
        <v>6644</v>
      </c>
      <c r="B2243" t="s">
        <v>6645</v>
      </c>
      <c r="C2243" s="6">
        <v>0.213823638427596</v>
      </c>
      <c r="D2243" s="6">
        <v>2.2093513541286101E-3</v>
      </c>
      <c r="E2243" s="6">
        <v>8.6316833420689801E-3</v>
      </c>
      <c r="F2243" s="6" t="b">
        <f>FALSE()</f>
        <v>0</v>
      </c>
      <c r="G2243" s="6">
        <v>-7.3082039145582506E-2</v>
      </c>
      <c r="H2243" s="6">
        <v>1.6522130882588999</v>
      </c>
      <c r="I2243" s="6">
        <v>0.43261612491764101</v>
      </c>
    </row>
    <row r="2244" spans="1:9" x14ac:dyDescent="0.2">
      <c r="A2244" t="s">
        <v>9010</v>
      </c>
      <c r="B2244" t="s">
        <v>9011</v>
      </c>
      <c r="C2244" s="6">
        <v>-1.4893622912444801E-2</v>
      </c>
      <c r="D2244" s="6">
        <v>0.902952388077644</v>
      </c>
      <c r="E2244" s="6">
        <v>0.94894575324598596</v>
      </c>
      <c r="F2244" s="6" t="b">
        <f>FALSE()</f>
        <v>0</v>
      </c>
      <c r="G2244" s="6"/>
      <c r="H2244" s="6"/>
      <c r="I2244" s="6"/>
    </row>
    <row r="2245" spans="1:9" x14ac:dyDescent="0.2">
      <c r="A2245" t="s">
        <v>6646</v>
      </c>
      <c r="B2245" t="s">
        <v>6647</v>
      </c>
      <c r="C2245" s="6">
        <v>0.14311967981621501</v>
      </c>
      <c r="D2245" s="6">
        <v>0.23942333632201601</v>
      </c>
      <c r="E2245" s="6">
        <v>0.390284269753779</v>
      </c>
      <c r="F2245" s="6" t="b">
        <f>FALSE()</f>
        <v>0</v>
      </c>
      <c r="G2245" s="6">
        <v>-6.1631887103428498E-2</v>
      </c>
      <c r="H2245" s="6">
        <v>0.44227447428534</v>
      </c>
      <c r="I2245" s="6">
        <v>0.92169092000424702</v>
      </c>
    </row>
    <row r="2246" spans="1:9" x14ac:dyDescent="0.2">
      <c r="A2246" t="s">
        <v>6648</v>
      </c>
      <c r="B2246" t="s">
        <v>6649</v>
      </c>
      <c r="C2246" s="6">
        <v>0.116911438678825</v>
      </c>
      <c r="D2246" s="6">
        <v>4.9094563644688097E-3</v>
      </c>
      <c r="E2246" s="6">
        <v>1.7283801698959701E-2</v>
      </c>
      <c r="F2246" s="6" t="b">
        <f>FALSE()</f>
        <v>0</v>
      </c>
      <c r="G2246" s="6">
        <v>5.0904172160517902E-2</v>
      </c>
      <c r="H2246" s="6">
        <v>0.724688603471769</v>
      </c>
      <c r="I2246" s="6">
        <v>0.81151056117125697</v>
      </c>
    </row>
    <row r="2247" spans="1:9" x14ac:dyDescent="0.2">
      <c r="A2247" t="s">
        <v>2308</v>
      </c>
      <c r="B2247" t="s">
        <v>2309</v>
      </c>
      <c r="C2247" s="6">
        <v>0.37297382699362902</v>
      </c>
      <c r="D2247" s="6">
        <v>0.12988194232599901</v>
      </c>
      <c r="E2247" s="6">
        <v>0.24856287391096701</v>
      </c>
      <c r="F2247" s="6" t="b">
        <f>FALSE()</f>
        <v>0</v>
      </c>
      <c r="G2247" s="6">
        <v>-0.28226616952863798</v>
      </c>
      <c r="H2247" s="6">
        <v>1.51766594094749</v>
      </c>
      <c r="I2247" s="6">
        <v>0.49017823676419903</v>
      </c>
    </row>
    <row r="2248" spans="1:9" x14ac:dyDescent="0.2">
      <c r="A2248" t="s">
        <v>6650</v>
      </c>
      <c r="B2248" t="s">
        <v>6651</v>
      </c>
      <c r="C2248" s="6">
        <v>-6.7818095711825602E-3</v>
      </c>
      <c r="D2248" s="6">
        <v>0.918290351110437</v>
      </c>
      <c r="E2248" s="6">
        <v>0.95499633205383305</v>
      </c>
      <c r="F2248" s="6" t="b">
        <f>FALSE()</f>
        <v>0</v>
      </c>
      <c r="G2248" s="6">
        <v>-3.4371154790174198E-2</v>
      </c>
      <c r="H2248" s="6">
        <v>2.422969523636</v>
      </c>
      <c r="I2248" s="6">
        <v>0.20809841132457199</v>
      </c>
    </row>
    <row r="2249" spans="1:9" x14ac:dyDescent="0.2">
      <c r="A2249" t="s">
        <v>6654</v>
      </c>
      <c r="B2249" t="s">
        <v>6655</v>
      </c>
      <c r="C2249" s="6">
        <v>2.75609664475359E-2</v>
      </c>
      <c r="D2249" s="6">
        <v>0.60716170034747197</v>
      </c>
      <c r="E2249" s="6">
        <v>0.74522083820917595</v>
      </c>
      <c r="F2249" s="6" t="b">
        <f>FALSE()</f>
        <v>0</v>
      </c>
      <c r="G2249" s="6">
        <v>3.7867618441678103E-2</v>
      </c>
      <c r="H2249" s="6">
        <v>0.362721544247324</v>
      </c>
      <c r="I2249" s="6">
        <v>0.94597274963105804</v>
      </c>
    </row>
    <row r="2250" spans="1:9" x14ac:dyDescent="0.2">
      <c r="A2250" t="s">
        <v>9012</v>
      </c>
      <c r="B2250" t="s">
        <v>9012</v>
      </c>
      <c r="C2250" s="6">
        <v>0.45351662246542201</v>
      </c>
      <c r="D2250" s="6">
        <v>9.9703722263443702E-3</v>
      </c>
      <c r="E2250" s="6">
        <v>3.1627743663365598E-2</v>
      </c>
      <c r="F2250" s="6" t="b">
        <f>FALSE()</f>
        <v>0</v>
      </c>
      <c r="G2250" s="6">
        <v>-4.4811465105706098E-2</v>
      </c>
      <c r="H2250" s="6">
        <v>3.16561121342954</v>
      </c>
      <c r="I2250" s="6">
        <v>7.9062856678866394E-2</v>
      </c>
    </row>
    <row r="2251" spans="1:9" x14ac:dyDescent="0.2">
      <c r="A2251" t="s">
        <v>6656</v>
      </c>
      <c r="B2251" t="s">
        <v>6657</v>
      </c>
      <c r="C2251" s="6">
        <v>1.12246491495516</v>
      </c>
      <c r="D2251" s="6">
        <v>1.44964565364766E-117</v>
      </c>
      <c r="E2251" s="6">
        <v>1.41923151934564E-115</v>
      </c>
      <c r="F2251" s="6" t="b">
        <f>FALSE()</f>
        <v>0</v>
      </c>
      <c r="G2251" s="6">
        <v>-5.3170067702835798E-2</v>
      </c>
      <c r="H2251" s="6">
        <v>1.1097601546227001</v>
      </c>
      <c r="I2251" s="6">
        <v>0.64895304024892597</v>
      </c>
    </row>
    <row r="2252" spans="1:9" x14ac:dyDescent="0.2">
      <c r="A2252" t="s">
        <v>9013</v>
      </c>
      <c r="B2252" t="s">
        <v>9014</v>
      </c>
      <c r="C2252" s="6">
        <v>-0.130810162584304</v>
      </c>
      <c r="D2252" s="6">
        <v>0.51835343148082802</v>
      </c>
      <c r="E2252" s="6">
        <v>0.66876968562888195</v>
      </c>
      <c r="F2252" s="6" t="b">
        <f>FALSE()</f>
        <v>0</v>
      </c>
      <c r="G2252" s="6">
        <v>-0.45436167202385203</v>
      </c>
      <c r="H2252" s="6">
        <v>3.06976886636529</v>
      </c>
      <c r="I2252" s="6">
        <v>9.3462614990498294E-2</v>
      </c>
    </row>
    <row r="2253" spans="1:9" x14ac:dyDescent="0.2">
      <c r="A2253" t="s">
        <v>2310</v>
      </c>
      <c r="B2253" t="s">
        <v>2311</v>
      </c>
      <c r="C2253" s="6">
        <v>0.26751349826288801</v>
      </c>
      <c r="D2253" s="6">
        <v>2.5159070565574401E-4</v>
      </c>
      <c r="E2253" s="6">
        <v>1.2267503841202499E-3</v>
      </c>
      <c r="F2253" s="6" t="b">
        <f>FALSE()</f>
        <v>0</v>
      </c>
      <c r="G2253" s="6">
        <v>0.36099020634781098</v>
      </c>
      <c r="H2253" s="6">
        <v>3.2095287916071702</v>
      </c>
      <c r="I2253" s="6">
        <v>7.2791070682712497E-2</v>
      </c>
    </row>
    <row r="2254" spans="1:9" x14ac:dyDescent="0.2">
      <c r="A2254" t="s">
        <v>9015</v>
      </c>
      <c r="B2254" t="s">
        <v>9016</v>
      </c>
      <c r="C2254" s="6">
        <v>0.27155012448097599</v>
      </c>
      <c r="D2254" s="6">
        <v>8.4537978173310005E-2</v>
      </c>
      <c r="E2254" s="6">
        <v>0.177650726018239</v>
      </c>
      <c r="F2254" s="6" t="b">
        <f>FALSE()</f>
        <v>0</v>
      </c>
      <c r="G2254" s="6"/>
      <c r="H2254" s="6"/>
      <c r="I2254" s="6"/>
    </row>
    <row r="2255" spans="1:9" x14ac:dyDescent="0.2">
      <c r="A2255" t="s">
        <v>2312</v>
      </c>
      <c r="B2255" t="s">
        <v>2313</v>
      </c>
      <c r="C2255" s="6">
        <v>-5.0773235393617701E-2</v>
      </c>
      <c r="D2255" s="6">
        <v>0.152249773202211</v>
      </c>
      <c r="E2255" s="6">
        <v>0.279406809626009</v>
      </c>
      <c r="F2255" s="6" t="b">
        <f>FALSE()</f>
        <v>0</v>
      </c>
      <c r="G2255" s="6">
        <v>1.6712520398303399E-2</v>
      </c>
      <c r="H2255" s="6">
        <v>0.52663528995180597</v>
      </c>
      <c r="I2255" s="6">
        <v>0.886594540619283</v>
      </c>
    </row>
    <row r="2256" spans="1:9" x14ac:dyDescent="0.2">
      <c r="A2256" t="s">
        <v>2314</v>
      </c>
      <c r="B2256" t="s">
        <v>2315</v>
      </c>
      <c r="C2256" s="6">
        <v>0.288589087127546</v>
      </c>
      <c r="D2256" s="6">
        <v>3.56732394091037E-4</v>
      </c>
      <c r="E2256" s="6">
        <v>1.67245525229723E-3</v>
      </c>
      <c r="F2256" s="6" t="b">
        <f>FALSE()</f>
        <v>0</v>
      </c>
      <c r="G2256" s="6">
        <v>8.5005603051798904E-4</v>
      </c>
      <c r="H2256" s="6">
        <v>1.3903224911468399</v>
      </c>
      <c r="I2256" s="6">
        <v>0.533767355105638</v>
      </c>
    </row>
    <row r="2257" spans="1:9" x14ac:dyDescent="0.2">
      <c r="A2257" t="s">
        <v>9017</v>
      </c>
      <c r="B2257" t="s">
        <v>9017</v>
      </c>
      <c r="C2257" s="6">
        <v>-0.66739445261929597</v>
      </c>
      <c r="D2257" s="6">
        <v>8.1590743308852503E-3</v>
      </c>
      <c r="E2257" s="6">
        <v>2.6574206219249899E-2</v>
      </c>
      <c r="F2257" s="6" t="b">
        <f>FALSE()</f>
        <v>0</v>
      </c>
      <c r="G2257" s="6"/>
      <c r="H2257" s="6"/>
      <c r="I2257" s="6"/>
    </row>
    <row r="2258" spans="1:9" x14ac:dyDescent="0.2">
      <c r="A2258" t="s">
        <v>9018</v>
      </c>
      <c r="B2258" t="s">
        <v>9019</v>
      </c>
      <c r="C2258" s="6">
        <v>3.9767782783032199</v>
      </c>
      <c r="D2258" s="6">
        <v>1.8670197919908101E-14</v>
      </c>
      <c r="E2258" s="6">
        <v>2.7098923899448E-13</v>
      </c>
      <c r="F2258" s="6" t="b">
        <f>FALSE()</f>
        <v>0</v>
      </c>
      <c r="G2258" s="6"/>
      <c r="H2258" s="6"/>
      <c r="I2258" s="6"/>
    </row>
    <row r="2259" spans="1:9" x14ac:dyDescent="0.2">
      <c r="A2259" t="s">
        <v>9020</v>
      </c>
      <c r="B2259" t="s">
        <v>9021</v>
      </c>
      <c r="C2259" s="6">
        <v>2.9479422894619298</v>
      </c>
      <c r="D2259" s="6">
        <v>9.0435196963142105E-29</v>
      </c>
      <c r="E2259" s="6">
        <v>2.4276502066503699E-27</v>
      </c>
      <c r="F2259" s="6" t="b">
        <f>FALSE()</f>
        <v>0</v>
      </c>
      <c r="G2259" s="6">
        <v>1.5964805981525001</v>
      </c>
      <c r="H2259" s="6">
        <v>19.662862096473599</v>
      </c>
      <c r="I2259" s="6">
        <v>0</v>
      </c>
    </row>
    <row r="2260" spans="1:9" x14ac:dyDescent="0.2">
      <c r="A2260" t="s">
        <v>2316</v>
      </c>
      <c r="B2260" t="s">
        <v>2317</v>
      </c>
      <c r="C2260" s="6">
        <v>3.8859213151590701</v>
      </c>
      <c r="D2260" s="6">
        <v>1.46368845023812E-126</v>
      </c>
      <c r="E2260" s="6">
        <v>1.5225409233414499E-124</v>
      </c>
      <c r="F2260" s="6" t="b">
        <f>FALSE()</f>
        <v>0</v>
      </c>
      <c r="G2260" s="6">
        <v>0.52113566258476696</v>
      </c>
      <c r="H2260" s="6">
        <v>4.3526303827330501</v>
      </c>
      <c r="I2260" s="6">
        <v>1.2096852464236999E-2</v>
      </c>
    </row>
    <row r="2261" spans="1:9" x14ac:dyDescent="0.2">
      <c r="A2261" t="s">
        <v>6660</v>
      </c>
      <c r="B2261" t="s">
        <v>6661</v>
      </c>
      <c r="C2261" s="6">
        <v>0.3300963078893</v>
      </c>
      <c r="D2261" s="6">
        <v>3.5694045369244903E-18</v>
      </c>
      <c r="E2261" s="6">
        <v>6.4108046233323704E-17</v>
      </c>
      <c r="F2261" s="6" t="b">
        <f>FALSE()</f>
        <v>0</v>
      </c>
      <c r="G2261" s="6"/>
      <c r="H2261" s="6"/>
      <c r="I2261" s="6"/>
    </row>
    <row r="2262" spans="1:9" x14ac:dyDescent="0.2">
      <c r="A2262" t="s">
        <v>6662</v>
      </c>
      <c r="B2262" t="s">
        <v>6662</v>
      </c>
      <c r="C2262" s="6">
        <v>0.314797553985669</v>
      </c>
      <c r="D2262" s="6">
        <v>6.1987640998982501E-28</v>
      </c>
      <c r="E2262" s="6">
        <v>1.63758884395725E-26</v>
      </c>
      <c r="F2262" s="6" t="b">
        <f>FALSE()</f>
        <v>0</v>
      </c>
      <c r="G2262" s="6"/>
      <c r="H2262" s="6"/>
      <c r="I2262" s="6"/>
    </row>
    <row r="2263" spans="1:9" x14ac:dyDescent="0.2">
      <c r="A2263" t="s">
        <v>2318</v>
      </c>
      <c r="B2263" t="s">
        <v>2319</v>
      </c>
      <c r="C2263" s="6">
        <v>-0.30181202081402297</v>
      </c>
      <c r="D2263" s="6">
        <v>1.07647102046597E-5</v>
      </c>
      <c r="E2263" s="6">
        <v>6.9442116346079801E-5</v>
      </c>
      <c r="F2263" s="6" t="b">
        <f>FALSE()</f>
        <v>0</v>
      </c>
      <c r="G2263" s="6">
        <v>-0.111805111638114</v>
      </c>
      <c r="H2263" s="6">
        <v>0.61942104803573905</v>
      </c>
      <c r="I2263" s="6">
        <v>0.85330970569234699</v>
      </c>
    </row>
    <row r="2264" spans="1:9" x14ac:dyDescent="0.2">
      <c r="A2264" t="s">
        <v>6663</v>
      </c>
      <c r="B2264" t="s">
        <v>6664</v>
      </c>
      <c r="C2264" s="6">
        <v>-4.9400377824516898E-3</v>
      </c>
      <c r="D2264" s="6">
        <v>0.91827944901030001</v>
      </c>
      <c r="E2264" s="6">
        <v>0.95499633205383305</v>
      </c>
      <c r="F2264" s="6" t="b">
        <f>FALSE()</f>
        <v>0</v>
      </c>
      <c r="G2264" s="6">
        <v>3.7803210627260803E-2</v>
      </c>
      <c r="H2264" s="6">
        <v>0.728795209141883</v>
      </c>
      <c r="I2264" s="6">
        <v>0.81007317352787001</v>
      </c>
    </row>
    <row r="2265" spans="1:9" x14ac:dyDescent="0.2">
      <c r="A2265" t="s">
        <v>6665</v>
      </c>
      <c r="B2265" t="s">
        <v>6666</v>
      </c>
      <c r="C2265" s="6">
        <v>-8.8989710566374905E-2</v>
      </c>
      <c r="D2265" s="6">
        <v>0.29309276466388801</v>
      </c>
      <c r="E2265" s="6">
        <v>0.45312489592869198</v>
      </c>
      <c r="F2265" s="6" t="b">
        <f>FALSE()</f>
        <v>0</v>
      </c>
      <c r="G2265" s="6">
        <v>-0.18946479602236699</v>
      </c>
      <c r="H2265" s="6">
        <v>2.11462140922912</v>
      </c>
      <c r="I2265" s="6">
        <v>0.28364145756450299</v>
      </c>
    </row>
    <row r="2266" spans="1:9" x14ac:dyDescent="0.2">
      <c r="A2266" t="s">
        <v>6667</v>
      </c>
      <c r="B2266" t="s">
        <v>6668</v>
      </c>
      <c r="C2266" s="6">
        <v>-6.6454485931737597E-2</v>
      </c>
      <c r="D2266" s="6">
        <v>0.55697800311941803</v>
      </c>
      <c r="E2266" s="6">
        <v>0.70301675294423605</v>
      </c>
      <c r="F2266" s="6" t="b">
        <f>FALSE()</f>
        <v>0</v>
      </c>
      <c r="G2266" s="6"/>
      <c r="H2266" s="6"/>
      <c r="I2266" s="6"/>
    </row>
    <row r="2267" spans="1:9" x14ac:dyDescent="0.2">
      <c r="A2267" t="s">
        <v>6669</v>
      </c>
      <c r="B2267" t="s">
        <v>6670</v>
      </c>
      <c r="C2267" s="6">
        <v>6.6830340678095193E-2</v>
      </c>
      <c r="D2267" s="6">
        <v>0.435083626732236</v>
      </c>
      <c r="E2267" s="6">
        <v>0.596408821326877</v>
      </c>
      <c r="F2267" s="6" t="b">
        <f>FALSE()</f>
        <v>0</v>
      </c>
      <c r="G2267" s="6">
        <v>-1.56345194928328E-3</v>
      </c>
      <c r="H2267" s="6">
        <v>2.2519454935716099</v>
      </c>
      <c r="I2267" s="6">
        <v>0.248537535543981</v>
      </c>
    </row>
    <row r="2268" spans="1:9" x14ac:dyDescent="0.2">
      <c r="A2268" t="s">
        <v>2320</v>
      </c>
      <c r="B2268" t="s">
        <v>2321</v>
      </c>
      <c r="C2268" s="6">
        <v>-0.149854722699551</v>
      </c>
      <c r="D2268" s="6">
        <v>8.7459576890767006E-3</v>
      </c>
      <c r="E2268" s="6">
        <v>2.8209668437700199E-2</v>
      </c>
      <c r="F2268" s="6" t="b">
        <f>FALSE()</f>
        <v>0</v>
      </c>
      <c r="G2268" s="6">
        <v>-3.2227552088950701E-2</v>
      </c>
      <c r="H2268" s="6">
        <v>1.7440117988458601</v>
      </c>
      <c r="I2268" s="6">
        <v>0.40423188209178101</v>
      </c>
    </row>
    <row r="2269" spans="1:9" x14ac:dyDescent="0.2">
      <c r="A2269" t="s">
        <v>2322</v>
      </c>
      <c r="B2269" t="s">
        <v>2323</v>
      </c>
      <c r="C2269" s="6">
        <v>-0.18274953090402399</v>
      </c>
      <c r="D2269" s="6">
        <v>3.4482568324101098E-3</v>
      </c>
      <c r="E2269" s="6">
        <v>1.27913420239403E-2</v>
      </c>
      <c r="F2269" s="6" t="b">
        <f>FALSE()</f>
        <v>0</v>
      </c>
      <c r="G2269" s="6">
        <v>-0.25682029822296099</v>
      </c>
      <c r="H2269" s="6">
        <v>2.4965589625323101</v>
      </c>
      <c r="I2269" s="6">
        <v>0.18926426882999201</v>
      </c>
    </row>
    <row r="2270" spans="1:9" x14ac:dyDescent="0.2">
      <c r="A2270" t="s">
        <v>2324</v>
      </c>
      <c r="B2270" t="s">
        <v>2325</v>
      </c>
      <c r="C2270" s="6">
        <v>9.8060884688882105E-3</v>
      </c>
      <c r="D2270" s="6">
        <v>0.832609339054032</v>
      </c>
      <c r="E2270" s="6">
        <v>0.90506680087452795</v>
      </c>
      <c r="F2270" s="6" t="b">
        <f>FALSE()</f>
        <v>0</v>
      </c>
      <c r="G2270" s="6">
        <v>-3.7549455147873898E-3</v>
      </c>
      <c r="H2270" s="6">
        <v>1.9558305908829801</v>
      </c>
      <c r="I2270" s="6">
        <v>0.32736348132528498</v>
      </c>
    </row>
    <row r="2271" spans="1:9" x14ac:dyDescent="0.2">
      <c r="A2271" t="s">
        <v>9022</v>
      </c>
      <c r="B2271" t="s">
        <v>9023</v>
      </c>
      <c r="C2271" s="6">
        <v>0.25608523515813802</v>
      </c>
      <c r="D2271" s="6">
        <v>2.9159778922524401E-2</v>
      </c>
      <c r="E2271" s="6">
        <v>7.6108089994858394E-2</v>
      </c>
      <c r="F2271" s="6" t="b">
        <f>FALSE()</f>
        <v>0</v>
      </c>
      <c r="G2271" s="6"/>
      <c r="H2271" s="6"/>
      <c r="I2271" s="6"/>
    </row>
    <row r="2272" spans="1:9" x14ac:dyDescent="0.2">
      <c r="A2272" t="s">
        <v>2326</v>
      </c>
      <c r="B2272" t="s">
        <v>2327</v>
      </c>
      <c r="C2272" s="6">
        <v>-0.28337699311143799</v>
      </c>
      <c r="D2272" s="6">
        <v>0.103116812115818</v>
      </c>
      <c r="E2272" s="6">
        <v>0.207445683523376</v>
      </c>
      <c r="F2272" s="6" t="b">
        <f>FALSE()</f>
        <v>0</v>
      </c>
      <c r="G2272" s="6"/>
      <c r="H2272" s="6"/>
      <c r="I2272" s="6"/>
    </row>
    <row r="2273" spans="1:9" x14ac:dyDescent="0.2">
      <c r="A2273" t="s">
        <v>6673</v>
      </c>
      <c r="B2273" t="s">
        <v>6673</v>
      </c>
      <c r="C2273" s="6">
        <v>-2.59026915261569</v>
      </c>
      <c r="D2273" s="6">
        <v>9.3869444132329906E-10</v>
      </c>
      <c r="E2273" s="6">
        <v>9.5846653282765508E-9</v>
      </c>
      <c r="F2273" s="6" t="b">
        <f>FALSE()</f>
        <v>0</v>
      </c>
      <c r="G2273" s="6">
        <v>-2.9992670758384601</v>
      </c>
      <c r="H2273" s="6">
        <v>139.96046890411</v>
      </c>
      <c r="I2273" s="6">
        <v>0</v>
      </c>
    </row>
    <row r="2274" spans="1:9" x14ac:dyDescent="0.2">
      <c r="A2274" t="s">
        <v>9024</v>
      </c>
      <c r="B2274" t="s">
        <v>9025</v>
      </c>
      <c r="C2274" s="6">
        <v>0.274884455683438</v>
      </c>
      <c r="D2274" s="6">
        <v>8.3078681582655897E-2</v>
      </c>
      <c r="E2274" s="6">
        <v>0.17502610005999999</v>
      </c>
      <c r="F2274" s="6" t="b">
        <f>FALSE()</f>
        <v>0</v>
      </c>
      <c r="G2274" s="6">
        <v>0.119209526762783</v>
      </c>
      <c r="H2274" s="6">
        <v>1.0034992019451801</v>
      </c>
      <c r="I2274" s="6">
        <v>0.69300116979521198</v>
      </c>
    </row>
    <row r="2275" spans="1:9" x14ac:dyDescent="0.2">
      <c r="A2275" t="s">
        <v>6674</v>
      </c>
      <c r="B2275" t="s">
        <v>6675</v>
      </c>
      <c r="C2275" s="6">
        <v>0.11733069110246599</v>
      </c>
      <c r="D2275" s="6">
        <v>4.4533795292658399E-3</v>
      </c>
      <c r="E2275" s="6">
        <v>1.59739396477186E-2</v>
      </c>
      <c r="F2275" s="6" t="b">
        <f>FALSE()</f>
        <v>0</v>
      </c>
      <c r="G2275" s="6">
        <v>1.01375818305186E-2</v>
      </c>
      <c r="H2275" s="6">
        <v>0.77129563470997697</v>
      </c>
      <c r="I2275" s="6">
        <v>0.78977076840177596</v>
      </c>
    </row>
    <row r="2276" spans="1:9" x14ac:dyDescent="0.2">
      <c r="A2276" t="s">
        <v>6676</v>
      </c>
      <c r="B2276" t="s">
        <v>6677</v>
      </c>
      <c r="C2276" s="6">
        <v>-0.12051349446854499</v>
      </c>
      <c r="D2276" s="6">
        <v>0.26697251358259699</v>
      </c>
      <c r="E2276" s="6">
        <v>0.42196700231652701</v>
      </c>
      <c r="F2276" s="6" t="b">
        <f>FALSE()</f>
        <v>0</v>
      </c>
      <c r="G2276" s="6">
        <v>-0.39322427568205898</v>
      </c>
      <c r="H2276" s="6">
        <v>1.72440848434066</v>
      </c>
      <c r="I2276" s="6">
        <v>0.40857937627149099</v>
      </c>
    </row>
    <row r="2277" spans="1:9" x14ac:dyDescent="0.2">
      <c r="A2277" t="s">
        <v>6678</v>
      </c>
      <c r="B2277" t="s">
        <v>6679</v>
      </c>
      <c r="C2277" s="6">
        <v>-7.5444156451092398E-2</v>
      </c>
      <c r="D2277" s="6">
        <v>1.2709703585575901E-10</v>
      </c>
      <c r="E2277" s="6">
        <v>1.4102122222840101E-9</v>
      </c>
      <c r="F2277" s="6" t="b">
        <f>FALSE()</f>
        <v>0</v>
      </c>
      <c r="G2277" s="6">
        <v>-7.3522250108391E-3</v>
      </c>
      <c r="H2277" s="6">
        <v>1.10503237203542</v>
      </c>
      <c r="I2277" s="6">
        <v>0.64992457537066095</v>
      </c>
    </row>
    <row r="2278" spans="1:9" x14ac:dyDescent="0.2">
      <c r="A2278" t="s">
        <v>6680</v>
      </c>
      <c r="B2278" t="s">
        <v>6681</v>
      </c>
      <c r="C2278" s="6">
        <v>-0.142405826147294</v>
      </c>
      <c r="D2278" s="6">
        <v>1.8143590270701299E-2</v>
      </c>
      <c r="E2278" s="6">
        <v>5.1618772775846998E-2</v>
      </c>
      <c r="F2278" s="6" t="b">
        <f>FALSE()</f>
        <v>0</v>
      </c>
      <c r="G2278" s="6">
        <v>-1.19226684493662E-2</v>
      </c>
      <c r="H2278" s="6">
        <v>1.19563310877595</v>
      </c>
      <c r="I2278" s="6">
        <v>0.61683999553742497</v>
      </c>
    </row>
    <row r="2279" spans="1:9" x14ac:dyDescent="0.2">
      <c r="A2279" t="s">
        <v>6682</v>
      </c>
      <c r="B2279" t="s">
        <v>6683</v>
      </c>
      <c r="C2279" s="6">
        <v>-3.79947940973858E-3</v>
      </c>
      <c r="D2279" s="6">
        <v>0.942709332129956</v>
      </c>
      <c r="E2279" s="6">
        <v>0.96735746623066099</v>
      </c>
      <c r="F2279" s="6" t="b">
        <f>FALSE()</f>
        <v>0</v>
      </c>
      <c r="G2279" s="6">
        <v>-2.2670122370626801E-2</v>
      </c>
      <c r="H2279" s="6">
        <v>0.94958661592582605</v>
      </c>
      <c r="I2279" s="6">
        <v>0.71489881308620096</v>
      </c>
    </row>
    <row r="2280" spans="1:9" x14ac:dyDescent="0.2">
      <c r="A2280" t="s">
        <v>9026</v>
      </c>
      <c r="B2280" t="s">
        <v>9026</v>
      </c>
      <c r="C2280" s="6">
        <v>0.12078216652219299</v>
      </c>
      <c r="D2280" s="6">
        <v>2.3244893155869299E-2</v>
      </c>
      <c r="E2280" s="6">
        <v>6.3352484458108801E-2</v>
      </c>
      <c r="F2280" s="6" t="b">
        <f>FALSE()</f>
        <v>0</v>
      </c>
      <c r="G2280" s="6"/>
      <c r="H2280" s="6"/>
      <c r="I2280" s="6"/>
    </row>
    <row r="2281" spans="1:9" x14ac:dyDescent="0.2">
      <c r="A2281" t="s">
        <v>9027</v>
      </c>
      <c r="B2281" t="s">
        <v>9028</v>
      </c>
      <c r="C2281" s="6">
        <v>0.12059303188104099</v>
      </c>
      <c r="D2281" s="6">
        <v>2.2920368786200799E-2</v>
      </c>
      <c r="E2281" s="6">
        <v>6.2707617177808594E-2</v>
      </c>
      <c r="F2281" s="6" t="b">
        <f>FALSE()</f>
        <v>0</v>
      </c>
      <c r="G2281" s="6">
        <v>3.2242536562818599E-2</v>
      </c>
      <c r="H2281" s="6">
        <v>0.99079652202191304</v>
      </c>
      <c r="I2281" s="6">
        <v>0.69682714112121502</v>
      </c>
    </row>
    <row r="2282" spans="1:9" x14ac:dyDescent="0.2">
      <c r="A2282" t="s">
        <v>6684</v>
      </c>
      <c r="B2282" t="s">
        <v>6685</v>
      </c>
      <c r="C2282" s="6">
        <v>-2.46033022175665E-2</v>
      </c>
      <c r="D2282" s="6">
        <v>0.60605244194729502</v>
      </c>
      <c r="E2282" s="6">
        <v>0.74460847338564595</v>
      </c>
      <c r="F2282" s="6" t="b">
        <f>FALSE()</f>
        <v>0</v>
      </c>
      <c r="G2282" s="6">
        <v>-0.33322433808086999</v>
      </c>
      <c r="H2282" s="6">
        <v>3.01590741809762</v>
      </c>
      <c r="I2282" s="6">
        <v>0.100163828301514</v>
      </c>
    </row>
    <row r="2283" spans="1:9" x14ac:dyDescent="0.2">
      <c r="A2283" t="s">
        <v>6686</v>
      </c>
      <c r="B2283" t="s">
        <v>6686</v>
      </c>
      <c r="C2283" s="6">
        <v>0.272838171482023</v>
      </c>
      <c r="D2283" s="6">
        <v>0.172382761123058</v>
      </c>
      <c r="E2283" s="6">
        <v>0.30794530457510799</v>
      </c>
      <c r="F2283" s="6" t="b">
        <f>FALSE()</f>
        <v>0</v>
      </c>
      <c r="G2283" s="6">
        <v>0.29515388397076697</v>
      </c>
      <c r="H2283" s="6">
        <v>3.3274886478901902</v>
      </c>
      <c r="I2283" s="6">
        <v>6.1468192838832897E-2</v>
      </c>
    </row>
    <row r="2284" spans="1:9" x14ac:dyDescent="0.2">
      <c r="A2284" t="s">
        <v>6687</v>
      </c>
      <c r="B2284" t="s">
        <v>6688</v>
      </c>
      <c r="C2284" s="6">
        <v>0.115780003327069</v>
      </c>
      <c r="D2284" s="6">
        <v>0.220750597544069</v>
      </c>
      <c r="E2284" s="6">
        <v>0.36937256485842301</v>
      </c>
      <c r="F2284" s="6" t="b">
        <f>FALSE()</f>
        <v>0</v>
      </c>
      <c r="G2284" s="6"/>
      <c r="H2284" s="6"/>
      <c r="I2284" s="6"/>
    </row>
    <row r="2285" spans="1:9" x14ac:dyDescent="0.2">
      <c r="A2285" t="s">
        <v>2328</v>
      </c>
      <c r="B2285" t="s">
        <v>2329</v>
      </c>
      <c r="C2285" s="6">
        <v>-0.142681832483321</v>
      </c>
      <c r="D2285" s="6">
        <v>2.6859225567401599E-6</v>
      </c>
      <c r="E2285" s="6">
        <v>1.9323935627959099E-5</v>
      </c>
      <c r="F2285" s="6" t="b">
        <f>FALSE()</f>
        <v>0</v>
      </c>
      <c r="G2285" s="6"/>
      <c r="H2285" s="6"/>
      <c r="I2285" s="6"/>
    </row>
    <row r="2286" spans="1:9" x14ac:dyDescent="0.2">
      <c r="A2286" t="s">
        <v>6689</v>
      </c>
      <c r="B2286" t="s">
        <v>6690</v>
      </c>
      <c r="C2286" s="6">
        <v>-9.7980408360205301E-2</v>
      </c>
      <c r="D2286" s="6">
        <v>0.55845674706254</v>
      </c>
      <c r="E2286" s="6">
        <v>0.70377954015226196</v>
      </c>
      <c r="F2286" s="6" t="b">
        <f>FALSE()</f>
        <v>0</v>
      </c>
      <c r="G2286" s="6"/>
      <c r="H2286" s="6"/>
      <c r="I2286" s="6"/>
    </row>
    <row r="2287" spans="1:9" x14ac:dyDescent="0.2">
      <c r="A2287" t="s">
        <v>6691</v>
      </c>
      <c r="B2287" t="s">
        <v>6692</v>
      </c>
      <c r="C2287" s="6">
        <v>0.18175260541500299</v>
      </c>
      <c r="D2287" s="6">
        <v>5.6584737189142398E-5</v>
      </c>
      <c r="E2287" s="6">
        <v>3.1407572685358999E-4</v>
      </c>
      <c r="F2287" s="6" t="b">
        <f>FALSE()</f>
        <v>0</v>
      </c>
      <c r="G2287" s="6">
        <v>0.16052232362127</v>
      </c>
      <c r="H2287" s="6">
        <v>2.2240279511593002</v>
      </c>
      <c r="I2287" s="6">
        <v>0.25599880419569199</v>
      </c>
    </row>
    <row r="2288" spans="1:9" x14ac:dyDescent="0.2">
      <c r="A2288" t="s">
        <v>2330</v>
      </c>
      <c r="B2288" t="s">
        <v>2331</v>
      </c>
      <c r="C2288" s="6">
        <v>-7.5044900868484102E-2</v>
      </c>
      <c r="D2288" s="6">
        <v>7.3948356809690294E-2</v>
      </c>
      <c r="E2288" s="6">
        <v>0.160045143281658</v>
      </c>
      <c r="F2288" s="6" t="b">
        <f>FALSE()</f>
        <v>0</v>
      </c>
      <c r="G2288" s="6">
        <v>-1.28629018783342E-2</v>
      </c>
      <c r="H2288" s="6">
        <v>1.23079640318058</v>
      </c>
      <c r="I2288" s="6">
        <v>0.598627520575716</v>
      </c>
    </row>
    <row r="2289" spans="1:9" x14ac:dyDescent="0.2">
      <c r="A2289" t="s">
        <v>6693</v>
      </c>
      <c r="B2289" t="s">
        <v>6694</v>
      </c>
      <c r="C2289" s="6">
        <v>8.1813479730794794E-2</v>
      </c>
      <c r="D2289" s="6">
        <v>8.8279588843828305E-2</v>
      </c>
      <c r="E2289" s="6">
        <v>0.18365832795718101</v>
      </c>
      <c r="F2289" s="6" t="b">
        <f>FALSE()</f>
        <v>0</v>
      </c>
      <c r="G2289" s="6">
        <v>-1.7482343499129499E-2</v>
      </c>
      <c r="H2289" s="6">
        <v>0.313431358521996</v>
      </c>
      <c r="I2289" s="6">
        <v>0.959913373830247</v>
      </c>
    </row>
    <row r="2290" spans="1:9" x14ac:dyDescent="0.2">
      <c r="A2290" t="s">
        <v>9029</v>
      </c>
      <c r="B2290" t="s">
        <v>9030</v>
      </c>
      <c r="C2290" s="6">
        <v>-0.98285384717008994</v>
      </c>
      <c r="D2290" s="6">
        <v>2.4245927445781101E-6</v>
      </c>
      <c r="E2290" s="6">
        <v>1.7647218037432201E-5</v>
      </c>
      <c r="F2290" s="6" t="b">
        <f>FALSE()</f>
        <v>0</v>
      </c>
      <c r="G2290" s="6"/>
      <c r="H2290" s="6"/>
      <c r="I2290" s="6"/>
    </row>
    <row r="2291" spans="1:9" x14ac:dyDescent="0.2">
      <c r="A2291" t="s">
        <v>2332</v>
      </c>
      <c r="B2291" t="s">
        <v>2333</v>
      </c>
      <c r="C2291" s="6">
        <v>-0.181566043309875</v>
      </c>
      <c r="D2291" s="6">
        <v>5.7653555034936502E-3</v>
      </c>
      <c r="E2291" s="6">
        <v>1.9811713715721799E-2</v>
      </c>
      <c r="F2291" s="6" t="b">
        <f>FALSE()</f>
        <v>0</v>
      </c>
      <c r="G2291" s="6">
        <v>0.100991325570383</v>
      </c>
      <c r="H2291" s="6">
        <v>1.76485790411817</v>
      </c>
      <c r="I2291" s="6">
        <v>0.39801647731704898</v>
      </c>
    </row>
    <row r="2292" spans="1:9" x14ac:dyDescent="0.2">
      <c r="A2292" t="s">
        <v>2336</v>
      </c>
      <c r="B2292" t="s">
        <v>2337</v>
      </c>
      <c r="C2292" s="6">
        <v>0.120589461697519</v>
      </c>
      <c r="D2292" s="6">
        <v>1.14965837589211E-3</v>
      </c>
      <c r="E2292" s="6">
        <v>4.7995353435027702E-3</v>
      </c>
      <c r="F2292" s="6" t="b">
        <f>FALSE()</f>
        <v>0</v>
      </c>
      <c r="G2292" s="6"/>
      <c r="H2292" s="6"/>
      <c r="I2292" s="6"/>
    </row>
    <row r="2293" spans="1:9" x14ac:dyDescent="0.2">
      <c r="A2293" t="s">
        <v>2338</v>
      </c>
      <c r="B2293" t="s">
        <v>2339</v>
      </c>
      <c r="C2293" s="6">
        <v>-0.104982921774409</v>
      </c>
      <c r="D2293" s="6">
        <v>3.0345446910431499E-2</v>
      </c>
      <c r="E2293" s="6">
        <v>7.8668128984311803E-2</v>
      </c>
      <c r="F2293" s="6" t="b">
        <f>FALSE()</f>
        <v>0</v>
      </c>
      <c r="G2293" s="6">
        <v>-9.8377343289128297E-2</v>
      </c>
      <c r="H2293" s="6">
        <v>0.99535158025671699</v>
      </c>
      <c r="I2293" s="6">
        <v>0.69562973198512501</v>
      </c>
    </row>
    <row r="2294" spans="1:9" x14ac:dyDescent="0.2">
      <c r="A2294" t="s">
        <v>2340</v>
      </c>
      <c r="B2294" t="s">
        <v>2341</v>
      </c>
      <c r="C2294" s="6">
        <v>-6.4446243503841705E-2</v>
      </c>
      <c r="D2294" s="6">
        <v>0.52548158664816502</v>
      </c>
      <c r="E2294" s="6">
        <v>0.67500117369032397</v>
      </c>
      <c r="F2294" s="6" t="b">
        <f>FALSE()</f>
        <v>0</v>
      </c>
      <c r="G2294" s="6">
        <v>0.21340851949692499</v>
      </c>
      <c r="H2294" s="6">
        <v>1.34543263248653</v>
      </c>
      <c r="I2294" s="6">
        <v>0.55039465965338996</v>
      </c>
    </row>
    <row r="2295" spans="1:9" x14ac:dyDescent="0.2">
      <c r="A2295" t="s">
        <v>2342</v>
      </c>
      <c r="B2295" t="s">
        <v>2343</v>
      </c>
      <c r="C2295" s="6">
        <v>-0.26277273821488301</v>
      </c>
      <c r="D2295" s="6">
        <v>1.5772038318612098E-5</v>
      </c>
      <c r="E2295" s="6">
        <v>9.7947496672674101E-5</v>
      </c>
      <c r="F2295" s="6" t="b">
        <f>FALSE()</f>
        <v>0</v>
      </c>
      <c r="G2295" s="6">
        <v>-0.214843100862814</v>
      </c>
      <c r="H2295" s="6">
        <v>7.4296720301270698</v>
      </c>
      <c r="I2295" s="6">
        <v>7.8740157480315003E-4</v>
      </c>
    </row>
    <row r="2296" spans="1:9" x14ac:dyDescent="0.2">
      <c r="A2296" t="s">
        <v>2344</v>
      </c>
      <c r="B2296" t="s">
        <v>2345</v>
      </c>
      <c r="C2296" s="6">
        <v>0.10132803112585</v>
      </c>
      <c r="D2296" s="6">
        <v>4.2931701638284497E-2</v>
      </c>
      <c r="E2296" s="6">
        <v>0.103905955540453</v>
      </c>
      <c r="F2296" s="6" t="b">
        <f>FALSE()</f>
        <v>0</v>
      </c>
      <c r="G2296" s="6">
        <v>2.0252428931950801E-2</v>
      </c>
      <c r="H2296" s="6">
        <v>3.8515617953601899</v>
      </c>
      <c r="I2296" s="6">
        <v>2.5820612102070602E-2</v>
      </c>
    </row>
    <row r="2297" spans="1:9" x14ac:dyDescent="0.2">
      <c r="A2297" t="s">
        <v>2346</v>
      </c>
      <c r="B2297" t="s">
        <v>2347</v>
      </c>
      <c r="C2297" s="6">
        <v>0.34953621091976</v>
      </c>
      <c r="D2297" s="6">
        <v>3.69755247432417E-3</v>
      </c>
      <c r="E2297" s="6">
        <v>1.35549776096187E-2</v>
      </c>
      <c r="F2297" s="6" t="b">
        <f>FALSE()</f>
        <v>0</v>
      </c>
      <c r="G2297" s="6">
        <v>0.42533376624559399</v>
      </c>
      <c r="H2297" s="6">
        <v>2.5620798299734302</v>
      </c>
      <c r="I2297" s="6">
        <v>0.17336307219317501</v>
      </c>
    </row>
    <row r="2298" spans="1:9" x14ac:dyDescent="0.2">
      <c r="A2298" t="s">
        <v>2348</v>
      </c>
      <c r="B2298" t="s">
        <v>2349</v>
      </c>
      <c r="C2298" s="6">
        <v>-6.4849965127032602E-2</v>
      </c>
      <c r="D2298" s="6">
        <v>0.43236240874794202</v>
      </c>
      <c r="E2298" s="6">
        <v>0.59388872266257897</v>
      </c>
      <c r="F2298" s="6" t="b">
        <f>FALSE()</f>
        <v>0</v>
      </c>
      <c r="G2298" s="6">
        <v>-7.61605097572218E-2</v>
      </c>
      <c r="H2298" s="6">
        <v>0.76152078713274896</v>
      </c>
      <c r="I2298" s="6">
        <v>0.79437078721011301</v>
      </c>
    </row>
    <row r="2299" spans="1:9" x14ac:dyDescent="0.2">
      <c r="A2299" t="s">
        <v>9031</v>
      </c>
      <c r="B2299" t="s">
        <v>9032</v>
      </c>
      <c r="C2299" s="6">
        <v>-0.11271436266401801</v>
      </c>
      <c r="D2299" s="6">
        <v>5.45121549525939E-2</v>
      </c>
      <c r="E2299" s="6">
        <v>0.12612566713545001</v>
      </c>
      <c r="F2299" s="6" t="b">
        <f>FALSE()</f>
        <v>0</v>
      </c>
      <c r="G2299" s="6"/>
      <c r="H2299" s="6"/>
      <c r="I2299" s="6"/>
    </row>
    <row r="2300" spans="1:9" x14ac:dyDescent="0.2">
      <c r="A2300" t="s">
        <v>9033</v>
      </c>
      <c r="B2300" t="s">
        <v>9033</v>
      </c>
      <c r="C2300" s="6">
        <v>-0.18398897716318999</v>
      </c>
      <c r="D2300" s="6">
        <v>2.7204174794749599E-3</v>
      </c>
      <c r="E2300" s="6">
        <v>1.0348577057873501E-2</v>
      </c>
      <c r="F2300" s="6" t="b">
        <f>FALSE()</f>
        <v>0</v>
      </c>
      <c r="G2300" s="6">
        <v>0.18845745640758799</v>
      </c>
      <c r="H2300" s="6">
        <v>0.82793256269639603</v>
      </c>
      <c r="I2300" s="6">
        <v>0.76530264961142203</v>
      </c>
    </row>
    <row r="2301" spans="1:9" x14ac:dyDescent="0.2">
      <c r="A2301" t="s">
        <v>2350</v>
      </c>
      <c r="B2301" t="s">
        <v>2351</v>
      </c>
      <c r="C2301" s="6">
        <v>0.20464537404545799</v>
      </c>
      <c r="D2301" s="6">
        <v>4.2623016396519602E-2</v>
      </c>
      <c r="E2301" s="6">
        <v>0.10345975734945199</v>
      </c>
      <c r="F2301" s="6" t="b">
        <f>FALSE()</f>
        <v>0</v>
      </c>
      <c r="G2301" s="6">
        <v>-0.17854658123172601</v>
      </c>
      <c r="H2301" s="6">
        <v>1.4787680459229899</v>
      </c>
      <c r="I2301" s="6">
        <v>0.50633079783382295</v>
      </c>
    </row>
    <row r="2302" spans="1:9" x14ac:dyDescent="0.2">
      <c r="A2302" t="s">
        <v>2352</v>
      </c>
      <c r="B2302" t="s">
        <v>2353</v>
      </c>
      <c r="C2302" s="6">
        <v>0.215398218194748</v>
      </c>
      <c r="D2302" s="6">
        <v>9.5734048716471301E-2</v>
      </c>
      <c r="E2302" s="6">
        <v>0.19589779804975099</v>
      </c>
      <c r="F2302" s="6" t="b">
        <f>FALSE()</f>
        <v>0</v>
      </c>
      <c r="G2302" s="6">
        <v>-3.8885367486345798E-3</v>
      </c>
      <c r="H2302" s="6">
        <v>0.45747162886967901</v>
      </c>
      <c r="I2302" s="6">
        <v>0.91597890998251197</v>
      </c>
    </row>
    <row r="2303" spans="1:9" x14ac:dyDescent="0.2">
      <c r="A2303" t="s">
        <v>2354</v>
      </c>
      <c r="B2303" t="s">
        <v>2355</v>
      </c>
      <c r="C2303" s="6">
        <v>0.26793591891723001</v>
      </c>
      <c r="D2303" s="6">
        <v>5.00408353926942E-41</v>
      </c>
      <c r="E2303" s="6">
        <v>1.8105354428675499E-39</v>
      </c>
      <c r="F2303" s="6" t="b">
        <f>FALSE()</f>
        <v>0</v>
      </c>
      <c r="G2303" s="6"/>
      <c r="H2303" s="6"/>
      <c r="I2303" s="6"/>
    </row>
    <row r="2304" spans="1:9" x14ac:dyDescent="0.2">
      <c r="A2304" t="s">
        <v>6699</v>
      </c>
      <c r="B2304" t="s">
        <v>6700</v>
      </c>
      <c r="C2304" s="6">
        <v>-2.9916093006371599E-2</v>
      </c>
      <c r="D2304" s="6">
        <v>2.81511401754472E-4</v>
      </c>
      <c r="E2304" s="6">
        <v>1.3620023536434799E-3</v>
      </c>
      <c r="F2304" s="6" t="b">
        <f>FALSE()</f>
        <v>0</v>
      </c>
      <c r="G2304" s="6"/>
      <c r="H2304" s="6"/>
      <c r="I2304" s="6"/>
    </row>
    <row r="2305" spans="1:9" x14ac:dyDescent="0.2">
      <c r="A2305" t="s">
        <v>2356</v>
      </c>
      <c r="B2305" t="s">
        <v>2357</v>
      </c>
      <c r="C2305" s="6">
        <v>0.206563562816796</v>
      </c>
      <c r="D2305" s="6">
        <v>1.9268282434865E-25</v>
      </c>
      <c r="E2305" s="6">
        <v>4.6930016681600296E-24</v>
      </c>
      <c r="F2305" s="6" t="b">
        <f>FALSE()</f>
        <v>0</v>
      </c>
      <c r="G2305" s="6"/>
      <c r="H2305" s="6"/>
      <c r="I2305" s="6"/>
    </row>
    <row r="2306" spans="1:9" x14ac:dyDescent="0.2">
      <c r="A2306" t="s">
        <v>2359</v>
      </c>
      <c r="B2306" t="s">
        <v>2360</v>
      </c>
      <c r="C2306" s="6">
        <v>-4.2603459512665899E-2</v>
      </c>
      <c r="D2306" s="6">
        <v>0.677826244352558</v>
      </c>
      <c r="E2306" s="6">
        <v>0.79576450459730097</v>
      </c>
      <c r="F2306" s="6" t="b">
        <f>FALSE()</f>
        <v>0</v>
      </c>
      <c r="G2306" s="6"/>
      <c r="H2306" s="6"/>
      <c r="I2306" s="6"/>
    </row>
    <row r="2307" spans="1:9" x14ac:dyDescent="0.2">
      <c r="A2307" t="s">
        <v>2363</v>
      </c>
      <c r="B2307" t="s">
        <v>2364</v>
      </c>
      <c r="C2307" s="6">
        <v>-0.36060135908376301</v>
      </c>
      <c r="D2307" s="6">
        <v>2.2139112856541399E-3</v>
      </c>
      <c r="E2307" s="6">
        <v>8.64273576956303E-3</v>
      </c>
      <c r="F2307" s="6" t="b">
        <f>FALSE()</f>
        <v>0</v>
      </c>
      <c r="G2307" s="6"/>
      <c r="H2307" s="6"/>
      <c r="I2307" s="6"/>
    </row>
    <row r="2308" spans="1:9" x14ac:dyDescent="0.2">
      <c r="A2308" t="s">
        <v>2365</v>
      </c>
      <c r="B2308" t="s">
        <v>2366</v>
      </c>
      <c r="C2308" s="6">
        <v>-1.92612785507923E-2</v>
      </c>
      <c r="D2308" s="6">
        <v>0.44422460264150598</v>
      </c>
      <c r="E2308" s="6">
        <v>0.60495734773187904</v>
      </c>
      <c r="F2308" s="6" t="b">
        <f>FALSE()</f>
        <v>0</v>
      </c>
      <c r="G2308" s="6">
        <v>-4.4281884001823597E-2</v>
      </c>
      <c r="H2308" s="6">
        <v>2.1828920825915099</v>
      </c>
      <c r="I2308" s="6">
        <v>0.26841944547157498</v>
      </c>
    </row>
    <row r="2309" spans="1:9" x14ac:dyDescent="0.2">
      <c r="A2309" t="s">
        <v>2367</v>
      </c>
      <c r="B2309" t="s">
        <v>2368</v>
      </c>
      <c r="C2309" s="6">
        <v>0.14509433300552901</v>
      </c>
      <c r="D2309" s="6">
        <v>2.9011612206792699E-4</v>
      </c>
      <c r="E2309" s="6">
        <v>1.39684230551643E-3</v>
      </c>
      <c r="F2309" s="6" t="b">
        <f>FALSE()</f>
        <v>0</v>
      </c>
      <c r="G2309" s="6">
        <v>2.41706737467892E-2</v>
      </c>
      <c r="H2309" s="6">
        <v>0.73483548942311805</v>
      </c>
      <c r="I2309" s="6">
        <v>0.80718575529682601</v>
      </c>
    </row>
    <row r="2310" spans="1:9" x14ac:dyDescent="0.2">
      <c r="A2310" t="s">
        <v>2369</v>
      </c>
      <c r="B2310" t="s">
        <v>2370</v>
      </c>
      <c r="C2310" s="6">
        <v>0.180556051684858</v>
      </c>
      <c r="D2310" s="6">
        <v>1.8422382015749299E-5</v>
      </c>
      <c r="E2310" s="6">
        <v>1.13279499266793E-4</v>
      </c>
      <c r="F2310" s="6" t="b">
        <f>FALSE()</f>
        <v>0</v>
      </c>
      <c r="G2310" s="6">
        <v>0.13485554914175199</v>
      </c>
      <c r="H2310" s="6">
        <v>1.9409475997571199</v>
      </c>
      <c r="I2310" s="6">
        <v>0.332996936921509</v>
      </c>
    </row>
    <row r="2311" spans="1:9" x14ac:dyDescent="0.2">
      <c r="A2311" t="s">
        <v>9034</v>
      </c>
      <c r="B2311" t="s">
        <v>9034</v>
      </c>
      <c r="C2311" s="6">
        <v>6.8031804655076494E-2</v>
      </c>
      <c r="D2311" s="6">
        <v>0.64491906891034401</v>
      </c>
      <c r="E2311" s="6">
        <v>0.77246737439269697</v>
      </c>
      <c r="F2311" s="6" t="b">
        <f>FALSE()</f>
        <v>0</v>
      </c>
      <c r="G2311" s="6">
        <v>0.33413723421786701</v>
      </c>
      <c r="H2311" s="6">
        <v>1.59632675639241</v>
      </c>
      <c r="I2311" s="6">
        <v>0.45703004385720603</v>
      </c>
    </row>
    <row r="2312" spans="1:9" x14ac:dyDescent="0.2">
      <c r="A2312" t="s">
        <v>2371</v>
      </c>
      <c r="B2312" t="s">
        <v>2372</v>
      </c>
      <c r="C2312" s="6">
        <v>0.21415384974110699</v>
      </c>
      <c r="D2312" s="6">
        <v>1.4853475336408999E-2</v>
      </c>
      <c r="E2312" s="6">
        <v>4.3909652075008999E-2</v>
      </c>
      <c r="F2312" s="6" t="b">
        <f>FALSE()</f>
        <v>0</v>
      </c>
      <c r="G2312" s="6">
        <v>0.205746465835423</v>
      </c>
      <c r="H2312" s="6">
        <v>1.05063442081147</v>
      </c>
      <c r="I2312" s="6">
        <v>0.671733096291249</v>
      </c>
    </row>
    <row r="2313" spans="1:9" x14ac:dyDescent="0.2">
      <c r="A2313" t="s">
        <v>2373</v>
      </c>
      <c r="B2313" t="s">
        <v>2373</v>
      </c>
      <c r="C2313" s="6">
        <v>0.22361602359448601</v>
      </c>
      <c r="D2313" s="6">
        <v>2.3133034911840301E-2</v>
      </c>
      <c r="E2313" s="6">
        <v>6.3151035163924896E-2</v>
      </c>
      <c r="F2313" s="6" t="b">
        <f>FALSE()</f>
        <v>0</v>
      </c>
      <c r="G2313" s="6"/>
      <c r="H2313" s="6"/>
      <c r="I2313" s="6"/>
    </row>
    <row r="2314" spans="1:9" x14ac:dyDescent="0.2">
      <c r="A2314" t="s">
        <v>6703</v>
      </c>
      <c r="B2314" t="s">
        <v>6704</v>
      </c>
      <c r="C2314" s="6">
        <v>2.99425391814678</v>
      </c>
      <c r="D2314" s="6">
        <v>1.39905419273842E-243</v>
      </c>
      <c r="E2314" s="6">
        <v>3.67656714965416E-241</v>
      </c>
      <c r="F2314" s="6" t="b">
        <f>FALSE()</f>
        <v>0</v>
      </c>
      <c r="G2314" s="6">
        <v>-0.11589925250831599</v>
      </c>
      <c r="H2314" s="6">
        <v>2.8382412006849602</v>
      </c>
      <c r="I2314" s="6">
        <v>0.12269974983870099</v>
      </c>
    </row>
    <row r="2315" spans="1:9" x14ac:dyDescent="0.2">
      <c r="A2315" t="s">
        <v>6707</v>
      </c>
      <c r="B2315" t="s">
        <v>6708</v>
      </c>
      <c r="C2315" s="6">
        <v>0.22131343763664901</v>
      </c>
      <c r="D2315" s="6">
        <v>0.130532430023308</v>
      </c>
      <c r="E2315" s="6">
        <v>0.24961640103652999</v>
      </c>
      <c r="F2315" s="6" t="b">
        <f>FALSE()</f>
        <v>0</v>
      </c>
      <c r="G2315" s="6"/>
      <c r="H2315" s="6"/>
      <c r="I2315" s="6"/>
    </row>
    <row r="2316" spans="1:9" x14ac:dyDescent="0.2">
      <c r="A2316" t="s">
        <v>9035</v>
      </c>
      <c r="B2316" t="s">
        <v>9035</v>
      </c>
      <c r="C2316" s="6">
        <v>0.17680166020989699</v>
      </c>
      <c r="D2316" s="6">
        <v>0.35143729698301601</v>
      </c>
      <c r="E2316" s="6">
        <v>0.51436475367580103</v>
      </c>
      <c r="F2316" s="6" t="b">
        <f>FALSE()</f>
        <v>0</v>
      </c>
      <c r="G2316" s="6"/>
      <c r="H2316" s="6"/>
      <c r="I2316" s="6"/>
    </row>
    <row r="2317" spans="1:9" x14ac:dyDescent="0.2">
      <c r="A2317" t="s">
        <v>6709</v>
      </c>
      <c r="B2317" t="s">
        <v>6710</v>
      </c>
      <c r="C2317" s="6">
        <v>0.52804238335818598</v>
      </c>
      <c r="D2317" s="6">
        <v>4.2094421180517699E-4</v>
      </c>
      <c r="E2317" s="6">
        <v>1.9478910561105201E-3</v>
      </c>
      <c r="F2317" s="6" t="b">
        <f>FALSE()</f>
        <v>0</v>
      </c>
      <c r="G2317" s="6"/>
      <c r="H2317" s="6"/>
      <c r="I2317" s="6"/>
    </row>
    <row r="2318" spans="1:9" x14ac:dyDescent="0.2">
      <c r="A2318" t="s">
        <v>9036</v>
      </c>
      <c r="B2318" t="s">
        <v>9037</v>
      </c>
      <c r="C2318" s="6">
        <v>-0.59136452916834803</v>
      </c>
      <c r="D2318" s="6">
        <v>8.2510357040421704E-3</v>
      </c>
      <c r="E2318" s="6">
        <v>2.6803787423736201E-2</v>
      </c>
      <c r="F2318" s="6" t="b">
        <f>FALSE()</f>
        <v>0</v>
      </c>
      <c r="G2318" s="6"/>
      <c r="H2318" s="6"/>
      <c r="I2318" s="6"/>
    </row>
    <row r="2319" spans="1:9" x14ac:dyDescent="0.2">
      <c r="A2319" t="s">
        <v>6711</v>
      </c>
      <c r="B2319" t="s">
        <v>6712</v>
      </c>
      <c r="C2319" s="6">
        <v>-1.80055249924032E-2</v>
      </c>
      <c r="D2319" s="6">
        <v>0.700629086618619</v>
      </c>
      <c r="E2319" s="6">
        <v>0.81301540005879702</v>
      </c>
      <c r="F2319" s="6" t="b">
        <f>FALSE()</f>
        <v>0</v>
      </c>
      <c r="G2319" s="6">
        <v>8.1094284984254097E-2</v>
      </c>
      <c r="H2319" s="6">
        <v>1.0201705610885199</v>
      </c>
      <c r="I2319" s="6">
        <v>0.68750782538083199</v>
      </c>
    </row>
    <row r="2320" spans="1:9" x14ac:dyDescent="0.2">
      <c r="A2320" t="s">
        <v>6713</v>
      </c>
      <c r="B2320" t="s">
        <v>6714</v>
      </c>
      <c r="C2320" s="6">
        <v>-2.9576358851183201E-2</v>
      </c>
      <c r="D2320" s="6">
        <v>0.29904324085393702</v>
      </c>
      <c r="E2320" s="6">
        <v>0.45885768333857002</v>
      </c>
      <c r="F2320" s="6" t="b">
        <f>FALSE()</f>
        <v>0</v>
      </c>
      <c r="G2320" s="6"/>
      <c r="H2320" s="6"/>
      <c r="I2320" s="6"/>
    </row>
    <row r="2321" spans="1:9" x14ac:dyDescent="0.2">
      <c r="A2321" t="s">
        <v>9038</v>
      </c>
      <c r="B2321" t="s">
        <v>9038</v>
      </c>
      <c r="C2321" s="6">
        <v>0.34820676649325</v>
      </c>
      <c r="D2321" s="6">
        <v>6.0257156874405299E-3</v>
      </c>
      <c r="E2321" s="6">
        <v>2.05930174041003E-2</v>
      </c>
      <c r="F2321" s="6" t="b">
        <f>FALSE()</f>
        <v>0</v>
      </c>
      <c r="G2321" s="6">
        <v>-2.6923862188954699E-2</v>
      </c>
      <c r="H2321" s="6">
        <v>0.27035048426831898</v>
      </c>
      <c r="I2321" s="6">
        <v>0.96976139176917198</v>
      </c>
    </row>
    <row r="2322" spans="1:9" x14ac:dyDescent="0.2">
      <c r="A2322" t="s">
        <v>2374</v>
      </c>
      <c r="B2322" t="s">
        <v>2375</v>
      </c>
      <c r="C2322" s="6">
        <v>-0.188311459164858</v>
      </c>
      <c r="D2322" s="6">
        <v>4.4940251733703697E-3</v>
      </c>
      <c r="E2322" s="6">
        <v>1.6096605230013099E-2</v>
      </c>
      <c r="F2322" s="6" t="b">
        <f>FALSE()</f>
        <v>0</v>
      </c>
      <c r="G2322" s="6">
        <v>-3.6434254497333999E-3</v>
      </c>
      <c r="H2322" s="6">
        <v>0.72756994612759496</v>
      </c>
      <c r="I2322" s="6">
        <v>0.81050203815674204</v>
      </c>
    </row>
    <row r="2323" spans="1:9" x14ac:dyDescent="0.2">
      <c r="A2323" t="s">
        <v>2376</v>
      </c>
      <c r="B2323" t="s">
        <v>2377</v>
      </c>
      <c r="C2323" s="6">
        <v>0.13343434613390001</v>
      </c>
      <c r="D2323" s="6">
        <v>0.117482846954123</v>
      </c>
      <c r="E2323" s="6">
        <v>0.229534829994088</v>
      </c>
      <c r="F2323" s="6" t="b">
        <f>FALSE()</f>
        <v>0</v>
      </c>
      <c r="G2323" s="6">
        <v>-1.8378419541400801E-3</v>
      </c>
      <c r="H2323" s="6">
        <v>1.4911586991188599</v>
      </c>
      <c r="I2323" s="6">
        <v>0.49899179647164499</v>
      </c>
    </row>
    <row r="2324" spans="1:9" x14ac:dyDescent="0.2">
      <c r="A2324" t="s">
        <v>2378</v>
      </c>
      <c r="B2324" t="s">
        <v>2379</v>
      </c>
      <c r="C2324" s="6">
        <v>-0.10098741552169201</v>
      </c>
      <c r="D2324" s="6">
        <v>0.43839280854880602</v>
      </c>
      <c r="E2324" s="6">
        <v>0.59936891924539604</v>
      </c>
      <c r="F2324" s="6" t="b">
        <f>FALSE()</f>
        <v>0</v>
      </c>
      <c r="G2324" s="6"/>
      <c r="H2324" s="6"/>
      <c r="I2324" s="6"/>
    </row>
    <row r="2325" spans="1:9" x14ac:dyDescent="0.2">
      <c r="A2325" t="s">
        <v>2380</v>
      </c>
      <c r="B2325" t="s">
        <v>2381</v>
      </c>
      <c r="C2325" s="6">
        <v>0.27065213445934899</v>
      </c>
      <c r="D2325" s="6">
        <v>1.36153472173635E-2</v>
      </c>
      <c r="E2325" s="6">
        <v>4.1126091141135003E-2</v>
      </c>
      <c r="F2325" s="6" t="b">
        <f>FALSE()</f>
        <v>0</v>
      </c>
      <c r="G2325" s="6">
        <v>0.114030160582963</v>
      </c>
      <c r="H2325" s="6">
        <v>0.48749983304421901</v>
      </c>
      <c r="I2325" s="6">
        <v>0.90287720850285302</v>
      </c>
    </row>
    <row r="2326" spans="1:9" x14ac:dyDescent="0.2">
      <c r="A2326" t="s">
        <v>2382</v>
      </c>
      <c r="B2326" t="s">
        <v>2382</v>
      </c>
      <c r="C2326" s="6">
        <v>0.37764315952636002</v>
      </c>
      <c r="D2326" s="6">
        <v>1.5324899340909101E-5</v>
      </c>
      <c r="E2326" s="6">
        <v>9.5766235806206597E-5</v>
      </c>
      <c r="F2326" s="6" t="b">
        <f>FALSE()</f>
        <v>0</v>
      </c>
      <c r="G2326" s="6"/>
      <c r="H2326" s="6"/>
      <c r="I2326" s="6"/>
    </row>
    <row r="2327" spans="1:9" x14ac:dyDescent="0.2">
      <c r="A2327" t="s">
        <v>2385</v>
      </c>
      <c r="B2327" t="s">
        <v>2386</v>
      </c>
      <c r="C2327" s="6">
        <v>-0.15757258173991401</v>
      </c>
      <c r="D2327" s="6">
        <v>2.07328688399456E-3</v>
      </c>
      <c r="E2327" s="6">
        <v>8.1898112435006502E-3</v>
      </c>
      <c r="F2327" s="6" t="b">
        <f>FALSE()</f>
        <v>0</v>
      </c>
      <c r="G2327" s="6">
        <v>-0.39030679269990698</v>
      </c>
      <c r="H2327" s="6">
        <v>7.5176515715766001</v>
      </c>
      <c r="I2327" s="6">
        <v>7.8740157480315003E-4</v>
      </c>
    </row>
    <row r="2328" spans="1:9" x14ac:dyDescent="0.2">
      <c r="A2328" t="s">
        <v>9039</v>
      </c>
      <c r="B2328" t="s">
        <v>9039</v>
      </c>
      <c r="C2328" s="6">
        <v>0.41318715420285002</v>
      </c>
      <c r="D2328" s="6">
        <v>3.5556196302315803E-2</v>
      </c>
      <c r="E2328" s="6">
        <v>8.93917865747548E-2</v>
      </c>
      <c r="F2328" s="6" t="b">
        <f>FALSE()</f>
        <v>0</v>
      </c>
      <c r="G2328" s="6"/>
      <c r="H2328" s="6"/>
      <c r="I2328" s="6"/>
    </row>
    <row r="2329" spans="1:9" x14ac:dyDescent="0.2">
      <c r="A2329" t="s">
        <v>2387</v>
      </c>
      <c r="B2329" t="s">
        <v>2388</v>
      </c>
      <c r="C2329" s="6">
        <v>-9.0269055745874002E-2</v>
      </c>
      <c r="D2329" s="6">
        <v>0.39164967821138902</v>
      </c>
      <c r="E2329" s="6">
        <v>0.55522624739053505</v>
      </c>
      <c r="F2329" s="6" t="b">
        <f>FALSE()</f>
        <v>0</v>
      </c>
      <c r="G2329" s="6">
        <v>-0.137977078792209</v>
      </c>
      <c r="H2329" s="6">
        <v>1.4283548688847001</v>
      </c>
      <c r="I2329" s="6">
        <v>0.52299282142206005</v>
      </c>
    </row>
    <row r="2330" spans="1:9" x14ac:dyDescent="0.2">
      <c r="A2330" t="s">
        <v>2389</v>
      </c>
      <c r="B2330" t="s">
        <v>2390</v>
      </c>
      <c r="C2330" s="6">
        <v>5.2181635363065498E-2</v>
      </c>
      <c r="D2330" s="6">
        <v>0.424104194380716</v>
      </c>
      <c r="E2330" s="6">
        <v>0.58690472354293699</v>
      </c>
      <c r="F2330" s="6" t="b">
        <f>FALSE()</f>
        <v>0</v>
      </c>
      <c r="G2330" s="6">
        <v>4.3305657905590399E-2</v>
      </c>
      <c r="H2330" s="6">
        <v>1.1150953631532401</v>
      </c>
      <c r="I2330" s="6">
        <v>0.64686888246892604</v>
      </c>
    </row>
    <row r="2331" spans="1:9" x14ac:dyDescent="0.2">
      <c r="A2331" t="s">
        <v>2391</v>
      </c>
      <c r="B2331" t="s">
        <v>2391</v>
      </c>
      <c r="C2331" s="6">
        <v>-0.147635217707073</v>
      </c>
      <c r="D2331" s="6">
        <v>5.52424691427158E-2</v>
      </c>
      <c r="E2331" s="6">
        <v>0.12746102053122901</v>
      </c>
      <c r="F2331" s="6" t="b">
        <f>FALSE()</f>
        <v>0</v>
      </c>
      <c r="G2331" s="6">
        <v>-0.23533079974801599</v>
      </c>
      <c r="H2331" s="6">
        <v>3.6780868313656501</v>
      </c>
      <c r="I2331" s="6">
        <v>3.5059423089125297E-2</v>
      </c>
    </row>
    <row r="2332" spans="1:9" x14ac:dyDescent="0.2">
      <c r="A2332" t="s">
        <v>6715</v>
      </c>
      <c r="B2332" t="s">
        <v>6716</v>
      </c>
      <c r="C2332" s="6">
        <v>-9.3674300599534202E-2</v>
      </c>
      <c r="D2332" s="6">
        <v>7.0794525875918904E-2</v>
      </c>
      <c r="E2332" s="6">
        <v>0.155101828740001</v>
      </c>
      <c r="F2332" s="6" t="b">
        <f>FALSE()</f>
        <v>0</v>
      </c>
      <c r="G2332" s="6">
        <v>-0.20060530745935401</v>
      </c>
      <c r="H2332" s="6">
        <v>2.47074823048737</v>
      </c>
      <c r="I2332" s="6">
        <v>0.19533054124467999</v>
      </c>
    </row>
    <row r="2333" spans="1:9" x14ac:dyDescent="0.2">
      <c r="A2333" t="s">
        <v>6717</v>
      </c>
      <c r="B2333" t="s">
        <v>6718</v>
      </c>
      <c r="C2333" s="6">
        <v>0.276946322098019</v>
      </c>
      <c r="D2333" s="6">
        <v>1.3630573614075399E-39</v>
      </c>
      <c r="E2333" s="6">
        <v>4.8267697911403098E-38</v>
      </c>
      <c r="F2333" s="6" t="b">
        <f>FALSE()</f>
        <v>0</v>
      </c>
      <c r="G2333" s="6"/>
      <c r="H2333" s="6"/>
      <c r="I2333" s="6"/>
    </row>
    <row r="2334" spans="1:9" x14ac:dyDescent="0.2">
      <c r="A2334" t="s">
        <v>6719</v>
      </c>
      <c r="B2334" t="s">
        <v>6720</v>
      </c>
      <c r="C2334" s="6">
        <v>0.10433875996018099</v>
      </c>
      <c r="D2334" s="6">
        <v>0.425396388610364</v>
      </c>
      <c r="E2334" s="6">
        <v>0.58785220029209695</v>
      </c>
      <c r="F2334" s="6" t="b">
        <f>FALSE()</f>
        <v>0</v>
      </c>
      <c r="G2334" s="6">
        <v>1.4782191430388799E-2</v>
      </c>
      <c r="H2334" s="6">
        <v>1.0757658255811999</v>
      </c>
      <c r="I2334" s="6">
        <v>0.66397994531590199</v>
      </c>
    </row>
    <row r="2335" spans="1:9" x14ac:dyDescent="0.2">
      <c r="A2335" t="s">
        <v>6721</v>
      </c>
      <c r="B2335" t="s">
        <v>6722</v>
      </c>
      <c r="C2335" s="6">
        <v>-1.5526723537246099E-2</v>
      </c>
      <c r="D2335" s="6">
        <v>0.86861574427170196</v>
      </c>
      <c r="E2335" s="6">
        <v>0.92670906221124105</v>
      </c>
      <c r="F2335" s="6" t="b">
        <f>FALSE()</f>
        <v>0</v>
      </c>
      <c r="G2335" s="6">
        <v>-0.112453798906546</v>
      </c>
      <c r="H2335" s="6">
        <v>2.7479329640467598</v>
      </c>
      <c r="I2335" s="6">
        <v>0.13920589042401699</v>
      </c>
    </row>
    <row r="2336" spans="1:9" x14ac:dyDescent="0.2">
      <c r="A2336" t="s">
        <v>6723</v>
      </c>
      <c r="B2336" t="s">
        <v>6724</v>
      </c>
      <c r="C2336" s="6">
        <v>3.8456982512640001E-2</v>
      </c>
      <c r="D2336" s="6">
        <v>0.66335450742304902</v>
      </c>
      <c r="E2336" s="6">
        <v>0.78523685527816101</v>
      </c>
      <c r="F2336" s="6" t="b">
        <f>FALSE()</f>
        <v>0</v>
      </c>
      <c r="G2336" s="6"/>
      <c r="H2336" s="6"/>
      <c r="I2336" s="6"/>
    </row>
    <row r="2337" spans="1:9" x14ac:dyDescent="0.2">
      <c r="A2337" t="s">
        <v>2392</v>
      </c>
      <c r="B2337" t="s">
        <v>2393</v>
      </c>
      <c r="C2337" s="6">
        <v>6.4436121190469403E-2</v>
      </c>
      <c r="D2337" s="6">
        <v>0.20344387912886999</v>
      </c>
      <c r="E2337" s="6">
        <v>0.34751805969567201</v>
      </c>
      <c r="F2337" s="6" t="b">
        <f>FALSE()</f>
        <v>0</v>
      </c>
      <c r="G2337" s="6">
        <v>-0.105295090735394</v>
      </c>
      <c r="H2337" s="6">
        <v>4.3236030146320203</v>
      </c>
      <c r="I2337" s="6">
        <v>1.32826435155072E-2</v>
      </c>
    </row>
    <row r="2338" spans="1:9" x14ac:dyDescent="0.2">
      <c r="A2338" t="s">
        <v>2394</v>
      </c>
      <c r="B2338" t="s">
        <v>2395</v>
      </c>
      <c r="C2338" s="6">
        <v>4.6507327268891403E-2</v>
      </c>
      <c r="D2338" s="6">
        <v>0.40365359046249299</v>
      </c>
      <c r="E2338" s="6">
        <v>0.56635143170187396</v>
      </c>
      <c r="F2338" s="6" t="b">
        <f>FALSE()</f>
        <v>0</v>
      </c>
      <c r="G2338" s="6"/>
      <c r="H2338" s="6"/>
      <c r="I2338" s="6"/>
    </row>
    <row r="2339" spans="1:9" x14ac:dyDescent="0.2">
      <c r="A2339" t="s">
        <v>9040</v>
      </c>
      <c r="B2339" t="s">
        <v>9040</v>
      </c>
      <c r="C2339" s="6">
        <v>-0.11882109251904199</v>
      </c>
      <c r="D2339" s="6">
        <v>0.58446863906032598</v>
      </c>
      <c r="E2339" s="6">
        <v>0.72647545801050695</v>
      </c>
      <c r="F2339" s="6" t="b">
        <f>FALSE()</f>
        <v>0</v>
      </c>
      <c r="G2339" s="6">
        <v>3.5476206073344202E-2</v>
      </c>
      <c r="H2339" s="6">
        <v>0.72989920675292297</v>
      </c>
      <c r="I2339" s="6">
        <v>0.80968675402429202</v>
      </c>
    </row>
    <row r="2340" spans="1:9" x14ac:dyDescent="0.2">
      <c r="A2340" t="s">
        <v>9041</v>
      </c>
      <c r="B2340" t="s">
        <v>9042</v>
      </c>
      <c r="C2340" s="6">
        <v>0.32027715939686002</v>
      </c>
      <c r="D2340" s="6">
        <v>0.182350459178104</v>
      </c>
      <c r="E2340" s="6">
        <v>0.321950439418767</v>
      </c>
      <c r="F2340" s="6" t="b">
        <f>FALSE()</f>
        <v>0</v>
      </c>
      <c r="G2340" s="6"/>
      <c r="H2340" s="6"/>
      <c r="I2340" s="6"/>
    </row>
    <row r="2341" spans="1:9" x14ac:dyDescent="0.2">
      <c r="A2341" t="s">
        <v>2396</v>
      </c>
      <c r="B2341" t="s">
        <v>2396</v>
      </c>
      <c r="C2341" s="6">
        <v>-0.21002836589520199</v>
      </c>
      <c r="D2341" s="6">
        <v>1.5114182482455499E-2</v>
      </c>
      <c r="E2341" s="6">
        <v>4.4443529525854203E-2</v>
      </c>
      <c r="F2341" s="6" t="b">
        <f>FALSE()</f>
        <v>0</v>
      </c>
      <c r="G2341" s="6">
        <v>-0.28500767081259099</v>
      </c>
      <c r="H2341" s="6">
        <v>1.5187624672533699</v>
      </c>
      <c r="I2341" s="6">
        <v>0.490062356051647</v>
      </c>
    </row>
    <row r="2342" spans="1:9" x14ac:dyDescent="0.2">
      <c r="A2342" t="s">
        <v>6725</v>
      </c>
      <c r="B2342" t="s">
        <v>6726</v>
      </c>
      <c r="C2342" s="6">
        <v>-0.42795017505281702</v>
      </c>
      <c r="D2342" s="6">
        <v>4.8119841109459799E-3</v>
      </c>
      <c r="E2342" s="6">
        <v>1.7036633004320401E-2</v>
      </c>
      <c r="F2342" s="6" t="b">
        <f>FALSE()</f>
        <v>0</v>
      </c>
      <c r="G2342" s="6">
        <v>2.5111573619576399E-2</v>
      </c>
      <c r="H2342" s="6">
        <v>1.4848874123609099</v>
      </c>
      <c r="I2342" s="6">
        <v>0.50291967242549196</v>
      </c>
    </row>
    <row r="2343" spans="1:9" x14ac:dyDescent="0.2">
      <c r="A2343" t="s">
        <v>9043</v>
      </c>
      <c r="B2343" t="s">
        <v>9044</v>
      </c>
      <c r="C2343" s="6">
        <v>0.18322384242512699</v>
      </c>
      <c r="D2343" s="6">
        <v>5.5995840774987801E-2</v>
      </c>
      <c r="E2343" s="6">
        <v>0.12890144443960999</v>
      </c>
      <c r="F2343" s="6" t="b">
        <f>FALSE()</f>
        <v>0</v>
      </c>
      <c r="G2343" s="6">
        <v>0.15864986230345501</v>
      </c>
      <c r="H2343" s="6">
        <v>1.46380430873876</v>
      </c>
      <c r="I2343" s="6">
        <v>0.51094612392086802</v>
      </c>
    </row>
    <row r="2344" spans="1:9" x14ac:dyDescent="0.2">
      <c r="A2344" t="s">
        <v>9045</v>
      </c>
      <c r="B2344" t="s">
        <v>9046</v>
      </c>
      <c r="C2344" s="6">
        <v>-2.40058425873244E-2</v>
      </c>
      <c r="D2344" s="6">
        <v>0.76597220436044899</v>
      </c>
      <c r="E2344" s="6">
        <v>0.85731881111224395</v>
      </c>
      <c r="F2344" s="6" t="b">
        <f>FALSE()</f>
        <v>0</v>
      </c>
      <c r="G2344" s="6">
        <v>-0.128489999368296</v>
      </c>
      <c r="H2344" s="6">
        <v>0.75011227872567798</v>
      </c>
      <c r="I2344" s="6">
        <v>0.79946900482014405</v>
      </c>
    </row>
    <row r="2345" spans="1:9" x14ac:dyDescent="0.2">
      <c r="A2345" t="s">
        <v>9047</v>
      </c>
      <c r="B2345" t="s">
        <v>9048</v>
      </c>
      <c r="C2345" s="6">
        <v>7.2008801040026299E-2</v>
      </c>
      <c r="D2345" s="6">
        <v>0.28447485952877699</v>
      </c>
      <c r="E2345" s="6">
        <v>0.443177214860276</v>
      </c>
      <c r="F2345" s="6" t="b">
        <f>FALSE()</f>
        <v>0</v>
      </c>
      <c r="G2345" s="6">
        <v>2.6086046800153501E-2</v>
      </c>
      <c r="H2345" s="6">
        <v>0.46959354104850998</v>
      </c>
      <c r="I2345" s="6">
        <v>0.91192280197508002</v>
      </c>
    </row>
    <row r="2346" spans="1:9" x14ac:dyDescent="0.2">
      <c r="A2346" t="s">
        <v>9049</v>
      </c>
      <c r="B2346" t="s">
        <v>9049</v>
      </c>
      <c r="C2346" s="6">
        <v>-0.29994361322831098</v>
      </c>
      <c r="D2346" s="6">
        <v>1.0528198365529901E-2</v>
      </c>
      <c r="E2346" s="6">
        <v>3.3012686007124599E-2</v>
      </c>
      <c r="F2346" s="6" t="b">
        <f>FALSE()</f>
        <v>0</v>
      </c>
      <c r="G2346" s="6">
        <v>-0.19426704915288301</v>
      </c>
      <c r="H2346" s="6">
        <v>1.5086932603626999</v>
      </c>
      <c r="I2346" s="6">
        <v>0.49121958943640898</v>
      </c>
    </row>
    <row r="2347" spans="1:9" x14ac:dyDescent="0.2">
      <c r="A2347" t="s">
        <v>9050</v>
      </c>
      <c r="B2347" t="s">
        <v>9051</v>
      </c>
      <c r="C2347" s="6">
        <v>-0.14701148206545001</v>
      </c>
      <c r="D2347" s="6">
        <v>0.12922441550274999</v>
      </c>
      <c r="E2347" s="6">
        <v>0.24768426357206499</v>
      </c>
      <c r="F2347" s="6" t="b">
        <f>FALSE()</f>
        <v>0</v>
      </c>
      <c r="G2347" s="6"/>
      <c r="H2347" s="6"/>
      <c r="I2347" s="6"/>
    </row>
    <row r="2348" spans="1:9" x14ac:dyDescent="0.2">
      <c r="A2348" t="s">
        <v>9052</v>
      </c>
      <c r="B2348" t="s">
        <v>9053</v>
      </c>
      <c r="C2348" s="6">
        <v>-0.18559748364272</v>
      </c>
      <c r="D2348" s="6">
        <v>3.4592109205719201E-4</v>
      </c>
      <c r="E2348" s="6">
        <v>1.62788314103823E-3</v>
      </c>
      <c r="F2348" s="6" t="b">
        <f>FALSE()</f>
        <v>0</v>
      </c>
      <c r="G2348" s="6">
        <v>-0.233781184718656</v>
      </c>
      <c r="H2348" s="6">
        <v>2.22229873385947</v>
      </c>
      <c r="I2348" s="6">
        <v>0.256323320907551</v>
      </c>
    </row>
    <row r="2349" spans="1:9" x14ac:dyDescent="0.2">
      <c r="A2349" t="s">
        <v>2397</v>
      </c>
      <c r="B2349" t="s">
        <v>2398</v>
      </c>
      <c r="C2349" s="6">
        <v>0.58935207460357797</v>
      </c>
      <c r="D2349" s="6">
        <v>7.3958332785194801E-12</v>
      </c>
      <c r="E2349" s="6">
        <v>9.0066818438165303E-11</v>
      </c>
      <c r="F2349" s="6" t="b">
        <f>FALSE()</f>
        <v>0</v>
      </c>
      <c r="G2349" s="6">
        <v>1.10122415901449</v>
      </c>
      <c r="H2349" s="6">
        <v>18.681242946508</v>
      </c>
      <c r="I2349" s="6">
        <v>0</v>
      </c>
    </row>
    <row r="2350" spans="1:9" x14ac:dyDescent="0.2">
      <c r="A2350" t="s">
        <v>2399</v>
      </c>
      <c r="B2350" t="s">
        <v>2400</v>
      </c>
      <c r="C2350" s="6">
        <v>0.104927105188361</v>
      </c>
      <c r="D2350" s="6">
        <v>0.20973170770017999</v>
      </c>
      <c r="E2350" s="6">
        <v>0.35457036679258502</v>
      </c>
      <c r="F2350" s="6" t="b">
        <f>FALSE()</f>
        <v>0</v>
      </c>
      <c r="G2350" s="6">
        <v>-0.11602153609754901</v>
      </c>
      <c r="H2350" s="6">
        <v>1.2589692958001399</v>
      </c>
      <c r="I2350" s="6">
        <v>0.58748397343998104</v>
      </c>
    </row>
    <row r="2351" spans="1:9" x14ac:dyDescent="0.2">
      <c r="A2351" t="s">
        <v>6729</v>
      </c>
      <c r="B2351" t="s">
        <v>6730</v>
      </c>
      <c r="C2351" s="6">
        <v>-0.123528048039297</v>
      </c>
      <c r="D2351" s="6">
        <v>6.6985138255117802E-2</v>
      </c>
      <c r="E2351" s="6">
        <v>0.14858142839085001</v>
      </c>
      <c r="F2351" s="6" t="b">
        <f>FALSE()</f>
        <v>0</v>
      </c>
      <c r="G2351" s="6">
        <v>-0.18095356153928299</v>
      </c>
      <c r="H2351" s="6">
        <v>1.74669350543788</v>
      </c>
      <c r="I2351" s="6">
        <v>0.40341458677720399</v>
      </c>
    </row>
    <row r="2352" spans="1:9" x14ac:dyDescent="0.2">
      <c r="A2352" t="s">
        <v>2401</v>
      </c>
      <c r="B2352" t="s">
        <v>2402</v>
      </c>
      <c r="C2352" s="6">
        <v>0.10564704624928099</v>
      </c>
      <c r="D2352" s="6">
        <v>0.14383140359233701</v>
      </c>
      <c r="E2352" s="6">
        <v>0.26776666597186399</v>
      </c>
      <c r="F2352" s="6" t="b">
        <f>FALSE()</f>
        <v>0</v>
      </c>
      <c r="G2352" s="6">
        <v>0.198550797585826</v>
      </c>
      <c r="H2352" s="6">
        <v>2.2794764942749501</v>
      </c>
      <c r="I2352" s="6">
        <v>0.24263134515148199</v>
      </c>
    </row>
    <row r="2353" spans="1:9" x14ac:dyDescent="0.2">
      <c r="A2353" t="s">
        <v>6731</v>
      </c>
      <c r="B2353" t="s">
        <v>6731</v>
      </c>
      <c r="C2353" s="6">
        <v>0.204854649357053</v>
      </c>
      <c r="D2353" s="6">
        <v>3.5256251243289703E-2</v>
      </c>
      <c r="E2353" s="6">
        <v>8.8727047609750601E-2</v>
      </c>
      <c r="F2353" s="6" t="b">
        <f>FALSE()</f>
        <v>0</v>
      </c>
      <c r="G2353" s="6"/>
      <c r="H2353" s="6"/>
      <c r="I2353" s="6"/>
    </row>
    <row r="2354" spans="1:9" x14ac:dyDescent="0.2">
      <c r="A2354" t="s">
        <v>9054</v>
      </c>
      <c r="B2354" t="s">
        <v>9055</v>
      </c>
      <c r="C2354" s="6">
        <v>0.22628791754868199</v>
      </c>
      <c r="D2354" s="6">
        <v>0.176645926861591</v>
      </c>
      <c r="E2354" s="6">
        <v>0.31376489250086298</v>
      </c>
      <c r="F2354" s="6" t="b">
        <f>FALSE()</f>
        <v>0</v>
      </c>
      <c r="G2354" s="6">
        <v>9.7411621293072306E-2</v>
      </c>
      <c r="H2354" s="6">
        <v>1.3678618953232</v>
      </c>
      <c r="I2354" s="6">
        <v>0.54151546820656804</v>
      </c>
    </row>
    <row r="2355" spans="1:9" x14ac:dyDescent="0.2">
      <c r="A2355" t="s">
        <v>9056</v>
      </c>
      <c r="B2355" t="s">
        <v>9057</v>
      </c>
      <c r="C2355" s="6">
        <v>-0.36370522960207402</v>
      </c>
      <c r="D2355" s="6">
        <v>1.8346544166536599E-3</v>
      </c>
      <c r="E2355" s="6">
        <v>7.3049677052246798E-3</v>
      </c>
      <c r="F2355" s="6" t="b">
        <f>FALSE()</f>
        <v>0</v>
      </c>
      <c r="G2355" s="6">
        <v>0.210249114821842</v>
      </c>
      <c r="H2355" s="6">
        <v>1.0523897076795401</v>
      </c>
      <c r="I2355" s="6">
        <v>0.67099463915595403</v>
      </c>
    </row>
    <row r="2356" spans="1:9" x14ac:dyDescent="0.2">
      <c r="A2356" t="s">
        <v>2403</v>
      </c>
      <c r="B2356" t="s">
        <v>2404</v>
      </c>
      <c r="C2356" s="6">
        <v>-0.101606925698792</v>
      </c>
      <c r="D2356" s="6">
        <v>0.103325554925882</v>
      </c>
      <c r="E2356" s="6">
        <v>0.20776582518195999</v>
      </c>
      <c r="F2356" s="6" t="b">
        <f>FALSE()</f>
        <v>0</v>
      </c>
      <c r="G2356" s="6">
        <v>0.18554393428728999</v>
      </c>
      <c r="H2356" s="6">
        <v>1.0492989185375099</v>
      </c>
      <c r="I2356" s="6">
        <v>0.67236625892773505</v>
      </c>
    </row>
    <row r="2357" spans="1:9" x14ac:dyDescent="0.2">
      <c r="A2357" t="s">
        <v>2405</v>
      </c>
      <c r="B2357" t="s">
        <v>2406</v>
      </c>
      <c r="C2357" s="6">
        <v>-0.197831578877943</v>
      </c>
      <c r="D2357" s="6">
        <v>0.14694010673181099</v>
      </c>
      <c r="E2357" s="6">
        <v>0.27193178388136802</v>
      </c>
      <c r="F2357" s="6" t="b">
        <f>FALSE()</f>
        <v>0</v>
      </c>
      <c r="G2357" s="6"/>
      <c r="H2357" s="6"/>
      <c r="I2357" s="6"/>
    </row>
    <row r="2358" spans="1:9" x14ac:dyDescent="0.2">
      <c r="A2358" t="s">
        <v>2407</v>
      </c>
      <c r="B2358" t="s">
        <v>2408</v>
      </c>
      <c r="C2358" s="6">
        <v>-0.79580138937938705</v>
      </c>
      <c r="D2358" s="6">
        <v>5.8627294125875097E-5</v>
      </c>
      <c r="E2358" s="6">
        <v>3.24170630753593E-4</v>
      </c>
      <c r="F2358" s="6" t="b">
        <f>FALSE()</f>
        <v>0</v>
      </c>
      <c r="G2358" s="6"/>
      <c r="H2358" s="6"/>
      <c r="I2358" s="6"/>
    </row>
    <row r="2359" spans="1:9" x14ac:dyDescent="0.2">
      <c r="A2359" t="s">
        <v>2409</v>
      </c>
      <c r="B2359" t="s">
        <v>2410</v>
      </c>
      <c r="C2359" s="6">
        <v>-4.9318669755310102E-2</v>
      </c>
      <c r="D2359" s="6">
        <v>0.65404211757305297</v>
      </c>
      <c r="E2359" s="6">
        <v>0.77941479551729098</v>
      </c>
      <c r="F2359" s="6" t="b">
        <f>FALSE()</f>
        <v>0</v>
      </c>
      <c r="G2359" s="6"/>
      <c r="H2359" s="6"/>
      <c r="I2359" s="6"/>
    </row>
    <row r="2360" spans="1:9" x14ac:dyDescent="0.2">
      <c r="A2360" t="s">
        <v>2411</v>
      </c>
      <c r="B2360" t="s">
        <v>2412</v>
      </c>
      <c r="C2360" s="6">
        <v>-0.169337914664485</v>
      </c>
      <c r="D2360" s="6">
        <v>1.9512293840167699E-6</v>
      </c>
      <c r="E2360" s="6">
        <v>1.44119649621238E-5</v>
      </c>
      <c r="F2360" s="6" t="b">
        <f>TRUE()</f>
        <v>1</v>
      </c>
      <c r="G2360" s="6">
        <v>-3.02657622677967E-2</v>
      </c>
      <c r="H2360" s="6">
        <v>1.51869329026176</v>
      </c>
      <c r="I2360" s="6">
        <v>0.49006966666429402</v>
      </c>
    </row>
    <row r="2361" spans="1:9" x14ac:dyDescent="0.2">
      <c r="A2361" t="s">
        <v>2413</v>
      </c>
      <c r="B2361" t="s">
        <v>2414</v>
      </c>
      <c r="C2361" s="6">
        <v>4.6281729261339201E-2</v>
      </c>
      <c r="D2361" s="6">
        <v>0.17536319603846501</v>
      </c>
      <c r="E2361" s="6">
        <v>0.31193033053795999</v>
      </c>
      <c r="F2361" s="6" t="b">
        <f>FALSE()</f>
        <v>0</v>
      </c>
      <c r="G2361" s="6"/>
      <c r="H2361" s="6"/>
      <c r="I2361" s="6"/>
    </row>
    <row r="2362" spans="1:9" x14ac:dyDescent="0.2">
      <c r="A2362" t="s">
        <v>9058</v>
      </c>
      <c r="B2362" t="s">
        <v>9059</v>
      </c>
      <c r="C2362" s="6">
        <v>0.63746076094511195</v>
      </c>
      <c r="D2362" s="6">
        <v>1.99380642420697E-35</v>
      </c>
      <c r="E2362" s="6">
        <v>6.5065852784741198E-34</v>
      </c>
      <c r="F2362" s="6" t="b">
        <f>FALSE()</f>
        <v>0</v>
      </c>
      <c r="G2362" s="6"/>
      <c r="H2362" s="6"/>
      <c r="I2362" s="6"/>
    </row>
    <row r="2363" spans="1:9" x14ac:dyDescent="0.2">
      <c r="A2363" t="s">
        <v>2417</v>
      </c>
      <c r="B2363" t="s">
        <v>2418</v>
      </c>
      <c r="C2363" s="6">
        <v>-0.111678805297919</v>
      </c>
      <c r="D2363" s="6">
        <v>2.51343712986665E-2</v>
      </c>
      <c r="E2363" s="6">
        <v>6.76163339947424E-2</v>
      </c>
      <c r="F2363" s="6" t="b">
        <f>FALSE()</f>
        <v>0</v>
      </c>
      <c r="G2363" s="6">
        <v>-0.29557760834763203</v>
      </c>
      <c r="H2363" s="6">
        <v>1.9033444251365099</v>
      </c>
      <c r="I2363" s="6">
        <v>0.34573271353810398</v>
      </c>
    </row>
    <row r="2364" spans="1:9" x14ac:dyDescent="0.2">
      <c r="A2364" t="s">
        <v>2419</v>
      </c>
      <c r="B2364" t="s">
        <v>2420</v>
      </c>
      <c r="C2364" s="6">
        <v>-0.18885887355787401</v>
      </c>
      <c r="D2364" s="6">
        <v>2.83757396584128E-2</v>
      </c>
      <c r="E2364" s="6">
        <v>7.4785128464449596E-2</v>
      </c>
      <c r="F2364" s="6" t="b">
        <f>FALSE()</f>
        <v>0</v>
      </c>
      <c r="G2364" s="6">
        <v>0.32514489565853799</v>
      </c>
      <c r="H2364" s="6">
        <v>2.32257471134041</v>
      </c>
      <c r="I2364" s="6">
        <v>0.23050842117389</v>
      </c>
    </row>
    <row r="2365" spans="1:9" x14ac:dyDescent="0.2">
      <c r="A2365" t="s">
        <v>9060</v>
      </c>
      <c r="B2365" t="s">
        <v>9061</v>
      </c>
      <c r="C2365" s="6">
        <v>1.3890652037269101E-2</v>
      </c>
      <c r="D2365" s="6">
        <v>0.89229141710584503</v>
      </c>
      <c r="E2365" s="6">
        <v>0.94112405249208597</v>
      </c>
      <c r="F2365" s="6" t="b">
        <f>FALSE()</f>
        <v>0</v>
      </c>
      <c r="G2365" s="6">
        <v>9.3597851783926905E-2</v>
      </c>
      <c r="H2365" s="6">
        <v>1.50039674491302</v>
      </c>
      <c r="I2365" s="6">
        <v>0.49268759286025399</v>
      </c>
    </row>
    <row r="2366" spans="1:9" x14ac:dyDescent="0.2">
      <c r="A2366" t="s">
        <v>9062</v>
      </c>
      <c r="B2366" t="s">
        <v>9063</v>
      </c>
      <c r="C2366" s="6">
        <v>0.47170689897620399</v>
      </c>
      <c r="D2366" s="6">
        <v>6.0830259809544504E-4</v>
      </c>
      <c r="E2366" s="6">
        <v>2.7070007774425702E-3</v>
      </c>
      <c r="F2366" s="6" t="b">
        <f>FALSE()</f>
        <v>0</v>
      </c>
      <c r="G2366" s="6"/>
      <c r="H2366" s="6"/>
      <c r="I2366" s="6"/>
    </row>
    <row r="2367" spans="1:9" x14ac:dyDescent="0.2">
      <c r="A2367" t="s">
        <v>2423</v>
      </c>
      <c r="B2367" t="s">
        <v>2424</v>
      </c>
      <c r="C2367" s="6">
        <v>-4.2210864881361797E-2</v>
      </c>
      <c r="D2367" s="6">
        <v>7.19538961406689E-4</v>
      </c>
      <c r="E2367" s="6">
        <v>3.14318288215538E-3</v>
      </c>
      <c r="F2367" s="6" t="b">
        <f>FALSE()</f>
        <v>0</v>
      </c>
      <c r="G2367" s="6">
        <v>-0.15201303315716599</v>
      </c>
      <c r="H2367" s="6">
        <v>8.6321486910657299</v>
      </c>
      <c r="I2367" s="6">
        <v>0</v>
      </c>
    </row>
    <row r="2368" spans="1:9" x14ac:dyDescent="0.2">
      <c r="A2368" t="s">
        <v>2425</v>
      </c>
      <c r="B2368" t="s">
        <v>2426</v>
      </c>
      <c r="C2368" s="6">
        <v>-0.37130178564364202</v>
      </c>
      <c r="D2368" s="6">
        <v>3.0529367476339799E-9</v>
      </c>
      <c r="E2368" s="6">
        <v>2.9484164760031802E-8</v>
      </c>
      <c r="F2368" s="6" t="b">
        <f>FALSE()</f>
        <v>0</v>
      </c>
      <c r="G2368" s="6"/>
      <c r="H2368" s="6"/>
      <c r="I2368" s="6"/>
    </row>
    <row r="2369" spans="1:9" x14ac:dyDescent="0.2">
      <c r="A2369" t="s">
        <v>6734</v>
      </c>
      <c r="B2369" t="s">
        <v>6735</v>
      </c>
      <c r="C2369" s="6">
        <v>8.8230411962263097E-2</v>
      </c>
      <c r="D2369" s="6">
        <v>0.178741027863762</v>
      </c>
      <c r="E2369" s="6">
        <v>0.31669764092397601</v>
      </c>
      <c r="F2369" s="6" t="b">
        <f>FALSE()</f>
        <v>0</v>
      </c>
      <c r="G2369" s="6"/>
      <c r="H2369" s="6"/>
      <c r="I2369" s="6"/>
    </row>
    <row r="2370" spans="1:9" x14ac:dyDescent="0.2">
      <c r="A2370" t="s">
        <v>2427</v>
      </c>
      <c r="B2370" t="s">
        <v>2428</v>
      </c>
      <c r="C2370" s="6">
        <v>-0.100547311707591</v>
      </c>
      <c r="D2370" s="6">
        <v>0.13635444474511901</v>
      </c>
      <c r="E2370" s="6">
        <v>0.25730073416945598</v>
      </c>
      <c r="F2370" s="6" t="b">
        <f>FALSE()</f>
        <v>0</v>
      </c>
      <c r="G2370" s="6"/>
      <c r="H2370" s="6"/>
      <c r="I2370" s="6"/>
    </row>
    <row r="2371" spans="1:9" x14ac:dyDescent="0.2">
      <c r="A2371" t="s">
        <v>9064</v>
      </c>
      <c r="B2371" t="s">
        <v>9065</v>
      </c>
      <c r="C2371" s="6">
        <v>1.31630249624675E-2</v>
      </c>
      <c r="D2371" s="6">
        <v>0.89751607666155298</v>
      </c>
      <c r="E2371" s="6">
        <v>0.94483786898900202</v>
      </c>
      <c r="F2371" s="6" t="b">
        <f>FALSE()</f>
        <v>0</v>
      </c>
      <c r="G2371" s="6">
        <v>-2.5019866372364401E-2</v>
      </c>
      <c r="H2371" s="6">
        <v>0.34129788628020602</v>
      </c>
      <c r="I2371" s="6">
        <v>0.95307759761501099</v>
      </c>
    </row>
    <row r="2372" spans="1:9" x14ac:dyDescent="0.2">
      <c r="A2372" t="s">
        <v>2429</v>
      </c>
      <c r="B2372" t="s">
        <v>2430</v>
      </c>
      <c r="C2372" s="6">
        <v>8.2046870653907394E-2</v>
      </c>
      <c r="D2372" s="6">
        <v>0.26642291230297599</v>
      </c>
      <c r="E2372" s="6">
        <v>0.42149860618781898</v>
      </c>
      <c r="F2372" s="6" t="b">
        <f>FALSE()</f>
        <v>0</v>
      </c>
      <c r="G2372" s="6">
        <v>0.16376479901150501</v>
      </c>
      <c r="H2372" s="6">
        <v>2.0533623327847299</v>
      </c>
      <c r="I2372" s="6">
        <v>0.29987613606776597</v>
      </c>
    </row>
    <row r="2373" spans="1:9" x14ac:dyDescent="0.2">
      <c r="A2373" t="s">
        <v>6736</v>
      </c>
      <c r="B2373" t="s">
        <v>6737</v>
      </c>
      <c r="C2373" s="6">
        <v>9.1416768249030098E-2</v>
      </c>
      <c r="D2373" s="6">
        <v>0.27627874536441099</v>
      </c>
      <c r="E2373" s="6">
        <v>0.43297544745904099</v>
      </c>
      <c r="F2373" s="6" t="b">
        <f>FALSE()</f>
        <v>0</v>
      </c>
      <c r="G2373" s="6">
        <v>-0.97715440800036901</v>
      </c>
      <c r="H2373" s="6">
        <v>32.421538579819497</v>
      </c>
      <c r="I2373" s="6">
        <v>0</v>
      </c>
    </row>
    <row r="2374" spans="1:9" x14ac:dyDescent="0.2">
      <c r="A2374" t="s">
        <v>2431</v>
      </c>
      <c r="B2374" t="s">
        <v>2432</v>
      </c>
      <c r="C2374" s="6">
        <v>-3.4446634393604E-2</v>
      </c>
      <c r="D2374" s="6">
        <v>0.33899977198202902</v>
      </c>
      <c r="E2374" s="6">
        <v>0.50062876708259996</v>
      </c>
      <c r="F2374" s="6" t="b">
        <f>FALSE()</f>
        <v>0</v>
      </c>
      <c r="G2374" s="6">
        <v>1.1576074964062899E-2</v>
      </c>
      <c r="H2374" s="6">
        <v>1.2252899204676</v>
      </c>
      <c r="I2374" s="6">
        <v>0.60064418141226295</v>
      </c>
    </row>
    <row r="2375" spans="1:9" x14ac:dyDescent="0.2">
      <c r="A2375" t="s">
        <v>6738</v>
      </c>
      <c r="B2375" t="s">
        <v>6739</v>
      </c>
      <c r="C2375" s="6">
        <v>1.2495487374986E-3</v>
      </c>
      <c r="D2375" s="6">
        <v>0.99365357131104004</v>
      </c>
      <c r="E2375" s="6">
        <v>0.99744919211017702</v>
      </c>
      <c r="F2375" s="6" t="b">
        <f>FALSE()</f>
        <v>0</v>
      </c>
      <c r="G2375" s="6">
        <v>0.32012361996559902</v>
      </c>
      <c r="H2375" s="6">
        <v>1.7749233736322401</v>
      </c>
      <c r="I2375" s="6">
        <v>0.39420440866004702</v>
      </c>
    </row>
    <row r="2376" spans="1:9" x14ac:dyDescent="0.2">
      <c r="A2376" t="s">
        <v>2433</v>
      </c>
      <c r="B2376" t="s">
        <v>2434</v>
      </c>
      <c r="C2376" s="6">
        <v>-9.5343815532078394E-2</v>
      </c>
      <c r="D2376" s="6">
        <v>0.33827714009107801</v>
      </c>
      <c r="E2376" s="6">
        <v>0.50029521685703604</v>
      </c>
      <c r="F2376" s="6" t="b">
        <f>FALSE()</f>
        <v>0</v>
      </c>
      <c r="G2376" s="6">
        <v>0.25548016276129298</v>
      </c>
      <c r="H2376" s="6">
        <v>1.52521550016094</v>
      </c>
      <c r="I2376" s="6">
        <v>0.48644769281808697</v>
      </c>
    </row>
    <row r="2377" spans="1:9" x14ac:dyDescent="0.2">
      <c r="A2377" t="s">
        <v>2435</v>
      </c>
      <c r="B2377" t="s">
        <v>2436</v>
      </c>
      <c r="C2377" s="6">
        <v>-0.12873802326839501</v>
      </c>
      <c r="D2377" s="6">
        <v>4.7481318667261199E-2</v>
      </c>
      <c r="E2377" s="6">
        <v>0.112464053181041</v>
      </c>
      <c r="F2377" s="6" t="b">
        <f>FALSE()</f>
        <v>0</v>
      </c>
      <c r="G2377" s="6">
        <v>-0.120502301204643</v>
      </c>
      <c r="H2377" s="6">
        <v>2.43932480500369</v>
      </c>
      <c r="I2377" s="6">
        <v>0.20315585843790501</v>
      </c>
    </row>
    <row r="2378" spans="1:9" x14ac:dyDescent="0.2">
      <c r="A2378" t="s">
        <v>2437</v>
      </c>
      <c r="B2378" t="s">
        <v>2438</v>
      </c>
      <c r="C2378" s="6">
        <v>-8.9356274899790103E-2</v>
      </c>
      <c r="D2378" s="6">
        <v>0.29899250873460598</v>
      </c>
      <c r="E2378" s="6">
        <v>0.45885768333857002</v>
      </c>
      <c r="F2378" s="6" t="b">
        <f>FALSE()</f>
        <v>0</v>
      </c>
      <c r="G2378" s="6">
        <v>5.44642158801193E-2</v>
      </c>
      <c r="H2378" s="6">
        <v>0.41345760406563198</v>
      </c>
      <c r="I2378" s="6">
        <v>0.93321336438170699</v>
      </c>
    </row>
    <row r="2379" spans="1:9" x14ac:dyDescent="0.2">
      <c r="A2379" t="s">
        <v>2439</v>
      </c>
      <c r="B2379" t="s">
        <v>2440</v>
      </c>
      <c r="C2379" s="6">
        <v>4.40212590902581E-2</v>
      </c>
      <c r="D2379" s="6">
        <v>2.2005258533783799E-14</v>
      </c>
      <c r="E2379" s="6">
        <v>3.1482021736155401E-13</v>
      </c>
      <c r="F2379" s="6" t="b">
        <f>FALSE()</f>
        <v>0</v>
      </c>
      <c r="G2379" s="6">
        <v>9.8100470875343307E-2</v>
      </c>
      <c r="H2379" s="6">
        <v>10.3260546751349</v>
      </c>
      <c r="I2379" s="6">
        <v>0</v>
      </c>
    </row>
    <row r="2380" spans="1:9" x14ac:dyDescent="0.2">
      <c r="A2380" t="s">
        <v>2441</v>
      </c>
      <c r="B2380" t="s">
        <v>2442</v>
      </c>
      <c r="C2380" s="6">
        <v>-4.7082381708171998E-4</v>
      </c>
      <c r="D2380" s="6">
        <v>0.99411890217187104</v>
      </c>
      <c r="E2380" s="6">
        <v>0.99751520871064103</v>
      </c>
      <c r="F2380" s="6" t="b">
        <f>FALSE()</f>
        <v>0</v>
      </c>
      <c r="G2380" s="6">
        <v>4.0812527015445202E-2</v>
      </c>
      <c r="H2380" s="6">
        <v>0.374560912033784</v>
      </c>
      <c r="I2380" s="6">
        <v>0.94247565643545095</v>
      </c>
    </row>
    <row r="2381" spans="1:9" x14ac:dyDescent="0.2">
      <c r="A2381" t="s">
        <v>2443</v>
      </c>
      <c r="B2381" t="s">
        <v>2444</v>
      </c>
      <c r="C2381" s="6">
        <v>-0.170931360796655</v>
      </c>
      <c r="D2381" s="6">
        <v>5.3758652590246599E-2</v>
      </c>
      <c r="E2381" s="6">
        <v>0.12461325551676</v>
      </c>
      <c r="F2381" s="6" t="b">
        <f>FALSE()</f>
        <v>0</v>
      </c>
      <c r="G2381" s="6">
        <v>-0.61974059361880496</v>
      </c>
      <c r="H2381" s="6">
        <v>7.3234675451014697</v>
      </c>
      <c r="I2381" s="6">
        <v>7.8740157480315003E-4</v>
      </c>
    </row>
    <row r="2382" spans="1:9" x14ac:dyDescent="0.2">
      <c r="A2382" t="s">
        <v>2445</v>
      </c>
      <c r="B2382" t="s">
        <v>2445</v>
      </c>
      <c r="C2382" s="6">
        <v>0.16559940134175299</v>
      </c>
      <c r="D2382" s="6">
        <v>1.50430131536749E-2</v>
      </c>
      <c r="E2382" s="6">
        <v>4.4364893488658401E-2</v>
      </c>
      <c r="F2382" s="6" t="b">
        <f>FALSE()</f>
        <v>0</v>
      </c>
      <c r="G2382" s="6">
        <v>0.31436566066912303</v>
      </c>
      <c r="H2382" s="6">
        <v>2.3336342183815502</v>
      </c>
      <c r="I2382" s="6">
        <v>0.22847930002619701</v>
      </c>
    </row>
    <row r="2383" spans="1:9" x14ac:dyDescent="0.2">
      <c r="A2383" t="s">
        <v>2446</v>
      </c>
      <c r="B2383" t="s">
        <v>2447</v>
      </c>
      <c r="C2383" s="6">
        <v>-8.2450929134900902E-2</v>
      </c>
      <c r="D2383" s="6">
        <v>0.27335848090340198</v>
      </c>
      <c r="E2383" s="6">
        <v>0.42984046315887797</v>
      </c>
      <c r="F2383" s="6" t="b">
        <f>FALSE()</f>
        <v>0</v>
      </c>
      <c r="G2383" s="6">
        <v>-0.13455647969444101</v>
      </c>
      <c r="H2383" s="6">
        <v>2.34841287686123</v>
      </c>
      <c r="I2383" s="6">
        <v>0.225368162192362</v>
      </c>
    </row>
    <row r="2384" spans="1:9" x14ac:dyDescent="0.2">
      <c r="A2384" t="s">
        <v>2448</v>
      </c>
      <c r="B2384" t="s">
        <v>2449</v>
      </c>
      <c r="C2384" s="6">
        <v>-0.172786366006982</v>
      </c>
      <c r="D2384" s="6">
        <v>0.13752083310264601</v>
      </c>
      <c r="E2384" s="6">
        <v>0.25899961651228198</v>
      </c>
      <c r="F2384" s="6" t="b">
        <f>FALSE()</f>
        <v>0</v>
      </c>
      <c r="G2384" s="6"/>
      <c r="H2384" s="6"/>
      <c r="I2384" s="6"/>
    </row>
    <row r="2385" spans="1:9" x14ac:dyDescent="0.2">
      <c r="A2385" t="s">
        <v>2450</v>
      </c>
      <c r="B2385" t="s">
        <v>2451</v>
      </c>
      <c r="C2385" s="6">
        <v>-1.3910684910063799E-3</v>
      </c>
      <c r="D2385" s="6">
        <v>0.99025332722855197</v>
      </c>
      <c r="E2385" s="6">
        <v>0.99527805660592295</v>
      </c>
      <c r="F2385" s="6" t="b">
        <f>FALSE()</f>
        <v>0</v>
      </c>
      <c r="G2385" s="6">
        <v>-0.24668240646974199</v>
      </c>
      <c r="H2385" s="6">
        <v>1.3105589632432999</v>
      </c>
      <c r="I2385" s="6">
        <v>0.565973450672419</v>
      </c>
    </row>
    <row r="2386" spans="1:9" x14ac:dyDescent="0.2">
      <c r="A2386" t="s">
        <v>2452</v>
      </c>
      <c r="B2386" t="s">
        <v>2452</v>
      </c>
      <c r="C2386" s="6">
        <v>-9.4327464063140506E-3</v>
      </c>
      <c r="D2386" s="6">
        <v>0.73216613068312097</v>
      </c>
      <c r="E2386" s="6">
        <v>0.83406467955756902</v>
      </c>
      <c r="F2386" s="6" t="b">
        <f>FALSE()</f>
        <v>0</v>
      </c>
      <c r="G2386" s="6"/>
      <c r="H2386" s="6"/>
      <c r="I2386" s="6"/>
    </row>
    <row r="2387" spans="1:9" x14ac:dyDescent="0.2">
      <c r="A2387" t="s">
        <v>2453</v>
      </c>
      <c r="B2387" t="s">
        <v>2453</v>
      </c>
      <c r="C2387" s="6">
        <v>1.5376457551142899E-3</v>
      </c>
      <c r="D2387" s="6">
        <v>0.95303888835684802</v>
      </c>
      <c r="E2387" s="6">
        <v>0.97315923625677103</v>
      </c>
      <c r="F2387" s="6" t="b">
        <f>FALSE()</f>
        <v>0</v>
      </c>
      <c r="G2387" s="6">
        <v>0.103945715778559</v>
      </c>
      <c r="H2387" s="6">
        <v>4.7344548741333803</v>
      </c>
      <c r="I2387" s="6">
        <v>4.4843049327354303E-3</v>
      </c>
    </row>
    <row r="2388" spans="1:9" x14ac:dyDescent="0.2">
      <c r="A2388" t="s">
        <v>2454</v>
      </c>
      <c r="B2388" t="s">
        <v>2455</v>
      </c>
      <c r="C2388" s="6">
        <v>-2.2295618115138499E-2</v>
      </c>
      <c r="D2388" s="6">
        <v>0.50979291529224302</v>
      </c>
      <c r="E2388" s="6">
        <v>0.66165740214561197</v>
      </c>
      <c r="F2388" s="6" t="b">
        <f>FALSE()</f>
        <v>0</v>
      </c>
      <c r="G2388" s="6">
        <v>-0.13855843272252899</v>
      </c>
      <c r="H2388" s="6">
        <v>1.5282144924244101</v>
      </c>
      <c r="I2388" s="6">
        <v>0.48444440803296102</v>
      </c>
    </row>
    <row r="2389" spans="1:9" x14ac:dyDescent="0.2">
      <c r="A2389" t="s">
        <v>2456</v>
      </c>
      <c r="B2389" t="s">
        <v>2457</v>
      </c>
      <c r="C2389" s="6">
        <v>-3.8555921111722798E-3</v>
      </c>
      <c r="D2389" s="6">
        <v>0.91251001926148101</v>
      </c>
      <c r="E2389" s="6">
        <v>0.95307541626580605</v>
      </c>
      <c r="F2389" s="6" t="b">
        <f>FALSE()</f>
        <v>0</v>
      </c>
      <c r="G2389" s="6">
        <v>0.30521323244503601</v>
      </c>
      <c r="H2389" s="6">
        <v>3.1237662710415299</v>
      </c>
      <c r="I2389" s="6">
        <v>8.5976193295029799E-2</v>
      </c>
    </row>
    <row r="2390" spans="1:9" x14ac:dyDescent="0.2">
      <c r="A2390" t="s">
        <v>9066</v>
      </c>
      <c r="B2390" t="s">
        <v>9067</v>
      </c>
      <c r="C2390" s="6">
        <v>-1.08686144726738E-2</v>
      </c>
      <c r="D2390" s="6">
        <v>0.94330839848877501</v>
      </c>
      <c r="E2390" s="6">
        <v>0.96772936791749598</v>
      </c>
      <c r="F2390" s="6" t="b">
        <f>FALSE()</f>
        <v>0</v>
      </c>
      <c r="G2390" s="6">
        <v>-2.0678193638456001E-2</v>
      </c>
      <c r="H2390" s="6">
        <v>0.26064717190118902</v>
      </c>
      <c r="I2390" s="6">
        <v>0.97082804358241004</v>
      </c>
    </row>
    <row r="2391" spans="1:9" x14ac:dyDescent="0.2">
      <c r="A2391" t="s">
        <v>2460</v>
      </c>
      <c r="B2391" t="s">
        <v>2460</v>
      </c>
      <c r="C2391" s="6">
        <v>-0.31491867206782598</v>
      </c>
      <c r="D2391" s="6">
        <v>2.13296383015571E-4</v>
      </c>
      <c r="E2391" s="6">
        <v>1.0565365480126501E-3</v>
      </c>
      <c r="F2391" s="6" t="b">
        <f>FALSE()</f>
        <v>0</v>
      </c>
      <c r="G2391" s="6"/>
      <c r="H2391" s="6"/>
      <c r="I2391" s="6"/>
    </row>
    <row r="2392" spans="1:9" x14ac:dyDescent="0.2">
      <c r="A2392" t="s">
        <v>2461</v>
      </c>
      <c r="B2392" t="s">
        <v>2462</v>
      </c>
      <c r="C2392" s="6">
        <v>-1.2583346423855499</v>
      </c>
      <c r="D2392" s="6">
        <v>2.1900593600226599E-14</v>
      </c>
      <c r="E2392" s="6">
        <v>3.1422317197106701E-13</v>
      </c>
      <c r="F2392" s="6" t="b">
        <f>FALSE()</f>
        <v>0</v>
      </c>
      <c r="G2392" s="6"/>
      <c r="H2392" s="6"/>
      <c r="I2392" s="6"/>
    </row>
    <row r="2393" spans="1:9" x14ac:dyDescent="0.2">
      <c r="A2393" t="s">
        <v>9068</v>
      </c>
      <c r="B2393" t="s">
        <v>9068</v>
      </c>
      <c r="C2393" s="6">
        <v>-0.58706888896529297</v>
      </c>
      <c r="D2393" s="6">
        <v>8.5146216560920104E-4</v>
      </c>
      <c r="E2393" s="6">
        <v>3.6555035192491299E-3</v>
      </c>
      <c r="F2393" s="6" t="b">
        <f>FALSE()</f>
        <v>0</v>
      </c>
      <c r="G2393" s="6"/>
      <c r="H2393" s="6"/>
      <c r="I2393" s="6"/>
    </row>
    <row r="2394" spans="1:9" x14ac:dyDescent="0.2">
      <c r="A2394" t="s">
        <v>9069</v>
      </c>
      <c r="B2394" t="s">
        <v>9070</v>
      </c>
      <c r="C2394" s="6">
        <v>-1.58064827929372</v>
      </c>
      <c r="D2394" s="6">
        <v>3.56213482385959E-31</v>
      </c>
      <c r="E2394" s="6">
        <v>1.02807740899023E-29</v>
      </c>
      <c r="F2394" s="6" t="b">
        <f>FALSE()</f>
        <v>0</v>
      </c>
      <c r="G2394" s="6"/>
      <c r="H2394" s="6"/>
      <c r="I2394" s="6"/>
    </row>
    <row r="2395" spans="1:9" x14ac:dyDescent="0.2">
      <c r="A2395" t="s">
        <v>2463</v>
      </c>
      <c r="B2395" t="s">
        <v>2463</v>
      </c>
      <c r="C2395" s="6">
        <v>-1.4564702203433799</v>
      </c>
      <c r="D2395" s="6">
        <v>9.9407487035360106E-276</v>
      </c>
      <c r="E2395" s="6">
        <v>3.30894388511702E-273</v>
      </c>
      <c r="F2395" s="6" t="b">
        <f>FALSE()</f>
        <v>0</v>
      </c>
      <c r="G2395" s="6"/>
      <c r="H2395" s="6"/>
      <c r="I2395" s="6"/>
    </row>
    <row r="2396" spans="1:9" x14ac:dyDescent="0.2">
      <c r="A2396" t="s">
        <v>6742</v>
      </c>
      <c r="B2396" t="s">
        <v>6742</v>
      </c>
      <c r="C2396" s="6">
        <v>-1.18969258305165</v>
      </c>
      <c r="D2396" s="6">
        <v>1.4910568200919301E-13</v>
      </c>
      <c r="E2396" s="6">
        <v>2.0341111209614699E-12</v>
      </c>
      <c r="F2396" s="6" t="b">
        <f>FALSE()</f>
        <v>0</v>
      </c>
      <c r="G2396" s="6"/>
      <c r="H2396" s="6"/>
      <c r="I2396" s="6"/>
    </row>
    <row r="2397" spans="1:9" x14ac:dyDescent="0.2">
      <c r="A2397" t="s">
        <v>9071</v>
      </c>
      <c r="B2397" t="s">
        <v>9072</v>
      </c>
      <c r="C2397" s="6">
        <v>-0.86767514025806602</v>
      </c>
      <c r="D2397" s="6">
        <v>1.9220731056926901E-16</v>
      </c>
      <c r="E2397" s="6">
        <v>3.0759330181806498E-15</v>
      </c>
      <c r="F2397" s="6" t="b">
        <f>FALSE()</f>
        <v>0</v>
      </c>
      <c r="G2397" s="6"/>
      <c r="H2397" s="6"/>
      <c r="I2397" s="6"/>
    </row>
    <row r="2398" spans="1:9" x14ac:dyDescent="0.2">
      <c r="A2398" t="s">
        <v>9073</v>
      </c>
      <c r="B2398" t="s">
        <v>9074</v>
      </c>
      <c r="C2398" s="6">
        <v>-0.14285152696085801</v>
      </c>
      <c r="D2398" s="6">
        <v>0.25411158236701598</v>
      </c>
      <c r="E2398" s="6">
        <v>0.40779389527690901</v>
      </c>
      <c r="F2398" s="6" t="b">
        <f>FALSE()</f>
        <v>0</v>
      </c>
      <c r="G2398" s="6">
        <v>0.18740971785416</v>
      </c>
      <c r="H2398" s="6">
        <v>2.0780333739838501</v>
      </c>
      <c r="I2398" s="6">
        <v>0.293568675847028</v>
      </c>
    </row>
    <row r="2399" spans="1:9" x14ac:dyDescent="0.2">
      <c r="A2399" t="s">
        <v>6743</v>
      </c>
      <c r="B2399" t="s">
        <v>6744</v>
      </c>
      <c r="C2399" s="6">
        <v>9.2147095388433603E-2</v>
      </c>
      <c r="D2399" s="6">
        <v>0.166943798220375</v>
      </c>
      <c r="E2399" s="6">
        <v>0.302230016140077</v>
      </c>
      <c r="F2399" s="6" t="b">
        <f>FALSE()</f>
        <v>0</v>
      </c>
      <c r="G2399" s="6">
        <v>0.19508708473261599</v>
      </c>
      <c r="H2399" s="6">
        <v>1.8892530833218999</v>
      </c>
      <c r="I2399" s="6">
        <v>0.34940705220139801</v>
      </c>
    </row>
    <row r="2400" spans="1:9" x14ac:dyDescent="0.2">
      <c r="A2400" t="s">
        <v>2464</v>
      </c>
      <c r="B2400" t="s">
        <v>2465</v>
      </c>
      <c r="C2400" s="6">
        <v>5.5481187858097303E-2</v>
      </c>
      <c r="D2400" s="6">
        <v>0.59132118418159496</v>
      </c>
      <c r="E2400" s="6">
        <v>0.73262200313119097</v>
      </c>
      <c r="F2400" s="6" t="b">
        <f>FALSE()</f>
        <v>0</v>
      </c>
      <c r="G2400" s="6">
        <v>-0.16221549475833499</v>
      </c>
      <c r="H2400" s="6">
        <v>1.3555250960441001</v>
      </c>
      <c r="I2400" s="6">
        <v>0.54613433609467499</v>
      </c>
    </row>
    <row r="2401" spans="1:9" x14ac:dyDescent="0.2">
      <c r="A2401" t="s">
        <v>6745</v>
      </c>
      <c r="B2401" t="s">
        <v>6746</v>
      </c>
      <c r="C2401" s="6">
        <v>-2.0264009265319599E-3</v>
      </c>
      <c r="D2401" s="6">
        <v>0.97176191490368402</v>
      </c>
      <c r="E2401" s="6">
        <v>0.98437963909800996</v>
      </c>
      <c r="F2401" s="6" t="b">
        <f>FALSE()</f>
        <v>0</v>
      </c>
      <c r="G2401" s="6">
        <v>-0.21039679079131901</v>
      </c>
      <c r="H2401" s="6">
        <v>1.70306754156642</v>
      </c>
      <c r="I2401" s="6">
        <v>0.41423915206010098</v>
      </c>
    </row>
    <row r="2402" spans="1:9" x14ac:dyDescent="0.2">
      <c r="A2402" t="s">
        <v>6747</v>
      </c>
      <c r="B2402" t="s">
        <v>6748</v>
      </c>
      <c r="C2402" s="6">
        <v>9.0199949036641205E-2</v>
      </c>
      <c r="D2402" s="6">
        <v>0.13528102914901199</v>
      </c>
      <c r="E2402" s="6">
        <v>0.25591948981356999</v>
      </c>
      <c r="F2402" s="6" t="b">
        <f>FALSE()</f>
        <v>0</v>
      </c>
      <c r="G2402" s="6">
        <v>9.0514221686067195E-2</v>
      </c>
      <c r="H2402" s="6">
        <v>1.29959438931858</v>
      </c>
      <c r="I2402" s="6">
        <v>0.57145205715789904</v>
      </c>
    </row>
    <row r="2403" spans="1:9" x14ac:dyDescent="0.2">
      <c r="A2403" t="s">
        <v>6749</v>
      </c>
      <c r="B2403" t="s">
        <v>6750</v>
      </c>
      <c r="C2403" s="6">
        <v>0.10650282548578401</v>
      </c>
      <c r="D2403" s="6">
        <v>6.2144460002224802E-2</v>
      </c>
      <c r="E2403" s="6">
        <v>0.139796836483492</v>
      </c>
      <c r="F2403" s="6" t="b">
        <f>FALSE()</f>
        <v>0</v>
      </c>
      <c r="G2403" s="6">
        <v>-1.56220904302586E-2</v>
      </c>
      <c r="H2403" s="6">
        <v>2.9559983079213401</v>
      </c>
      <c r="I2403" s="6">
        <v>0.106808786525198</v>
      </c>
    </row>
    <row r="2404" spans="1:9" x14ac:dyDescent="0.2">
      <c r="A2404" t="s">
        <v>2466</v>
      </c>
      <c r="B2404" t="s">
        <v>2467</v>
      </c>
      <c r="C2404" s="6">
        <v>7.0679558028014594E-2</v>
      </c>
      <c r="D2404" s="6">
        <v>0.61288958874184396</v>
      </c>
      <c r="E2404" s="6">
        <v>0.74802193023417896</v>
      </c>
      <c r="F2404" s="6" t="b">
        <f>FALSE()</f>
        <v>0</v>
      </c>
      <c r="G2404" s="6">
        <v>-2.9643933707835701E-2</v>
      </c>
      <c r="H2404" s="6">
        <v>1.11463430580265</v>
      </c>
      <c r="I2404" s="6">
        <v>0.64705300911576802</v>
      </c>
    </row>
    <row r="2405" spans="1:9" x14ac:dyDescent="0.2">
      <c r="A2405" t="s">
        <v>2468</v>
      </c>
      <c r="B2405" t="s">
        <v>2469</v>
      </c>
      <c r="C2405" s="6">
        <v>3.0740009887772601E-2</v>
      </c>
      <c r="D2405" s="6">
        <v>0.83471085297728898</v>
      </c>
      <c r="E2405" s="6">
        <v>0.90509573390627096</v>
      </c>
      <c r="F2405" s="6" t="b">
        <f>FALSE()</f>
        <v>0</v>
      </c>
      <c r="G2405" s="6">
        <v>-0.22056998982072401</v>
      </c>
      <c r="H2405" s="6">
        <v>0.57963371554777499</v>
      </c>
      <c r="I2405" s="6">
        <v>0.86857203663091798</v>
      </c>
    </row>
    <row r="2406" spans="1:9" x14ac:dyDescent="0.2">
      <c r="A2406" t="s">
        <v>6751</v>
      </c>
      <c r="B2406" t="s">
        <v>6752</v>
      </c>
      <c r="C2406" s="6">
        <v>9.3386831667861894E-2</v>
      </c>
      <c r="D2406" s="6">
        <v>0.410965519636877</v>
      </c>
      <c r="E2406" s="6">
        <v>0.57351543126233095</v>
      </c>
      <c r="F2406" s="6" t="b">
        <f>FALSE()</f>
        <v>0</v>
      </c>
      <c r="G2406" s="6">
        <v>0.26765141825483701</v>
      </c>
      <c r="H2406" s="6">
        <v>0.98956937154119595</v>
      </c>
      <c r="I2406" s="6">
        <v>0.69727039727178397</v>
      </c>
    </row>
    <row r="2407" spans="1:9" x14ac:dyDescent="0.2">
      <c r="A2407" t="s">
        <v>9075</v>
      </c>
      <c r="B2407" t="s">
        <v>9076</v>
      </c>
      <c r="C2407" s="6">
        <v>9.6842386476016298E-3</v>
      </c>
      <c r="D2407" s="6">
        <v>0.95310398656533901</v>
      </c>
      <c r="E2407" s="6">
        <v>0.97315923625677103</v>
      </c>
      <c r="F2407" s="6" t="b">
        <f>FALSE()</f>
        <v>0</v>
      </c>
      <c r="G2407" s="6">
        <v>-0.100998620196264</v>
      </c>
      <c r="H2407" s="6">
        <v>0.47924345680854502</v>
      </c>
      <c r="I2407" s="6">
        <v>0.90727227175648595</v>
      </c>
    </row>
    <row r="2408" spans="1:9" x14ac:dyDescent="0.2">
      <c r="A2408" t="s">
        <v>6753</v>
      </c>
      <c r="B2408" t="s">
        <v>6754</v>
      </c>
      <c r="C2408" s="6">
        <v>-3.1909015394132399E-2</v>
      </c>
      <c r="D2408" s="6">
        <v>0.48877207278337098</v>
      </c>
      <c r="E2408" s="6">
        <v>0.64408523605367496</v>
      </c>
      <c r="F2408" s="6" t="b">
        <f>FALSE()</f>
        <v>0</v>
      </c>
      <c r="G2408" s="6">
        <v>4.66017832190165E-2</v>
      </c>
      <c r="H2408" s="6">
        <v>0.71109472702847798</v>
      </c>
      <c r="I2408" s="6">
        <v>0.81699113878014895</v>
      </c>
    </row>
    <row r="2409" spans="1:9" x14ac:dyDescent="0.2">
      <c r="A2409" t="s">
        <v>6755</v>
      </c>
      <c r="B2409" t="s">
        <v>6755</v>
      </c>
      <c r="C2409" s="6">
        <v>-0.14156411690321899</v>
      </c>
      <c r="D2409" s="6">
        <v>0.35149460034885499</v>
      </c>
      <c r="E2409" s="6">
        <v>0.51436475367580103</v>
      </c>
      <c r="F2409" s="6" t="b">
        <f>FALSE()</f>
        <v>0</v>
      </c>
      <c r="G2409" s="6"/>
      <c r="H2409" s="6"/>
      <c r="I2409" s="6"/>
    </row>
    <row r="2410" spans="1:9" x14ac:dyDescent="0.2">
      <c r="A2410" t="s">
        <v>2470</v>
      </c>
      <c r="B2410" t="s">
        <v>2470</v>
      </c>
      <c r="C2410" s="6">
        <v>-1.8486563391492301E-2</v>
      </c>
      <c r="D2410" s="6">
        <v>0.68990455587515698</v>
      </c>
      <c r="E2410" s="6">
        <v>0.80520525396739195</v>
      </c>
      <c r="F2410" s="6" t="b">
        <f>FALSE()</f>
        <v>0</v>
      </c>
      <c r="G2410" s="6">
        <v>0.20393119449102401</v>
      </c>
      <c r="H2410" s="6">
        <v>1.2549922648583101</v>
      </c>
      <c r="I2410" s="6">
        <v>0.58930542071877501</v>
      </c>
    </row>
    <row r="2411" spans="1:9" x14ac:dyDescent="0.2">
      <c r="A2411" t="s">
        <v>6756</v>
      </c>
      <c r="B2411" t="s">
        <v>6757</v>
      </c>
      <c r="C2411" s="6">
        <v>-0.12477177817400301</v>
      </c>
      <c r="D2411" s="6">
        <v>7.2417772284420799E-4</v>
      </c>
      <c r="E2411" s="6">
        <v>3.1529140023449E-3</v>
      </c>
      <c r="F2411" s="6" t="b">
        <f>FALSE()</f>
        <v>0</v>
      </c>
      <c r="G2411" s="6">
        <v>-0.14773035286897299</v>
      </c>
      <c r="H2411" s="6">
        <v>2.5656327169741</v>
      </c>
      <c r="I2411" s="6">
        <v>0.172698152528487</v>
      </c>
    </row>
    <row r="2412" spans="1:9" x14ac:dyDescent="0.2">
      <c r="A2412" t="s">
        <v>9077</v>
      </c>
      <c r="B2412" t="s">
        <v>9077</v>
      </c>
      <c r="C2412" s="6">
        <v>-0.16963879845506399</v>
      </c>
      <c r="D2412" s="6">
        <v>1.4909008513724499E-5</v>
      </c>
      <c r="E2412" s="6">
        <v>9.3343194304104304E-5</v>
      </c>
      <c r="F2412" s="6" t="b">
        <f>FALSE()</f>
        <v>0</v>
      </c>
      <c r="G2412" s="6"/>
      <c r="H2412" s="6"/>
      <c r="I2412" s="6"/>
    </row>
    <row r="2413" spans="1:9" x14ac:dyDescent="0.2">
      <c r="A2413" t="s">
        <v>9078</v>
      </c>
      <c r="B2413" t="s">
        <v>9078</v>
      </c>
      <c r="C2413" s="6">
        <v>-0.16981415347486001</v>
      </c>
      <c r="D2413" s="6">
        <v>8.7328015979934004E-2</v>
      </c>
      <c r="E2413" s="6">
        <v>0.182361669610903</v>
      </c>
      <c r="F2413" s="6" t="b">
        <f>FALSE()</f>
        <v>0</v>
      </c>
      <c r="G2413" s="6"/>
      <c r="H2413" s="6"/>
      <c r="I2413" s="6"/>
    </row>
    <row r="2414" spans="1:9" x14ac:dyDescent="0.2">
      <c r="A2414" t="s">
        <v>9079</v>
      </c>
      <c r="B2414" t="s">
        <v>9080</v>
      </c>
      <c r="C2414" s="6">
        <v>0.68298321907919501</v>
      </c>
      <c r="D2414" s="6">
        <v>3.7600331352634803E-5</v>
      </c>
      <c r="E2414" s="6">
        <v>2.1728987782836299E-4</v>
      </c>
      <c r="F2414" s="6" t="b">
        <f>FALSE()</f>
        <v>0</v>
      </c>
      <c r="G2414" s="6"/>
      <c r="H2414" s="6"/>
      <c r="I2414" s="6"/>
    </row>
    <row r="2415" spans="1:9" x14ac:dyDescent="0.2">
      <c r="A2415" t="s">
        <v>9081</v>
      </c>
      <c r="B2415" t="s">
        <v>9082</v>
      </c>
      <c r="C2415" s="6">
        <v>0.57335259789368598</v>
      </c>
      <c r="D2415" s="6">
        <v>2.5200721568535599E-2</v>
      </c>
      <c r="E2415" s="6">
        <v>6.7721852955704098E-2</v>
      </c>
      <c r="F2415" s="6" t="b">
        <f>FALSE()</f>
        <v>0</v>
      </c>
      <c r="G2415" s="6"/>
      <c r="H2415" s="6"/>
      <c r="I2415" s="6"/>
    </row>
    <row r="2416" spans="1:9" x14ac:dyDescent="0.2">
      <c r="A2416" t="s">
        <v>2471</v>
      </c>
      <c r="B2416" t="s">
        <v>2472</v>
      </c>
      <c r="C2416" s="6">
        <v>-2.6897279677922901E-2</v>
      </c>
      <c r="D2416" s="6">
        <v>0.75253621669408899</v>
      </c>
      <c r="E2416" s="6">
        <v>0.84798314826305299</v>
      </c>
      <c r="F2416" s="6" t="b">
        <f>FALSE()</f>
        <v>0</v>
      </c>
      <c r="G2416" s="6">
        <v>0.224846713537037</v>
      </c>
      <c r="H2416" s="6">
        <v>1.27108010052814</v>
      </c>
      <c r="I2416" s="6">
        <v>0.58252119030807303</v>
      </c>
    </row>
    <row r="2417" spans="1:9" x14ac:dyDescent="0.2">
      <c r="A2417" t="s">
        <v>2473</v>
      </c>
      <c r="B2417" t="s">
        <v>2474</v>
      </c>
      <c r="C2417" s="6">
        <v>2.5351820521065299E-2</v>
      </c>
      <c r="D2417" s="6">
        <v>0.470323623079278</v>
      </c>
      <c r="E2417" s="6">
        <v>0.62806254347013502</v>
      </c>
      <c r="F2417" s="6" t="b">
        <f>FALSE()</f>
        <v>0</v>
      </c>
      <c r="G2417" s="6">
        <v>5.79821594976241E-2</v>
      </c>
      <c r="H2417" s="6">
        <v>4.9798959815019304</v>
      </c>
      <c r="I2417" s="6">
        <v>3.3380987937503201E-3</v>
      </c>
    </row>
    <row r="2418" spans="1:9" x14ac:dyDescent="0.2">
      <c r="A2418" t="s">
        <v>2475</v>
      </c>
      <c r="B2418" t="s">
        <v>2475</v>
      </c>
      <c r="C2418" s="6">
        <v>0.102790198383266</v>
      </c>
      <c r="D2418" s="6">
        <v>0.496490689752842</v>
      </c>
      <c r="E2418" s="6">
        <v>0.65063500681035402</v>
      </c>
      <c r="F2418" s="6" t="b">
        <f>FALSE()</f>
        <v>0</v>
      </c>
      <c r="G2418" s="6"/>
      <c r="H2418" s="6"/>
      <c r="I2418" s="6"/>
    </row>
    <row r="2419" spans="1:9" x14ac:dyDescent="0.2">
      <c r="A2419" t="s">
        <v>2476</v>
      </c>
      <c r="B2419" t="s">
        <v>2477</v>
      </c>
      <c r="C2419" s="6">
        <v>9.2491363787699996E-2</v>
      </c>
      <c r="D2419" s="6">
        <v>0.51470627982524997</v>
      </c>
      <c r="E2419" s="6">
        <v>0.66612971880961003</v>
      </c>
      <c r="F2419" s="6" t="b">
        <f>FALSE()</f>
        <v>0</v>
      </c>
      <c r="G2419" s="6"/>
      <c r="H2419" s="6"/>
      <c r="I2419" s="6"/>
    </row>
    <row r="2420" spans="1:9" x14ac:dyDescent="0.2">
      <c r="A2420" t="s">
        <v>2478</v>
      </c>
      <c r="B2420" t="s">
        <v>2479</v>
      </c>
      <c r="C2420" s="6">
        <v>-4.5541670665997701E-2</v>
      </c>
      <c r="D2420" s="6">
        <v>0.54248509269970302</v>
      </c>
      <c r="E2420" s="6">
        <v>0.69103482142004302</v>
      </c>
      <c r="F2420" s="6" t="b">
        <f>FALSE()</f>
        <v>0</v>
      </c>
      <c r="G2420" s="6">
        <v>-7.9765751064094698E-2</v>
      </c>
      <c r="H2420" s="6">
        <v>0.75438714259366002</v>
      </c>
      <c r="I2420" s="6">
        <v>0.79757874554663699</v>
      </c>
    </row>
    <row r="2421" spans="1:9" x14ac:dyDescent="0.2">
      <c r="A2421" t="s">
        <v>2480</v>
      </c>
      <c r="B2421" t="s">
        <v>2481</v>
      </c>
      <c r="C2421" s="6">
        <v>0.16882849321746199</v>
      </c>
      <c r="D2421" s="6">
        <v>7.0687126179779694E-2</v>
      </c>
      <c r="E2421" s="6">
        <v>0.15493451317631199</v>
      </c>
      <c r="F2421" s="6" t="b">
        <f>FALSE()</f>
        <v>0</v>
      </c>
      <c r="G2421" s="6"/>
      <c r="H2421" s="6"/>
      <c r="I2421" s="6"/>
    </row>
    <row r="2422" spans="1:9" x14ac:dyDescent="0.2">
      <c r="A2422" t="s">
        <v>2482</v>
      </c>
      <c r="B2422" t="s">
        <v>2483</v>
      </c>
      <c r="C2422" s="6">
        <v>-0.116536940147154</v>
      </c>
      <c r="D2422" s="6">
        <v>0.11841056130734</v>
      </c>
      <c r="E2422" s="6">
        <v>0.230766562298029</v>
      </c>
      <c r="F2422" s="6" t="b">
        <f>FALSE()</f>
        <v>0</v>
      </c>
      <c r="G2422" s="6">
        <v>2.3855040599892401E-2</v>
      </c>
      <c r="H2422" s="6">
        <v>1.21899229840069</v>
      </c>
      <c r="I2422" s="6">
        <v>0.60313328718983095</v>
      </c>
    </row>
    <row r="2423" spans="1:9" x14ac:dyDescent="0.2">
      <c r="A2423" t="s">
        <v>9083</v>
      </c>
      <c r="B2423" t="s">
        <v>9084</v>
      </c>
      <c r="C2423" s="6">
        <v>0.318544493003518</v>
      </c>
      <c r="D2423" s="6">
        <v>4.14195129665412E-2</v>
      </c>
      <c r="E2423" s="6">
        <v>0.100931004510464</v>
      </c>
      <c r="F2423" s="6" t="b">
        <f>FALSE()</f>
        <v>0</v>
      </c>
      <c r="G2423" s="6">
        <v>0.29322762748777598</v>
      </c>
      <c r="H2423" s="6">
        <v>1.2656062178319101</v>
      </c>
      <c r="I2423" s="6">
        <v>0.58479125620234396</v>
      </c>
    </row>
    <row r="2424" spans="1:9" x14ac:dyDescent="0.2">
      <c r="A2424" t="s">
        <v>6758</v>
      </c>
      <c r="B2424" t="s">
        <v>6759</v>
      </c>
      <c r="C2424" s="6">
        <v>-0.499008863744764</v>
      </c>
      <c r="D2424" s="6">
        <v>9.56892914482644E-4</v>
      </c>
      <c r="E2424" s="6">
        <v>4.06964763374092E-3</v>
      </c>
      <c r="F2424" s="6" t="b">
        <f>FALSE()</f>
        <v>0</v>
      </c>
      <c r="G2424" s="6"/>
      <c r="H2424" s="6"/>
      <c r="I2424" s="6"/>
    </row>
    <row r="2425" spans="1:9" x14ac:dyDescent="0.2">
      <c r="A2425" t="s">
        <v>2484</v>
      </c>
      <c r="B2425" t="s">
        <v>2485</v>
      </c>
      <c r="C2425" s="6">
        <v>-0.53416354446713299</v>
      </c>
      <c r="D2425" s="6">
        <v>1.2430361668942E-32</v>
      </c>
      <c r="E2425" s="6">
        <v>3.6724731250312E-31</v>
      </c>
      <c r="F2425" s="6" t="b">
        <f>FALSE()</f>
        <v>0</v>
      </c>
      <c r="G2425" s="6">
        <v>-0.87851167862215596</v>
      </c>
      <c r="H2425" s="6">
        <v>12.1383607372419</v>
      </c>
      <c r="I2425" s="6">
        <v>0</v>
      </c>
    </row>
    <row r="2426" spans="1:9" x14ac:dyDescent="0.2">
      <c r="A2426" t="s">
        <v>2486</v>
      </c>
      <c r="B2426" t="s">
        <v>2487</v>
      </c>
      <c r="C2426" s="6">
        <v>-0.67307823814257295</v>
      </c>
      <c r="D2426" s="6">
        <v>5.9325870873516103E-24</v>
      </c>
      <c r="E2426" s="6">
        <v>1.3972361946767301E-22</v>
      </c>
      <c r="F2426" s="6" t="b">
        <f>FALSE()</f>
        <v>0</v>
      </c>
      <c r="G2426" s="6">
        <v>-0.69332181738202703</v>
      </c>
      <c r="H2426" s="6">
        <v>6.2477543223842602</v>
      </c>
      <c r="I2426" s="6">
        <v>1.2048192771084299E-3</v>
      </c>
    </row>
    <row r="2427" spans="1:9" x14ac:dyDescent="0.2">
      <c r="A2427" t="s">
        <v>2488</v>
      </c>
      <c r="B2427" t="s">
        <v>2488</v>
      </c>
      <c r="C2427" s="6">
        <v>-0.79494656713316303</v>
      </c>
      <c r="D2427" s="6">
        <v>3.5056329130557102E-100</v>
      </c>
      <c r="E2427" s="6">
        <v>3.2414120620161402E-98</v>
      </c>
      <c r="F2427" s="6" t="b">
        <f>FALSE()</f>
        <v>0</v>
      </c>
      <c r="G2427" s="6"/>
      <c r="H2427" s="6"/>
      <c r="I2427" s="6"/>
    </row>
    <row r="2428" spans="1:9" x14ac:dyDescent="0.2">
      <c r="A2428" t="s">
        <v>2489</v>
      </c>
      <c r="B2428" t="s">
        <v>2490</v>
      </c>
      <c r="C2428" s="6">
        <v>-0.78900630204989497</v>
      </c>
      <c r="D2428" s="6">
        <v>2.0839115711845101E-100</v>
      </c>
      <c r="E2428" s="6">
        <v>1.96320197640081E-98</v>
      </c>
      <c r="F2428" s="6" t="b">
        <f>FALSE()</f>
        <v>0</v>
      </c>
      <c r="G2428" s="6">
        <v>-0.93934623800729899</v>
      </c>
      <c r="H2428" s="6">
        <v>27.6874251668184</v>
      </c>
      <c r="I2428" s="6">
        <v>0</v>
      </c>
    </row>
    <row r="2429" spans="1:9" x14ac:dyDescent="0.2">
      <c r="A2429" t="s">
        <v>2491</v>
      </c>
      <c r="B2429" t="s">
        <v>2492</v>
      </c>
      <c r="C2429" s="6">
        <v>-0.199050340793643</v>
      </c>
      <c r="D2429" s="6">
        <v>1.5008860470616599E-10</v>
      </c>
      <c r="E2429" s="6">
        <v>1.64701627098437E-9</v>
      </c>
      <c r="F2429" s="6" t="b">
        <f>FALSE()</f>
        <v>0</v>
      </c>
      <c r="G2429" s="6">
        <v>-0.39500329341885099</v>
      </c>
      <c r="H2429" s="6">
        <v>13.2217398516941</v>
      </c>
      <c r="I2429" s="6">
        <v>0</v>
      </c>
    </row>
    <row r="2430" spans="1:9" x14ac:dyDescent="0.2">
      <c r="A2430" t="s">
        <v>2493</v>
      </c>
      <c r="B2430" t="s">
        <v>2494</v>
      </c>
      <c r="C2430" s="6">
        <v>0.360869358921728</v>
      </c>
      <c r="D2430" s="6">
        <v>3.6042604068670402E-19</v>
      </c>
      <c r="E2430" s="6">
        <v>6.7909706458441998E-18</v>
      </c>
      <c r="F2430" s="6" t="b">
        <f>FALSE()</f>
        <v>0</v>
      </c>
      <c r="G2430" s="6">
        <v>-8.1916899438944202E-2</v>
      </c>
      <c r="H2430" s="6">
        <v>1.0686501720364201</v>
      </c>
      <c r="I2430" s="6">
        <v>0.66606568881711303</v>
      </c>
    </row>
    <row r="2431" spans="1:9" x14ac:dyDescent="0.2">
      <c r="A2431" t="s">
        <v>2495</v>
      </c>
      <c r="B2431" t="s">
        <v>2496</v>
      </c>
      <c r="C2431" s="6">
        <v>0.364769252212719</v>
      </c>
      <c r="D2431" s="6">
        <v>7.4464767722436002E-38</v>
      </c>
      <c r="E2431" s="6">
        <v>2.5641557602629199E-36</v>
      </c>
      <c r="F2431" s="6" t="b">
        <f>FALSE()</f>
        <v>0</v>
      </c>
      <c r="G2431" s="6">
        <v>0.24916191561388901</v>
      </c>
      <c r="H2431" s="6">
        <v>8.2299402094193503</v>
      </c>
      <c r="I2431" s="6">
        <v>0</v>
      </c>
    </row>
    <row r="2432" spans="1:9" x14ac:dyDescent="0.2">
      <c r="A2432" t="s">
        <v>2497</v>
      </c>
      <c r="B2432" t="s">
        <v>2497</v>
      </c>
      <c r="C2432" s="6">
        <v>-0.18444253908223801</v>
      </c>
      <c r="D2432" s="6">
        <v>2.1410864340097299E-8</v>
      </c>
      <c r="E2432" s="6">
        <v>1.9366747400381499E-7</v>
      </c>
      <c r="F2432" s="6" t="b">
        <f>FALSE()</f>
        <v>0</v>
      </c>
      <c r="G2432" s="6"/>
      <c r="H2432" s="6"/>
      <c r="I2432" s="6"/>
    </row>
    <row r="2433" spans="1:9" x14ac:dyDescent="0.2">
      <c r="A2433" t="s">
        <v>2498</v>
      </c>
      <c r="B2433" t="s">
        <v>2499</v>
      </c>
      <c r="C2433" s="6">
        <v>5.1480031681836597E-2</v>
      </c>
      <c r="D2433" s="6">
        <v>0.31343440715465198</v>
      </c>
      <c r="E2433" s="6">
        <v>0.473661620739461</v>
      </c>
      <c r="F2433" s="6" t="b">
        <f>FALSE()</f>
        <v>0</v>
      </c>
      <c r="G2433" s="6"/>
      <c r="H2433" s="6"/>
      <c r="I2433" s="6"/>
    </row>
    <row r="2434" spans="1:9" x14ac:dyDescent="0.2">
      <c r="A2434" t="s">
        <v>2500</v>
      </c>
      <c r="B2434" t="s">
        <v>2501</v>
      </c>
      <c r="C2434" s="6">
        <v>0.11569804752063501</v>
      </c>
      <c r="D2434" s="6">
        <v>3.3474452727206601E-6</v>
      </c>
      <c r="E2434" s="6">
        <v>2.3573757752742199E-5</v>
      </c>
      <c r="F2434" s="6" t="b">
        <f>FALSE()</f>
        <v>0</v>
      </c>
      <c r="G2434" s="6"/>
      <c r="H2434" s="6"/>
      <c r="I2434" s="6"/>
    </row>
    <row r="2435" spans="1:9" x14ac:dyDescent="0.2">
      <c r="A2435" t="s">
        <v>2502</v>
      </c>
      <c r="B2435" t="s">
        <v>2503</v>
      </c>
      <c r="C2435" s="6">
        <v>-8.1050044924393105E-2</v>
      </c>
      <c r="D2435" s="6">
        <v>5.2627054274688702E-2</v>
      </c>
      <c r="E2435" s="6">
        <v>0.122598807532071</v>
      </c>
      <c r="F2435" s="6" t="b">
        <f>FALSE()</f>
        <v>0</v>
      </c>
      <c r="G2435" s="6"/>
      <c r="H2435" s="6"/>
      <c r="I2435" s="6"/>
    </row>
    <row r="2436" spans="1:9" x14ac:dyDescent="0.2">
      <c r="A2436" t="s">
        <v>2504</v>
      </c>
      <c r="B2436" t="s">
        <v>2505</v>
      </c>
      <c r="C2436" s="6">
        <v>-0.48331548886349301</v>
      </c>
      <c r="D2436" s="6">
        <v>5.4204339862624004E-3</v>
      </c>
      <c r="E2436" s="6">
        <v>1.8833839174257599E-2</v>
      </c>
      <c r="F2436" s="6" t="b">
        <f>FALSE()</f>
        <v>0</v>
      </c>
      <c r="G2436" s="6"/>
      <c r="H2436" s="6"/>
      <c r="I2436" s="6"/>
    </row>
    <row r="2437" spans="1:9" x14ac:dyDescent="0.2">
      <c r="A2437" t="s">
        <v>9085</v>
      </c>
      <c r="B2437" t="s">
        <v>9085</v>
      </c>
      <c r="C2437" s="6">
        <v>-3.0256110966779501</v>
      </c>
      <c r="D2437" s="6">
        <v>1.43643352883515E-22</v>
      </c>
      <c r="E2437" s="6">
        <v>3.17350115463447E-21</v>
      </c>
      <c r="F2437" s="6" t="b">
        <f>FALSE()</f>
        <v>0</v>
      </c>
      <c r="G2437" s="6"/>
      <c r="H2437" s="6"/>
      <c r="I2437" s="6"/>
    </row>
    <row r="2438" spans="1:9" x14ac:dyDescent="0.2">
      <c r="A2438" t="s">
        <v>2506</v>
      </c>
      <c r="B2438" t="s">
        <v>2507</v>
      </c>
      <c r="C2438" s="6">
        <v>-7.2331343096508098E-3</v>
      </c>
      <c r="D2438" s="6">
        <v>0.72968678277414201</v>
      </c>
      <c r="E2438" s="6">
        <v>0.83223048593367399</v>
      </c>
      <c r="F2438" s="6" t="b">
        <f>FALSE()</f>
        <v>0</v>
      </c>
      <c r="G2438" s="6"/>
      <c r="H2438" s="6"/>
      <c r="I2438" s="6"/>
    </row>
    <row r="2439" spans="1:9" x14ac:dyDescent="0.2">
      <c r="A2439" t="s">
        <v>2508</v>
      </c>
      <c r="B2439" t="s">
        <v>2509</v>
      </c>
      <c r="C2439" s="6">
        <v>-8.9549522932950501E-2</v>
      </c>
      <c r="D2439" s="6">
        <v>5.4298045027267403E-3</v>
      </c>
      <c r="E2439" s="6">
        <v>1.8853278082138099E-2</v>
      </c>
      <c r="F2439" s="6" t="b">
        <f>FALSE()</f>
        <v>0</v>
      </c>
      <c r="G2439" s="6">
        <v>-8.16090913347087E-2</v>
      </c>
      <c r="H2439" s="6">
        <v>3.5921066498696401</v>
      </c>
      <c r="I2439" s="6">
        <v>4.05907718782672E-2</v>
      </c>
    </row>
    <row r="2440" spans="1:9" x14ac:dyDescent="0.2">
      <c r="A2440" t="s">
        <v>9086</v>
      </c>
      <c r="B2440" t="s">
        <v>9087</v>
      </c>
      <c r="C2440" s="6">
        <v>-0.26570316573300401</v>
      </c>
      <c r="D2440" s="6">
        <v>0.17516013812709999</v>
      </c>
      <c r="E2440" s="6">
        <v>0.31168017450770102</v>
      </c>
      <c r="F2440" s="6" t="b">
        <f>FALSE()</f>
        <v>0</v>
      </c>
      <c r="G2440" s="6">
        <v>-0.112660474393197</v>
      </c>
      <c r="H2440" s="6">
        <v>0.53741343986465895</v>
      </c>
      <c r="I2440" s="6">
        <v>0.88238245491920497</v>
      </c>
    </row>
    <row r="2441" spans="1:9" x14ac:dyDescent="0.2">
      <c r="A2441" t="s">
        <v>2510</v>
      </c>
      <c r="B2441" t="s">
        <v>2511</v>
      </c>
      <c r="C2441" s="6">
        <v>8.1695167708883507E-2</v>
      </c>
      <c r="D2441" s="6">
        <v>8.21653512625551E-2</v>
      </c>
      <c r="E2441" s="6">
        <v>0.17346790649215099</v>
      </c>
      <c r="F2441" s="6" t="b">
        <f>FALSE()</f>
        <v>0</v>
      </c>
      <c r="G2441" s="6"/>
      <c r="H2441" s="6"/>
      <c r="I2441" s="6"/>
    </row>
    <row r="2442" spans="1:9" x14ac:dyDescent="0.2">
      <c r="A2442" t="s">
        <v>2512</v>
      </c>
      <c r="B2442" t="s">
        <v>2513</v>
      </c>
      <c r="C2442" s="6">
        <v>0.18056173962882399</v>
      </c>
      <c r="D2442" s="6">
        <v>3.1008525591763599E-2</v>
      </c>
      <c r="E2442" s="6">
        <v>8.0013213581227705E-2</v>
      </c>
      <c r="F2442" s="6" t="b">
        <f>FALSE()</f>
        <v>0</v>
      </c>
      <c r="G2442" s="6">
        <v>-0.32777600244795002</v>
      </c>
      <c r="H2442" s="6">
        <v>2.6147121303590999</v>
      </c>
      <c r="I2442" s="6">
        <v>0.163510726743757</v>
      </c>
    </row>
    <row r="2443" spans="1:9" x14ac:dyDescent="0.2">
      <c r="A2443" t="s">
        <v>2514</v>
      </c>
      <c r="B2443" t="s">
        <v>2515</v>
      </c>
      <c r="C2443" s="6">
        <v>-0.38299225225509798</v>
      </c>
      <c r="D2443" s="6">
        <v>0.105756909750453</v>
      </c>
      <c r="E2443" s="6">
        <v>0.211603147408677</v>
      </c>
      <c r="F2443" s="6" t="b">
        <f>FALSE()</f>
        <v>0</v>
      </c>
      <c r="G2443" s="6">
        <v>5.1349958745055602E-2</v>
      </c>
      <c r="H2443" s="6">
        <v>1.16303749983542</v>
      </c>
      <c r="I2443" s="6">
        <v>0.63196642729990904</v>
      </c>
    </row>
    <row r="2444" spans="1:9" x14ac:dyDescent="0.2">
      <c r="A2444" t="s">
        <v>2516</v>
      </c>
      <c r="B2444" t="s">
        <v>2517</v>
      </c>
      <c r="C2444" s="6">
        <v>0.173902221444768</v>
      </c>
      <c r="D2444" s="6">
        <v>4.1013979185821503E-2</v>
      </c>
      <c r="E2444" s="6">
        <v>0.100187278901569</v>
      </c>
      <c r="F2444" s="6" t="b">
        <f>FALSE()</f>
        <v>0</v>
      </c>
      <c r="G2444" s="6">
        <v>2.7325149077025799E-2</v>
      </c>
      <c r="H2444" s="6">
        <v>1.4244943280855999</v>
      </c>
      <c r="I2444" s="6">
        <v>0.52390452042072599</v>
      </c>
    </row>
    <row r="2445" spans="1:9" x14ac:dyDescent="0.2">
      <c r="A2445" t="s">
        <v>2518</v>
      </c>
      <c r="B2445" t="s">
        <v>2518</v>
      </c>
      <c r="C2445" s="6">
        <v>0.314242427962386</v>
      </c>
      <c r="D2445" s="6">
        <v>2.3704362691948699E-2</v>
      </c>
      <c r="E2445" s="6">
        <v>6.4463988519008503E-2</v>
      </c>
      <c r="F2445" s="6" t="b">
        <f>FALSE()</f>
        <v>0</v>
      </c>
      <c r="G2445" s="6"/>
      <c r="H2445" s="6"/>
      <c r="I2445" s="6"/>
    </row>
    <row r="2446" spans="1:9" x14ac:dyDescent="0.2">
      <c r="A2446" t="s">
        <v>2519</v>
      </c>
      <c r="B2446" t="s">
        <v>2520</v>
      </c>
      <c r="C2446" s="6">
        <v>0.28768207245178101</v>
      </c>
      <c r="D2446" s="6">
        <v>0.19195987472274301</v>
      </c>
      <c r="E2446" s="6">
        <v>0.33384035335794399</v>
      </c>
      <c r="F2446" s="6" t="b">
        <f>FALSE()</f>
        <v>0</v>
      </c>
      <c r="G2446" s="6">
        <v>0.23496828683953999</v>
      </c>
      <c r="H2446" s="6">
        <v>1.35416399405479</v>
      </c>
      <c r="I2446" s="6">
        <v>0.54662172830900702</v>
      </c>
    </row>
    <row r="2447" spans="1:9" x14ac:dyDescent="0.2">
      <c r="A2447" t="s">
        <v>9088</v>
      </c>
      <c r="B2447" t="s">
        <v>9089</v>
      </c>
      <c r="C2447" s="6">
        <v>0.18348759323007</v>
      </c>
      <c r="D2447" s="6">
        <v>5.5282841877155205E-4</v>
      </c>
      <c r="E2447" s="6">
        <v>2.4889741162546098E-3</v>
      </c>
      <c r="F2447" s="6" t="b">
        <f>FALSE()</f>
        <v>0</v>
      </c>
      <c r="G2447" s="6">
        <v>0.22205694576801799</v>
      </c>
      <c r="H2447" s="6">
        <v>4.6297781295923803</v>
      </c>
      <c r="I2447" s="6">
        <v>6.5359477124183E-3</v>
      </c>
    </row>
    <row r="2448" spans="1:9" x14ac:dyDescent="0.2">
      <c r="A2448" t="s">
        <v>9090</v>
      </c>
      <c r="B2448" t="s">
        <v>9091</v>
      </c>
      <c r="C2448" s="6">
        <v>8.7086433328226798E-2</v>
      </c>
      <c r="D2448" s="6">
        <v>0.159408368313018</v>
      </c>
      <c r="E2448" s="6">
        <v>0.290589990137604</v>
      </c>
      <c r="F2448" s="6" t="b">
        <f>FALSE()</f>
        <v>0</v>
      </c>
      <c r="G2448" s="6">
        <v>-0.153738325511423</v>
      </c>
      <c r="H2448" s="6">
        <v>4.3660521793238898</v>
      </c>
      <c r="I2448" s="6">
        <v>1.13060428849903E-2</v>
      </c>
    </row>
    <row r="2449" spans="1:9" x14ac:dyDescent="0.2">
      <c r="A2449" t="s">
        <v>2521</v>
      </c>
      <c r="B2449" t="s">
        <v>2522</v>
      </c>
      <c r="C2449" s="6">
        <v>9.4441631739606305E-2</v>
      </c>
      <c r="D2449" s="6">
        <v>0.29857824917288001</v>
      </c>
      <c r="E2449" s="6">
        <v>0.458425952681485</v>
      </c>
      <c r="F2449" s="6" t="b">
        <f>FALSE()</f>
        <v>0</v>
      </c>
      <c r="G2449" s="6">
        <v>-3.7064728490334597E-2</v>
      </c>
      <c r="H2449" s="6">
        <v>0.75701952435068898</v>
      </c>
      <c r="I2449" s="6">
        <v>0.79641475900079695</v>
      </c>
    </row>
    <row r="2450" spans="1:9" x14ac:dyDescent="0.2">
      <c r="A2450" t="s">
        <v>2523</v>
      </c>
      <c r="B2450" t="s">
        <v>2524</v>
      </c>
      <c r="C2450" s="6">
        <v>-0.12408446750400599</v>
      </c>
      <c r="D2450" s="6">
        <v>2.80713381964883E-3</v>
      </c>
      <c r="E2450" s="6">
        <v>1.06181963344747E-2</v>
      </c>
      <c r="F2450" s="6" t="b">
        <f>FALSE()</f>
        <v>0</v>
      </c>
      <c r="G2450" s="6">
        <v>2.5182292555641101E-2</v>
      </c>
      <c r="H2450" s="6">
        <v>1.0388378921820001</v>
      </c>
      <c r="I2450" s="6">
        <v>0.677912199264182</v>
      </c>
    </row>
    <row r="2451" spans="1:9" x14ac:dyDescent="0.2">
      <c r="A2451" t="s">
        <v>9092</v>
      </c>
      <c r="B2451" t="s">
        <v>9092</v>
      </c>
      <c r="C2451" s="6">
        <v>-0.58133111611358801</v>
      </c>
      <c r="D2451" s="6">
        <v>8.0369591675424998E-4</v>
      </c>
      <c r="E2451" s="6">
        <v>3.4713267407906301E-3</v>
      </c>
      <c r="F2451" s="6" t="b">
        <f>FALSE()</f>
        <v>0</v>
      </c>
      <c r="G2451" s="6"/>
      <c r="H2451" s="6"/>
      <c r="I2451" s="6"/>
    </row>
    <row r="2452" spans="1:9" x14ac:dyDescent="0.2">
      <c r="A2452" t="s">
        <v>2525</v>
      </c>
      <c r="B2452" t="s">
        <v>2526</v>
      </c>
      <c r="C2452" s="6">
        <v>-0.49159270706679098</v>
      </c>
      <c r="D2452" s="6">
        <v>2.1486780162739E-3</v>
      </c>
      <c r="E2452" s="6">
        <v>8.4276114181112E-3</v>
      </c>
      <c r="F2452" s="6" t="b">
        <f>FALSE()</f>
        <v>0</v>
      </c>
      <c r="G2452" s="6">
        <v>-0.39364979975528702</v>
      </c>
      <c r="H2452" s="6">
        <v>7.0117668586406499</v>
      </c>
      <c r="I2452" s="6">
        <v>7.8740157480315003E-4</v>
      </c>
    </row>
    <row r="2453" spans="1:9" x14ac:dyDescent="0.2">
      <c r="A2453" t="s">
        <v>9093</v>
      </c>
      <c r="B2453" t="s">
        <v>9094</v>
      </c>
      <c r="C2453" s="6">
        <v>0.35667494393871102</v>
      </c>
      <c r="D2453" s="6">
        <v>0.147748944332287</v>
      </c>
      <c r="E2453" s="6">
        <v>0.27302386345340901</v>
      </c>
      <c r="F2453" s="6" t="b">
        <f>FALSE()</f>
        <v>0</v>
      </c>
      <c r="G2453" s="6"/>
      <c r="H2453" s="6"/>
      <c r="I2453" s="6"/>
    </row>
    <row r="2454" spans="1:9" x14ac:dyDescent="0.2">
      <c r="A2454" t="s">
        <v>2527</v>
      </c>
      <c r="B2454" t="s">
        <v>2528</v>
      </c>
      <c r="C2454" s="6">
        <v>-0.17756044213007399</v>
      </c>
      <c r="D2454" s="6">
        <v>0.280681481617231</v>
      </c>
      <c r="E2454" s="6">
        <v>0.43808772670047902</v>
      </c>
      <c r="F2454" s="6" t="b">
        <f>FALSE()</f>
        <v>0</v>
      </c>
      <c r="G2454" s="6">
        <v>3.5919584907596398E-2</v>
      </c>
      <c r="H2454" s="6">
        <v>1.18326096898057</v>
      </c>
      <c r="I2454" s="6">
        <v>0.62343827178373101</v>
      </c>
    </row>
    <row r="2455" spans="1:9" x14ac:dyDescent="0.2">
      <c r="A2455" t="s">
        <v>6760</v>
      </c>
      <c r="B2455" t="s">
        <v>6761</v>
      </c>
      <c r="C2455" s="6">
        <v>0.194581533065315</v>
      </c>
      <c r="D2455" s="6">
        <v>6.3758501164959194E-2</v>
      </c>
      <c r="E2455" s="6">
        <v>0.142632491102203</v>
      </c>
      <c r="F2455" s="6" t="b">
        <f>FALSE()</f>
        <v>0</v>
      </c>
      <c r="G2455" s="6">
        <v>-0.18112267891050099</v>
      </c>
      <c r="H2455" s="6">
        <v>0.86640806826452099</v>
      </c>
      <c r="I2455" s="6">
        <v>0.74892044684086401</v>
      </c>
    </row>
    <row r="2456" spans="1:9" x14ac:dyDescent="0.2">
      <c r="A2456" t="s">
        <v>2529</v>
      </c>
      <c r="B2456" t="s">
        <v>2530</v>
      </c>
      <c r="C2456" s="6">
        <v>0.43990448386589698</v>
      </c>
      <c r="D2456" s="6">
        <v>5.61362041651264E-5</v>
      </c>
      <c r="E2456" s="6">
        <v>3.1212479665531902E-4</v>
      </c>
      <c r="F2456" s="6" t="b">
        <f>FALSE()</f>
        <v>0</v>
      </c>
      <c r="G2456" s="6">
        <v>0.10205239133463501</v>
      </c>
      <c r="H2456" s="6">
        <v>2.0143591758024502</v>
      </c>
      <c r="I2456" s="6">
        <v>0.31048037158766401</v>
      </c>
    </row>
    <row r="2457" spans="1:9" x14ac:dyDescent="0.2">
      <c r="A2457" t="s">
        <v>6762</v>
      </c>
      <c r="B2457" t="s">
        <v>6763</v>
      </c>
      <c r="C2457" s="6">
        <v>-0.109822825482513</v>
      </c>
      <c r="D2457" s="6">
        <v>0.42760127858665598</v>
      </c>
      <c r="E2457" s="6">
        <v>0.58994561591134898</v>
      </c>
      <c r="F2457" s="6" t="b">
        <f>FALSE()</f>
        <v>0</v>
      </c>
      <c r="G2457" s="6">
        <v>3.7388593527905099E-2</v>
      </c>
      <c r="H2457" s="6">
        <v>0.55345924039566996</v>
      </c>
      <c r="I2457" s="6">
        <v>0.87678129200222699</v>
      </c>
    </row>
    <row r="2458" spans="1:9" x14ac:dyDescent="0.2">
      <c r="A2458" t="s">
        <v>2531</v>
      </c>
      <c r="B2458" t="s">
        <v>2532</v>
      </c>
      <c r="C2458" s="6">
        <v>-2.4102931498531399E-3</v>
      </c>
      <c r="D2458" s="6">
        <v>0.98436318436884795</v>
      </c>
      <c r="E2458" s="6">
        <v>0.99211251101204201</v>
      </c>
      <c r="F2458" s="6" t="b">
        <f>FALSE()</f>
        <v>0</v>
      </c>
      <c r="G2458" s="6">
        <v>-0.27979366780079501</v>
      </c>
      <c r="H2458" s="6">
        <v>8.3475911996160193</v>
      </c>
      <c r="I2458" s="6">
        <v>0</v>
      </c>
    </row>
    <row r="2459" spans="1:9" x14ac:dyDescent="0.2">
      <c r="A2459" t="s">
        <v>2533</v>
      </c>
      <c r="B2459" t="s">
        <v>2534</v>
      </c>
      <c r="C2459" s="6">
        <v>0.20366633884382199</v>
      </c>
      <c r="D2459" s="6">
        <v>5.7236044995411395E-4</v>
      </c>
      <c r="E2459" s="6">
        <v>2.5676511470088901E-3</v>
      </c>
      <c r="F2459" s="6" t="b">
        <f>FALSE()</f>
        <v>0</v>
      </c>
      <c r="G2459" s="6">
        <v>-0.41836151044069603</v>
      </c>
      <c r="H2459" s="6">
        <v>2.9523576841663499</v>
      </c>
      <c r="I2459" s="6">
        <v>0.107074378357511</v>
      </c>
    </row>
    <row r="2460" spans="1:9" x14ac:dyDescent="0.2">
      <c r="A2460" t="s">
        <v>2535</v>
      </c>
      <c r="B2460" t="s">
        <v>2536</v>
      </c>
      <c r="C2460" s="6">
        <v>0.201658106555342</v>
      </c>
      <c r="D2460" s="6">
        <v>1.5302187808331901E-3</v>
      </c>
      <c r="E2460" s="6">
        <v>6.2116929859350597E-3</v>
      </c>
      <c r="F2460" s="6" t="b">
        <f>FALSE()</f>
        <v>0</v>
      </c>
      <c r="G2460" s="6">
        <v>5.8429620527420803E-2</v>
      </c>
      <c r="H2460" s="6">
        <v>0.99613683329438896</v>
      </c>
      <c r="I2460" s="6">
        <v>0.69542330890270099</v>
      </c>
    </row>
    <row r="2461" spans="1:9" x14ac:dyDescent="0.2">
      <c r="A2461" t="s">
        <v>2537</v>
      </c>
      <c r="B2461" t="s">
        <v>2538</v>
      </c>
      <c r="C2461" s="6">
        <v>0.14836822663851401</v>
      </c>
      <c r="D2461" s="6">
        <v>6.0407217952012503E-2</v>
      </c>
      <c r="E2461" s="6">
        <v>0.136724043170625</v>
      </c>
      <c r="F2461" s="6" t="b">
        <f>FALSE()</f>
        <v>0</v>
      </c>
      <c r="G2461" s="6">
        <v>0.28561943376709598</v>
      </c>
      <c r="H2461" s="6">
        <v>2.2282199161742202</v>
      </c>
      <c r="I2461" s="6">
        <v>0.25521211145152101</v>
      </c>
    </row>
    <row r="2462" spans="1:9" x14ac:dyDescent="0.2">
      <c r="A2462" t="s">
        <v>2539</v>
      </c>
      <c r="B2462" t="s">
        <v>2539</v>
      </c>
      <c r="C2462" s="6">
        <v>0.14836822663851401</v>
      </c>
      <c r="D2462" s="6">
        <v>6.0407217952012503E-2</v>
      </c>
      <c r="E2462" s="6">
        <v>0.136724043170625</v>
      </c>
      <c r="F2462" s="6" t="b">
        <f>FALSE()</f>
        <v>0</v>
      </c>
      <c r="G2462" s="6"/>
      <c r="H2462" s="6"/>
      <c r="I2462" s="6"/>
    </row>
    <row r="2463" spans="1:9" x14ac:dyDescent="0.2">
      <c r="A2463" t="s">
        <v>2540</v>
      </c>
      <c r="B2463" t="s">
        <v>2541</v>
      </c>
      <c r="C2463" s="6">
        <v>-4.8063483207537103E-2</v>
      </c>
      <c r="D2463" s="6">
        <v>0.49262080445405798</v>
      </c>
      <c r="E2463" s="6">
        <v>0.64710751818971601</v>
      </c>
      <c r="F2463" s="6" t="b">
        <f>FALSE()</f>
        <v>0</v>
      </c>
      <c r="G2463" s="6">
        <v>-2.2410894181698299E-2</v>
      </c>
      <c r="H2463" s="6">
        <v>0.82020253380677099</v>
      </c>
      <c r="I2463" s="6">
        <v>0.76852706191863396</v>
      </c>
    </row>
    <row r="2464" spans="1:9" x14ac:dyDescent="0.2">
      <c r="A2464" t="s">
        <v>2542</v>
      </c>
      <c r="B2464" t="s">
        <v>2543</v>
      </c>
      <c r="C2464" s="6">
        <v>9.0251325295630694E-2</v>
      </c>
      <c r="D2464" s="6">
        <v>2.8302169273096301E-2</v>
      </c>
      <c r="E2464" s="6">
        <v>7.4650148537015196E-2</v>
      </c>
      <c r="F2464" s="6" t="b">
        <f>FALSE()</f>
        <v>0</v>
      </c>
      <c r="G2464" s="6">
        <v>9.9778738517581206E-2</v>
      </c>
      <c r="H2464" s="6">
        <v>2.5085502189188298</v>
      </c>
      <c r="I2464" s="6">
        <v>0.186025798558522</v>
      </c>
    </row>
    <row r="2465" spans="1:9" x14ac:dyDescent="0.2">
      <c r="A2465" t="s">
        <v>2544</v>
      </c>
      <c r="B2465" t="s">
        <v>2545</v>
      </c>
      <c r="C2465" s="6">
        <v>0.33346881384983401</v>
      </c>
      <c r="D2465" s="6">
        <v>3.5619202195100097E-8</v>
      </c>
      <c r="E2465" s="6">
        <v>3.18721642580886E-7</v>
      </c>
      <c r="F2465" s="6" t="b">
        <f>FALSE()</f>
        <v>0</v>
      </c>
      <c r="G2465" s="6">
        <v>0.59227244657699696</v>
      </c>
      <c r="H2465" s="6">
        <v>7.7488276147425301</v>
      </c>
      <c r="I2465" s="6">
        <v>7.8740157480315003E-4</v>
      </c>
    </row>
    <row r="2466" spans="1:9" x14ac:dyDescent="0.2">
      <c r="A2466" t="s">
        <v>9095</v>
      </c>
      <c r="B2466" t="s">
        <v>9096</v>
      </c>
      <c r="C2466" s="6">
        <v>-3.2323822872874601E-3</v>
      </c>
      <c r="D2466" s="6">
        <v>0.968803324485355</v>
      </c>
      <c r="E2466" s="6">
        <v>0.98277834196574099</v>
      </c>
      <c r="F2466" s="6" t="b">
        <f>FALSE()</f>
        <v>0</v>
      </c>
      <c r="G2466" s="6">
        <v>-0.32270304013565698</v>
      </c>
      <c r="H2466" s="6">
        <v>1.9816771078316899</v>
      </c>
      <c r="I2466" s="6">
        <v>0.31907247586329601</v>
      </c>
    </row>
    <row r="2467" spans="1:9" x14ac:dyDescent="0.2">
      <c r="A2467" t="s">
        <v>6764</v>
      </c>
      <c r="B2467" t="s">
        <v>6765</v>
      </c>
      <c r="C2467" s="6">
        <v>-0.43179560727991201</v>
      </c>
      <c r="D2467" s="6">
        <v>1.1919341159130001E-2</v>
      </c>
      <c r="E2467" s="6">
        <v>3.6759277583407003E-2</v>
      </c>
      <c r="F2467" s="6" t="b">
        <f>FALSE()</f>
        <v>0</v>
      </c>
      <c r="G2467" s="6">
        <v>-0.37814412054751401</v>
      </c>
      <c r="H2467" s="6">
        <v>3.8718571742926602</v>
      </c>
      <c r="I2467" s="6">
        <v>2.5193084746863399E-2</v>
      </c>
    </row>
    <row r="2468" spans="1:9" x14ac:dyDescent="0.2">
      <c r="A2468" t="s">
        <v>9097</v>
      </c>
      <c r="B2468" t="s">
        <v>9098</v>
      </c>
      <c r="C2468" s="6">
        <v>-0.17185025692662201</v>
      </c>
      <c r="D2468" s="6">
        <v>0.473833633850123</v>
      </c>
      <c r="E2468" s="6">
        <v>0.63095200686119901</v>
      </c>
      <c r="F2468" s="6" t="b">
        <f>FALSE()</f>
        <v>0</v>
      </c>
      <c r="G2468" s="6"/>
      <c r="H2468" s="6"/>
      <c r="I2468" s="6"/>
    </row>
    <row r="2469" spans="1:9" x14ac:dyDescent="0.2">
      <c r="A2469" t="s">
        <v>2546</v>
      </c>
      <c r="B2469" t="s">
        <v>2547</v>
      </c>
      <c r="C2469" s="6">
        <v>0.343627264538508</v>
      </c>
      <c r="D2469" s="6">
        <v>2.0044735883999899E-2</v>
      </c>
      <c r="E2469" s="6">
        <v>5.60691127556368E-2</v>
      </c>
      <c r="F2469" s="6" t="b">
        <f>FALSE()</f>
        <v>0</v>
      </c>
      <c r="G2469" s="6">
        <v>0.330420303373122</v>
      </c>
      <c r="H2469" s="6">
        <v>1.28042331169093</v>
      </c>
      <c r="I2469" s="6">
        <v>0.57809239080785702</v>
      </c>
    </row>
    <row r="2470" spans="1:9" x14ac:dyDescent="0.2">
      <c r="A2470" t="s">
        <v>9099</v>
      </c>
      <c r="B2470" t="s">
        <v>9100</v>
      </c>
      <c r="C2470" s="6">
        <v>-2.2815430947499899E-2</v>
      </c>
      <c r="D2470" s="6">
        <v>0.78996167906171499</v>
      </c>
      <c r="E2470" s="6">
        <v>0.87340094409989899</v>
      </c>
      <c r="F2470" s="6" t="b">
        <f>FALSE()</f>
        <v>0</v>
      </c>
      <c r="G2470" s="6">
        <v>4.5882297776849303E-2</v>
      </c>
      <c r="H2470" s="6">
        <v>1.7519307896073799</v>
      </c>
      <c r="I2470" s="6">
        <v>0.40187531164120099</v>
      </c>
    </row>
    <row r="2471" spans="1:9" x14ac:dyDescent="0.2">
      <c r="A2471" t="s">
        <v>2548</v>
      </c>
      <c r="B2471" t="s">
        <v>2549</v>
      </c>
      <c r="C2471" s="6">
        <v>5.9902774791451299E-2</v>
      </c>
      <c r="D2471" s="6">
        <v>0.65561897831632898</v>
      </c>
      <c r="E2471" s="6">
        <v>0.78033505571714701</v>
      </c>
      <c r="F2471" s="6" t="b">
        <f>FALSE()</f>
        <v>0</v>
      </c>
      <c r="G2471" s="6">
        <v>-0.31064142596655198</v>
      </c>
      <c r="H2471" s="6">
        <v>2.7955405815749499</v>
      </c>
      <c r="I2471" s="6">
        <v>0.13022609108997801</v>
      </c>
    </row>
    <row r="2472" spans="1:9" x14ac:dyDescent="0.2">
      <c r="A2472" t="s">
        <v>2550</v>
      </c>
      <c r="B2472" t="s">
        <v>2551</v>
      </c>
      <c r="C2472" s="6">
        <v>-7.6925208956472702E-2</v>
      </c>
      <c r="D2472" s="6">
        <v>0.23570694082274299</v>
      </c>
      <c r="E2472" s="6">
        <v>0.38535846611917401</v>
      </c>
      <c r="F2472" s="6" t="b">
        <f>FALSE()</f>
        <v>0</v>
      </c>
      <c r="G2472" s="6">
        <v>-0.27477162669900401</v>
      </c>
      <c r="H2472" s="6">
        <v>1.9004168159810999</v>
      </c>
      <c r="I2472" s="6">
        <v>0.346345759394593</v>
      </c>
    </row>
    <row r="2473" spans="1:9" x14ac:dyDescent="0.2">
      <c r="A2473" t="s">
        <v>2552</v>
      </c>
      <c r="B2473" t="s">
        <v>2552</v>
      </c>
      <c r="C2473" s="6">
        <v>0.12473432223835799</v>
      </c>
      <c r="D2473" s="6">
        <v>0.43997711863785399</v>
      </c>
      <c r="E2473" s="6">
        <v>0.60087684719879697</v>
      </c>
      <c r="F2473" s="6" t="b">
        <f>FALSE()</f>
        <v>0</v>
      </c>
      <c r="G2473" s="6"/>
      <c r="H2473" s="6"/>
      <c r="I2473" s="6"/>
    </row>
    <row r="2474" spans="1:9" x14ac:dyDescent="0.2">
      <c r="A2474" t="s">
        <v>2553</v>
      </c>
      <c r="B2474" t="s">
        <v>2554</v>
      </c>
      <c r="C2474" s="6">
        <v>-9.1048285145073002E-2</v>
      </c>
      <c r="D2474" s="6">
        <v>0.37880472947139199</v>
      </c>
      <c r="E2474" s="6">
        <v>0.54299583975135801</v>
      </c>
      <c r="F2474" s="6" t="b">
        <f>FALSE()</f>
        <v>0</v>
      </c>
      <c r="G2474" s="6">
        <v>-0.33163047907037102</v>
      </c>
      <c r="H2474" s="6">
        <v>1.2391027666857299</v>
      </c>
      <c r="I2474" s="6">
        <v>0.59605998314669395</v>
      </c>
    </row>
    <row r="2475" spans="1:9" x14ac:dyDescent="0.2">
      <c r="A2475" t="s">
        <v>9101</v>
      </c>
      <c r="B2475" t="s">
        <v>9102</v>
      </c>
      <c r="C2475" s="6">
        <v>3.6065749342960002E-2</v>
      </c>
      <c r="D2475" s="6">
        <v>0.81903598960961299</v>
      </c>
      <c r="E2475" s="6">
        <v>0.89523789319632097</v>
      </c>
      <c r="F2475" s="6" t="b">
        <f>FALSE()</f>
        <v>0</v>
      </c>
      <c r="G2475" s="6"/>
      <c r="H2475" s="6"/>
      <c r="I2475" s="6"/>
    </row>
    <row r="2476" spans="1:9" x14ac:dyDescent="0.2">
      <c r="A2476" t="s">
        <v>9103</v>
      </c>
      <c r="B2476" t="s">
        <v>9104</v>
      </c>
      <c r="C2476" s="6">
        <v>-0.110764076604039</v>
      </c>
      <c r="D2476" s="6">
        <v>2.7402239398914001E-2</v>
      </c>
      <c r="E2476" s="6">
        <v>7.2776266658924393E-2</v>
      </c>
      <c r="F2476" s="6" t="b">
        <f>FALSE()</f>
        <v>0</v>
      </c>
      <c r="G2476" s="6">
        <v>-0.48222849586171201</v>
      </c>
      <c r="H2476" s="6">
        <v>14.919305413337799</v>
      </c>
      <c r="I2476" s="6">
        <v>0</v>
      </c>
    </row>
    <row r="2477" spans="1:9" x14ac:dyDescent="0.2">
      <c r="A2477" t="s">
        <v>2555</v>
      </c>
      <c r="B2477" t="s">
        <v>2556</v>
      </c>
      <c r="C2477" s="6">
        <v>-4.1337384085186099E-2</v>
      </c>
      <c r="D2477" s="6">
        <v>0.83785800278514599</v>
      </c>
      <c r="E2477" s="6">
        <v>0.90647171546896599</v>
      </c>
      <c r="F2477" s="6" t="b">
        <f>FALSE()</f>
        <v>0</v>
      </c>
      <c r="G2477" s="6">
        <v>0.22882214398895401</v>
      </c>
      <c r="H2477" s="6">
        <v>1.32854615097893</v>
      </c>
      <c r="I2477" s="6">
        <v>0.55701388978362298</v>
      </c>
    </row>
    <row r="2478" spans="1:9" x14ac:dyDescent="0.2">
      <c r="A2478" t="s">
        <v>2557</v>
      </c>
      <c r="B2478" t="s">
        <v>2558</v>
      </c>
      <c r="C2478" s="6">
        <v>8.7242403498467805E-2</v>
      </c>
      <c r="D2478" s="6">
        <v>0.46115660877249598</v>
      </c>
      <c r="E2478" s="6">
        <v>0.62046751484803897</v>
      </c>
      <c r="F2478" s="6" t="b">
        <f>FALSE()</f>
        <v>0</v>
      </c>
      <c r="G2478" s="6"/>
      <c r="H2478" s="6"/>
      <c r="I2478" s="6"/>
    </row>
    <row r="2479" spans="1:9" x14ac:dyDescent="0.2">
      <c r="A2479" t="s">
        <v>2559</v>
      </c>
      <c r="B2479" t="s">
        <v>2560</v>
      </c>
      <c r="C2479" s="6">
        <v>-0.34254867822248303</v>
      </c>
      <c r="D2479" s="6">
        <v>8.4897053591771205E-3</v>
      </c>
      <c r="E2479" s="6">
        <v>2.7525388869072302E-2</v>
      </c>
      <c r="F2479" s="6" t="b">
        <f>FALSE()</f>
        <v>0</v>
      </c>
      <c r="G2479" s="6">
        <v>0.151884104791004</v>
      </c>
      <c r="H2479" s="6">
        <v>0.70110688449186398</v>
      </c>
      <c r="I2479" s="6">
        <v>0.82162579783248302</v>
      </c>
    </row>
    <row r="2480" spans="1:9" x14ac:dyDescent="0.2">
      <c r="A2480" t="s">
        <v>2561</v>
      </c>
      <c r="B2480" t="s">
        <v>2562</v>
      </c>
      <c r="C2480" s="6">
        <v>-1.6996706453642499E-2</v>
      </c>
      <c r="D2480" s="6">
        <v>0.85996684700169801</v>
      </c>
      <c r="E2480" s="6">
        <v>0.92228625000650699</v>
      </c>
      <c r="F2480" s="6" t="b">
        <f>FALSE()</f>
        <v>0</v>
      </c>
      <c r="G2480" s="6">
        <v>-0.43942319909331501</v>
      </c>
      <c r="H2480" s="6">
        <v>9.1817980122358307</v>
      </c>
      <c r="I2480" s="6">
        <v>0</v>
      </c>
    </row>
    <row r="2481" spans="1:9" x14ac:dyDescent="0.2">
      <c r="A2481" t="s">
        <v>2563</v>
      </c>
      <c r="B2481" t="s">
        <v>2564</v>
      </c>
      <c r="C2481" s="6">
        <v>-1.6376263494181999E-2</v>
      </c>
      <c r="D2481" s="6">
        <v>0.83590684541533899</v>
      </c>
      <c r="E2481" s="6">
        <v>0.90594375497260504</v>
      </c>
      <c r="F2481" s="6" t="b">
        <f>FALSE()</f>
        <v>0</v>
      </c>
      <c r="G2481" s="6">
        <v>-0.25855197718220402</v>
      </c>
      <c r="H2481" s="6">
        <v>1.72363543355327</v>
      </c>
      <c r="I2481" s="6">
        <v>0.40875522187062402</v>
      </c>
    </row>
    <row r="2482" spans="1:9" x14ac:dyDescent="0.2">
      <c r="A2482" t="s">
        <v>6766</v>
      </c>
      <c r="B2482" t="s">
        <v>6766</v>
      </c>
      <c r="C2482" s="6">
        <v>-6.9281124149831605E-2</v>
      </c>
      <c r="D2482" s="6">
        <v>0.74383343627725695</v>
      </c>
      <c r="E2482" s="6">
        <v>0.84197695473415202</v>
      </c>
      <c r="F2482" s="6" t="b">
        <f>FALSE()</f>
        <v>0</v>
      </c>
      <c r="G2482" s="6">
        <v>-0.25301556084008398</v>
      </c>
      <c r="H2482" s="6">
        <v>3.98247728824543</v>
      </c>
      <c r="I2482" s="6">
        <v>2.23350253807107E-2</v>
      </c>
    </row>
    <row r="2483" spans="1:9" x14ac:dyDescent="0.2">
      <c r="A2483" t="s">
        <v>2567</v>
      </c>
      <c r="B2483" t="s">
        <v>2568</v>
      </c>
      <c r="C2483" s="6">
        <v>-0.13490196401238599</v>
      </c>
      <c r="D2483" s="6">
        <v>0.141777143243556</v>
      </c>
      <c r="E2483" s="6">
        <v>0.26483100494391099</v>
      </c>
      <c r="F2483" s="6" t="b">
        <f>FALSE()</f>
        <v>0</v>
      </c>
      <c r="G2483" s="6">
        <v>-0.110953460760989</v>
      </c>
      <c r="H2483" s="6">
        <v>0.68941860434386204</v>
      </c>
      <c r="I2483" s="6">
        <v>0.82710793362512602</v>
      </c>
    </row>
    <row r="2484" spans="1:9" x14ac:dyDescent="0.2">
      <c r="A2484" t="s">
        <v>2569</v>
      </c>
      <c r="B2484" t="s">
        <v>2570</v>
      </c>
      <c r="C2484" s="6">
        <v>-0.15331923089264099</v>
      </c>
      <c r="D2484" s="6">
        <v>5.7703902571582102E-2</v>
      </c>
      <c r="E2484" s="6">
        <v>0.13228447453622999</v>
      </c>
      <c r="F2484" s="6" t="b">
        <f>FALSE()</f>
        <v>0</v>
      </c>
      <c r="G2484" s="6">
        <v>-0.29396438609658398</v>
      </c>
      <c r="H2484" s="6">
        <v>1.8877183052764499</v>
      </c>
      <c r="I2484" s="6">
        <v>0.35023324753012502</v>
      </c>
    </row>
    <row r="2485" spans="1:9" x14ac:dyDescent="0.2">
      <c r="A2485" t="s">
        <v>2571</v>
      </c>
      <c r="B2485" t="s">
        <v>2572</v>
      </c>
      <c r="C2485" s="6">
        <v>0.15942772791072601</v>
      </c>
      <c r="D2485" s="6">
        <v>0.21904984949686301</v>
      </c>
      <c r="E2485" s="6">
        <v>0.36726524463997201</v>
      </c>
      <c r="F2485" s="6" t="b">
        <f>FALSE()</f>
        <v>0</v>
      </c>
      <c r="G2485" s="6">
        <v>0.41880748407373303</v>
      </c>
      <c r="H2485" s="6">
        <v>3.7392691820297799</v>
      </c>
      <c r="I2485" s="6">
        <v>3.28625199432672E-2</v>
      </c>
    </row>
    <row r="2486" spans="1:9" x14ac:dyDescent="0.2">
      <c r="A2486" t="s">
        <v>2573</v>
      </c>
      <c r="B2486" t="s">
        <v>2574</v>
      </c>
      <c r="C2486" s="6">
        <v>-9.0405272741706899E-2</v>
      </c>
      <c r="D2486" s="6">
        <v>0.28792431579382699</v>
      </c>
      <c r="E2486" s="6">
        <v>0.44730812476119902</v>
      </c>
      <c r="F2486" s="6" t="b">
        <f>FALSE()</f>
        <v>0</v>
      </c>
      <c r="G2486" s="6">
        <v>-0.223771024071618</v>
      </c>
      <c r="H2486" s="6">
        <v>0.46062158857235602</v>
      </c>
      <c r="I2486" s="6">
        <v>0.91499524792855902</v>
      </c>
    </row>
    <row r="2487" spans="1:9" x14ac:dyDescent="0.2">
      <c r="A2487" t="s">
        <v>2575</v>
      </c>
      <c r="B2487" t="s">
        <v>2576</v>
      </c>
      <c r="C2487" s="6">
        <v>-0.410087836528088</v>
      </c>
      <c r="D2487" s="6">
        <v>1.32414668897339E-17</v>
      </c>
      <c r="E2487" s="6">
        <v>2.2877039508803298E-16</v>
      </c>
      <c r="F2487" s="6" t="b">
        <f>FALSE()</f>
        <v>0</v>
      </c>
      <c r="G2487" s="6">
        <v>-0.67262334683978797</v>
      </c>
      <c r="H2487" s="6">
        <v>15.255119890272899</v>
      </c>
      <c r="I2487" s="6">
        <v>0</v>
      </c>
    </row>
    <row r="2488" spans="1:9" x14ac:dyDescent="0.2">
      <c r="A2488" t="s">
        <v>6767</v>
      </c>
      <c r="B2488" t="s">
        <v>6768</v>
      </c>
      <c r="C2488" s="6">
        <v>0.16334744081938901</v>
      </c>
      <c r="D2488" s="6">
        <v>9.0159296463373603E-2</v>
      </c>
      <c r="E2488" s="6">
        <v>0.18702341804803699</v>
      </c>
      <c r="F2488" s="6" t="b">
        <f>FALSE()</f>
        <v>0</v>
      </c>
      <c r="G2488" s="6">
        <v>-0.308232949602531</v>
      </c>
      <c r="H2488" s="6">
        <v>1.3474803138889799</v>
      </c>
      <c r="I2488" s="6">
        <v>0.54937163597182403</v>
      </c>
    </row>
    <row r="2489" spans="1:9" x14ac:dyDescent="0.2">
      <c r="A2489" t="s">
        <v>9105</v>
      </c>
      <c r="B2489" t="s">
        <v>9106</v>
      </c>
      <c r="C2489" s="6">
        <v>-0.179846566254632</v>
      </c>
      <c r="D2489" s="6">
        <v>3.6696928426772503E-2</v>
      </c>
      <c r="E2489" s="6">
        <v>9.1751509081059196E-2</v>
      </c>
      <c r="F2489" s="6" t="b">
        <f>FALSE()</f>
        <v>0</v>
      </c>
      <c r="G2489" s="6">
        <v>-0.85695793348911298</v>
      </c>
      <c r="H2489" s="6">
        <v>5.96167740096337</v>
      </c>
      <c r="I2489" s="6">
        <v>1.2048192771084299E-3</v>
      </c>
    </row>
    <row r="2490" spans="1:9" x14ac:dyDescent="0.2">
      <c r="A2490" t="s">
        <v>6769</v>
      </c>
      <c r="B2490" t="s">
        <v>6770</v>
      </c>
      <c r="C2490" s="6">
        <v>-1.6024145946514402E-2</v>
      </c>
      <c r="D2490" s="6">
        <v>0.61672329313671903</v>
      </c>
      <c r="E2490" s="6">
        <v>0.75104863478820505</v>
      </c>
      <c r="F2490" s="6" t="b">
        <f>FALSE()</f>
        <v>0</v>
      </c>
      <c r="G2490" s="6">
        <v>-0.416702327599277</v>
      </c>
      <c r="H2490" s="6">
        <v>8.0400686586975301</v>
      </c>
      <c r="I2490" s="6">
        <v>0</v>
      </c>
    </row>
    <row r="2491" spans="1:9" x14ac:dyDescent="0.2">
      <c r="A2491" t="s">
        <v>2578</v>
      </c>
      <c r="B2491" t="s">
        <v>2579</v>
      </c>
      <c r="C2491" s="6">
        <v>-5.8985543973132902E-2</v>
      </c>
      <c r="D2491" s="6">
        <v>0.29806461921070398</v>
      </c>
      <c r="E2491" s="6">
        <v>0.457918967298167</v>
      </c>
      <c r="F2491" s="6" t="b">
        <f>FALSE()</f>
        <v>0</v>
      </c>
      <c r="G2491" s="6">
        <v>0.13611430342368599</v>
      </c>
      <c r="H2491" s="6">
        <v>2.4508465047977501</v>
      </c>
      <c r="I2491" s="6">
        <v>0.201212122638387</v>
      </c>
    </row>
    <row r="2492" spans="1:9" x14ac:dyDescent="0.2">
      <c r="A2492" t="s">
        <v>9107</v>
      </c>
      <c r="B2492" t="s">
        <v>9108</v>
      </c>
      <c r="C2492" s="6">
        <v>-0.10798279596951001</v>
      </c>
      <c r="D2492" s="6">
        <v>0.13761786152755501</v>
      </c>
      <c r="E2492" s="6">
        <v>0.25899961651228198</v>
      </c>
      <c r="F2492" s="6" t="b">
        <f>FALSE()</f>
        <v>0</v>
      </c>
      <c r="G2492" s="6">
        <v>-0.21133073833407201</v>
      </c>
      <c r="H2492" s="6">
        <v>1.25030863497792</v>
      </c>
      <c r="I2492" s="6">
        <v>0.591450484467412</v>
      </c>
    </row>
    <row r="2493" spans="1:9" x14ac:dyDescent="0.2">
      <c r="A2493" t="s">
        <v>9109</v>
      </c>
      <c r="B2493" t="s">
        <v>9109</v>
      </c>
      <c r="C2493" s="6">
        <v>-0.10374981273532401</v>
      </c>
      <c r="D2493" s="6">
        <v>0.15783237264438801</v>
      </c>
      <c r="E2493" s="6">
        <v>0.28824324674960899</v>
      </c>
      <c r="F2493" s="6" t="b">
        <f>FALSE()</f>
        <v>0</v>
      </c>
      <c r="G2493" s="6"/>
      <c r="H2493" s="6"/>
      <c r="I2493" s="6"/>
    </row>
    <row r="2494" spans="1:9" x14ac:dyDescent="0.2">
      <c r="A2494" t="s">
        <v>6771</v>
      </c>
      <c r="B2494" t="s">
        <v>6771</v>
      </c>
      <c r="C2494" s="6">
        <v>-8.6394542014791201E-2</v>
      </c>
      <c r="D2494" s="6">
        <v>0.38784591595198997</v>
      </c>
      <c r="E2494" s="6">
        <v>0.55133197793202005</v>
      </c>
      <c r="F2494" s="6" t="b">
        <f>FALSE()</f>
        <v>0</v>
      </c>
      <c r="G2494" s="6">
        <v>-3.37555130853796E-2</v>
      </c>
      <c r="H2494" s="6">
        <v>1.66508854409066</v>
      </c>
      <c r="I2494" s="6">
        <v>0.42714713501528301</v>
      </c>
    </row>
    <row r="2495" spans="1:9" x14ac:dyDescent="0.2">
      <c r="A2495" t="s">
        <v>6772</v>
      </c>
      <c r="B2495" t="s">
        <v>6773</v>
      </c>
      <c r="C2495" s="6">
        <v>-1.95170994946848E-2</v>
      </c>
      <c r="D2495" s="6">
        <v>0.731211834486031</v>
      </c>
      <c r="E2495" s="6">
        <v>0.83354810264583401</v>
      </c>
      <c r="F2495" s="6" t="b">
        <f>FALSE()</f>
        <v>0</v>
      </c>
      <c r="G2495" s="6">
        <v>-0.40678089056359001</v>
      </c>
      <c r="H2495" s="6">
        <v>2.9823467264447201</v>
      </c>
      <c r="I2495" s="6">
        <v>0.104764462496008</v>
      </c>
    </row>
    <row r="2496" spans="1:9" x14ac:dyDescent="0.2">
      <c r="A2496" t="s">
        <v>9110</v>
      </c>
      <c r="B2496" t="s">
        <v>9110</v>
      </c>
      <c r="C2496" s="6">
        <v>0.16743905297567999</v>
      </c>
      <c r="D2496" s="6">
        <v>8.5789208565345998E-2</v>
      </c>
      <c r="E2496" s="6">
        <v>0.17990151968365101</v>
      </c>
      <c r="F2496" s="6" t="b">
        <f>FALSE()</f>
        <v>0</v>
      </c>
      <c r="G2496" s="6">
        <v>4.3476335713897599E-2</v>
      </c>
      <c r="H2496" s="6">
        <v>1.79277500833609</v>
      </c>
      <c r="I2496" s="6">
        <v>0.38823053888307602</v>
      </c>
    </row>
    <row r="2497" spans="1:9" x14ac:dyDescent="0.2">
      <c r="A2497" t="s">
        <v>2580</v>
      </c>
      <c r="B2497" t="s">
        <v>2581</v>
      </c>
      <c r="C2497" s="6">
        <v>-0.10488243492001501</v>
      </c>
      <c r="D2497" s="6">
        <v>0.32940665829012999</v>
      </c>
      <c r="E2497" s="6">
        <v>0.49111001637581903</v>
      </c>
      <c r="F2497" s="6" t="b">
        <f>FALSE()</f>
        <v>0</v>
      </c>
      <c r="G2497" s="6">
        <v>-5.6604865177533797E-2</v>
      </c>
      <c r="H2497" s="6">
        <v>1.11549067612376</v>
      </c>
      <c r="I2497" s="6">
        <v>0.64671101132421804</v>
      </c>
    </row>
    <row r="2498" spans="1:9" x14ac:dyDescent="0.2">
      <c r="A2498" t="s">
        <v>6774</v>
      </c>
      <c r="B2498" t="s">
        <v>6775</v>
      </c>
      <c r="C2498" s="6">
        <v>4.6300847565474403E-2</v>
      </c>
      <c r="D2498" s="6">
        <v>0.46467656366242099</v>
      </c>
      <c r="E2498" s="6">
        <v>0.62336077022916503</v>
      </c>
      <c r="F2498" s="6" t="b">
        <f>FALSE()</f>
        <v>0</v>
      </c>
      <c r="G2498" s="6">
        <v>-4.1583656682308602E-2</v>
      </c>
      <c r="H2498" s="6">
        <v>0.64311191782119903</v>
      </c>
      <c r="I2498" s="6">
        <v>0.84475300849202895</v>
      </c>
    </row>
    <row r="2499" spans="1:9" x14ac:dyDescent="0.2">
      <c r="A2499" t="s">
        <v>6776</v>
      </c>
      <c r="B2499" t="s">
        <v>6777</v>
      </c>
      <c r="C2499" s="6">
        <v>7.5793070830669093E-2</v>
      </c>
      <c r="D2499" s="6">
        <v>0.23029005146228301</v>
      </c>
      <c r="E2499" s="6">
        <v>0.37965456627975702</v>
      </c>
      <c r="F2499" s="6" t="b">
        <f>FALSE()</f>
        <v>0</v>
      </c>
      <c r="G2499" s="6">
        <v>0.26345216240388297</v>
      </c>
      <c r="H2499" s="6">
        <v>1.57063340759493</v>
      </c>
      <c r="I2499" s="6">
        <v>0.46711590402918901</v>
      </c>
    </row>
    <row r="2500" spans="1:9" x14ac:dyDescent="0.2">
      <c r="A2500" t="s">
        <v>9111</v>
      </c>
      <c r="B2500" t="s">
        <v>9112</v>
      </c>
      <c r="C2500" s="6">
        <v>0.182477250560833</v>
      </c>
      <c r="D2500" s="6">
        <v>6.3431377067791103E-2</v>
      </c>
      <c r="E2500" s="6">
        <v>0.142023706591695</v>
      </c>
      <c r="F2500" s="6" t="b">
        <f>FALSE()</f>
        <v>0</v>
      </c>
      <c r="G2500" s="6">
        <v>-0.10491622238432501</v>
      </c>
      <c r="H2500" s="6">
        <v>0.80157313728990398</v>
      </c>
      <c r="I2500" s="6">
        <v>0.77538164153314704</v>
      </c>
    </row>
    <row r="2501" spans="1:9" x14ac:dyDescent="0.2">
      <c r="A2501" t="s">
        <v>2582</v>
      </c>
      <c r="B2501" t="s">
        <v>2583</v>
      </c>
      <c r="C2501" s="6">
        <v>-0.15067309588643399</v>
      </c>
      <c r="D2501" s="6">
        <v>0.10525802823772</v>
      </c>
      <c r="E2501" s="6">
        <v>0.21089620184227001</v>
      </c>
      <c r="F2501" s="6" t="b">
        <f>FALSE()</f>
        <v>0</v>
      </c>
      <c r="G2501" s="6"/>
      <c r="H2501" s="6"/>
      <c r="I2501" s="6"/>
    </row>
    <row r="2502" spans="1:9" x14ac:dyDescent="0.2">
      <c r="A2502" t="s">
        <v>2584</v>
      </c>
      <c r="B2502" t="s">
        <v>2585</v>
      </c>
      <c r="C2502" s="6">
        <v>-0.106467758493946</v>
      </c>
      <c r="D2502" s="6">
        <v>0.171744920435284</v>
      </c>
      <c r="E2502" s="6">
        <v>0.30724557066763603</v>
      </c>
      <c r="F2502" s="6" t="b">
        <f>FALSE()</f>
        <v>0</v>
      </c>
      <c r="G2502" s="6">
        <v>-9.3112711136587797E-2</v>
      </c>
      <c r="H2502" s="6">
        <v>1.2365570092211999</v>
      </c>
      <c r="I2502" s="6">
        <v>0.59684688918221096</v>
      </c>
    </row>
    <row r="2503" spans="1:9" x14ac:dyDescent="0.2">
      <c r="A2503" t="s">
        <v>9113</v>
      </c>
      <c r="B2503" t="s">
        <v>9114</v>
      </c>
      <c r="C2503" s="6">
        <v>0.270580415999643</v>
      </c>
      <c r="D2503" s="6">
        <v>1.6506342681311501E-3</v>
      </c>
      <c r="E2503" s="6">
        <v>6.6571549811709598E-3</v>
      </c>
      <c r="F2503" s="6" t="b">
        <f>FALSE()</f>
        <v>0</v>
      </c>
      <c r="G2503" s="6"/>
      <c r="H2503" s="6"/>
      <c r="I2503" s="6"/>
    </row>
    <row r="2504" spans="1:9" x14ac:dyDescent="0.2">
      <c r="A2504" t="s">
        <v>9115</v>
      </c>
      <c r="B2504" t="s">
        <v>9115</v>
      </c>
      <c r="C2504" s="6">
        <v>0.20130908977135101</v>
      </c>
      <c r="D2504" s="6">
        <v>3.1849753940347898E-2</v>
      </c>
      <c r="E2504" s="6">
        <v>8.1845507680986695E-2</v>
      </c>
      <c r="F2504" s="6" t="b">
        <f>FALSE()</f>
        <v>0</v>
      </c>
      <c r="G2504" s="6">
        <v>0.41177886307421702</v>
      </c>
      <c r="H2504" s="6">
        <v>2.2866262434420901</v>
      </c>
      <c r="I2504" s="6">
        <v>0.241270794261883</v>
      </c>
    </row>
    <row r="2505" spans="1:9" x14ac:dyDescent="0.2">
      <c r="A2505" t="s">
        <v>2586</v>
      </c>
      <c r="B2505" t="s">
        <v>2587</v>
      </c>
      <c r="C2505" s="6">
        <v>0.28803929272467499</v>
      </c>
      <c r="D2505" s="6">
        <v>8.8236920197249893E-2</v>
      </c>
      <c r="E2505" s="6">
        <v>0.183648098506902</v>
      </c>
      <c r="F2505" s="6" t="b">
        <f>FALSE()</f>
        <v>0</v>
      </c>
      <c r="G2505" s="6"/>
      <c r="H2505" s="6"/>
      <c r="I2505" s="6"/>
    </row>
    <row r="2506" spans="1:9" x14ac:dyDescent="0.2">
      <c r="A2506" t="s">
        <v>2588</v>
      </c>
      <c r="B2506" t="s">
        <v>2589</v>
      </c>
      <c r="C2506" s="6">
        <v>0.121380112826059</v>
      </c>
      <c r="D2506" s="6">
        <v>8.6027223441738406E-3</v>
      </c>
      <c r="E2506" s="6">
        <v>2.7837584358042702E-2</v>
      </c>
      <c r="F2506" s="6" t="b">
        <f>FALSE()</f>
        <v>0</v>
      </c>
      <c r="G2506" s="6">
        <v>7.16320780332146E-2</v>
      </c>
      <c r="H2506" s="6">
        <v>1.1093062132214599</v>
      </c>
      <c r="I2506" s="6">
        <v>0.64904632288330399</v>
      </c>
    </row>
    <row r="2507" spans="1:9" x14ac:dyDescent="0.2">
      <c r="A2507" t="s">
        <v>9116</v>
      </c>
      <c r="B2507" t="s">
        <v>9117</v>
      </c>
      <c r="C2507" s="6">
        <v>0.14611437259580701</v>
      </c>
      <c r="D2507" s="6">
        <v>0.30730648780574399</v>
      </c>
      <c r="E2507" s="6">
        <v>0.46737170076578799</v>
      </c>
      <c r="F2507" s="6" t="b">
        <f>FALSE()</f>
        <v>0</v>
      </c>
      <c r="G2507" s="6">
        <v>-9.1080084240548698E-2</v>
      </c>
      <c r="H2507" s="6">
        <v>1.7933426958438199</v>
      </c>
      <c r="I2507" s="6">
        <v>0.38801683276874799</v>
      </c>
    </row>
    <row r="2508" spans="1:9" x14ac:dyDescent="0.2">
      <c r="A2508" t="s">
        <v>9118</v>
      </c>
      <c r="B2508" t="s">
        <v>9119</v>
      </c>
      <c r="C2508" s="6">
        <v>0.154604449116894</v>
      </c>
      <c r="D2508" s="6">
        <v>0.26976572255403197</v>
      </c>
      <c r="E2508" s="6">
        <v>0.42490228792185503</v>
      </c>
      <c r="F2508" s="6" t="b">
        <f>FALSE()</f>
        <v>0</v>
      </c>
      <c r="G2508" s="6">
        <v>-2.1171121670456101E-2</v>
      </c>
      <c r="H2508" s="6">
        <v>1.12277062813224</v>
      </c>
      <c r="I2508" s="6">
        <v>0.64448341231509698</v>
      </c>
    </row>
    <row r="2509" spans="1:9" x14ac:dyDescent="0.2">
      <c r="A2509" t="s">
        <v>6780</v>
      </c>
      <c r="B2509" t="s">
        <v>6781</v>
      </c>
      <c r="C2509" s="6">
        <v>-0.36804906376288399</v>
      </c>
      <c r="D2509" s="6">
        <v>6.8920841821809902E-57</v>
      </c>
      <c r="E2509" s="6">
        <v>3.4071461704583802E-55</v>
      </c>
      <c r="F2509" s="6" t="b">
        <f>FALSE()</f>
        <v>0</v>
      </c>
      <c r="G2509" s="6">
        <v>-0.42878831341265899</v>
      </c>
      <c r="H2509" s="6">
        <v>34.727690681167601</v>
      </c>
      <c r="I2509" s="6">
        <v>0</v>
      </c>
    </row>
    <row r="2510" spans="1:9" x14ac:dyDescent="0.2">
      <c r="A2510" t="s">
        <v>9120</v>
      </c>
      <c r="B2510" t="s">
        <v>9121</v>
      </c>
      <c r="C2510" s="6">
        <v>0.29362805257506103</v>
      </c>
      <c r="D2510" s="6">
        <v>9.9081402604614802E-2</v>
      </c>
      <c r="E2510" s="6">
        <v>0.201184808135357</v>
      </c>
      <c r="F2510" s="6" t="b">
        <f>FALSE()</f>
        <v>0</v>
      </c>
      <c r="G2510" s="6"/>
      <c r="H2510" s="6"/>
      <c r="I2510" s="6"/>
    </row>
    <row r="2511" spans="1:9" x14ac:dyDescent="0.2">
      <c r="A2511" t="s">
        <v>6782</v>
      </c>
      <c r="B2511" t="s">
        <v>6783</v>
      </c>
      <c r="C2511" s="6">
        <v>-8.9079639628648399E-2</v>
      </c>
      <c r="D2511" s="6">
        <v>0.41402395934868202</v>
      </c>
      <c r="E2511" s="6">
        <v>0.57647005829000897</v>
      </c>
      <c r="F2511" s="6" t="b">
        <f>FALSE()</f>
        <v>0</v>
      </c>
      <c r="G2511" s="6">
        <v>0.204436706519597</v>
      </c>
      <c r="H2511" s="6">
        <v>1.47877395545457</v>
      </c>
      <c r="I2511" s="6">
        <v>0.50632870034338295</v>
      </c>
    </row>
    <row r="2512" spans="1:9" x14ac:dyDescent="0.2">
      <c r="A2512" t="s">
        <v>9122</v>
      </c>
      <c r="B2512" t="s">
        <v>9123</v>
      </c>
      <c r="C2512" s="6">
        <v>0.27871340246902498</v>
      </c>
      <c r="D2512" s="6">
        <v>0.26583405126141701</v>
      </c>
      <c r="E2512" s="6">
        <v>0.42087890253803201</v>
      </c>
      <c r="F2512" s="6" t="b">
        <f>FALSE()</f>
        <v>0</v>
      </c>
      <c r="G2512" s="6">
        <v>7.4588371642931195E-2</v>
      </c>
      <c r="H2512" s="6">
        <v>0.62026161615850395</v>
      </c>
      <c r="I2512" s="6">
        <v>0.85302162614396004</v>
      </c>
    </row>
    <row r="2513" spans="1:9" x14ac:dyDescent="0.2">
      <c r="A2513" t="s">
        <v>9124</v>
      </c>
      <c r="B2513" t="s">
        <v>9125</v>
      </c>
      <c r="C2513" s="6">
        <v>0.47952668597472198</v>
      </c>
      <c r="D2513" s="6">
        <v>3.0042822994984799E-3</v>
      </c>
      <c r="E2513" s="6">
        <v>1.1261547688735701E-2</v>
      </c>
      <c r="F2513" s="6" t="b">
        <f>FALSE()</f>
        <v>0</v>
      </c>
      <c r="G2513" s="6">
        <v>0.16549935651530401</v>
      </c>
      <c r="H2513" s="6">
        <v>2.5067573090821602</v>
      </c>
      <c r="I2513" s="6">
        <v>0.186522151068338</v>
      </c>
    </row>
    <row r="2514" spans="1:9" x14ac:dyDescent="0.2">
      <c r="A2514" t="s">
        <v>9126</v>
      </c>
      <c r="B2514" t="s">
        <v>9127</v>
      </c>
      <c r="C2514" s="6">
        <v>-7.4654197794537594E-2</v>
      </c>
      <c r="D2514" s="6">
        <v>0.47391967242538502</v>
      </c>
      <c r="E2514" s="6">
        <v>0.63095200686119901</v>
      </c>
      <c r="F2514" s="6" t="b">
        <f>FALSE()</f>
        <v>0</v>
      </c>
      <c r="G2514" s="6">
        <v>-0.43271489668853602</v>
      </c>
      <c r="H2514" s="6">
        <v>1.5404199639434699</v>
      </c>
      <c r="I2514" s="6">
        <v>0.47793379321645502</v>
      </c>
    </row>
    <row r="2515" spans="1:9" x14ac:dyDescent="0.2">
      <c r="A2515" t="s">
        <v>2594</v>
      </c>
      <c r="B2515" t="s">
        <v>2595</v>
      </c>
      <c r="C2515" s="6">
        <v>-0.27040649176079801</v>
      </c>
      <c r="D2515" s="6">
        <v>1.6506045363468599E-2</v>
      </c>
      <c r="E2515" s="6">
        <v>4.7887672573967803E-2</v>
      </c>
      <c r="F2515" s="6" t="b">
        <f>FALSE()</f>
        <v>0</v>
      </c>
      <c r="G2515" s="6">
        <v>-0.25369991501671901</v>
      </c>
      <c r="H2515" s="6">
        <v>0.80685635754882901</v>
      </c>
      <c r="I2515" s="6">
        <v>0.77384311958427499</v>
      </c>
    </row>
    <row r="2516" spans="1:9" x14ac:dyDescent="0.2">
      <c r="A2516" t="s">
        <v>9128</v>
      </c>
      <c r="B2516" t="s">
        <v>9129</v>
      </c>
      <c r="C2516" s="6">
        <v>0.29013165758380999</v>
      </c>
      <c r="D2516" s="6">
        <v>2.3388888673142099E-3</v>
      </c>
      <c r="E2516" s="6">
        <v>9.0527690810076403E-3</v>
      </c>
      <c r="F2516" s="6" t="b">
        <f>FALSE()</f>
        <v>0</v>
      </c>
      <c r="G2516" s="6">
        <v>0.24560180752126701</v>
      </c>
      <c r="H2516" s="6">
        <v>1.4650260217381099</v>
      </c>
      <c r="I2516" s="6">
        <v>0.51064970113185804</v>
      </c>
    </row>
    <row r="2517" spans="1:9" x14ac:dyDescent="0.2">
      <c r="A2517" t="s">
        <v>6786</v>
      </c>
      <c r="B2517" t="s">
        <v>6787</v>
      </c>
      <c r="C2517" s="6">
        <v>0.106726572507634</v>
      </c>
      <c r="D2517" s="6">
        <v>0.146378061860683</v>
      </c>
      <c r="E2517" s="6">
        <v>0.27119319587027602</v>
      </c>
      <c r="F2517" s="6" t="b">
        <f>FALSE()</f>
        <v>0</v>
      </c>
      <c r="G2517" s="6">
        <v>-2.7008877436768702E-2</v>
      </c>
      <c r="H2517" s="6">
        <v>0.91187757104293998</v>
      </c>
      <c r="I2517" s="6">
        <v>0.73174490021929295</v>
      </c>
    </row>
    <row r="2518" spans="1:9" x14ac:dyDescent="0.2">
      <c r="A2518" t="s">
        <v>9130</v>
      </c>
      <c r="B2518" t="s">
        <v>9131</v>
      </c>
      <c r="C2518" s="6">
        <v>-3.7475781931447599E-2</v>
      </c>
      <c r="D2518" s="6">
        <v>0.747382259120284</v>
      </c>
      <c r="E2518" s="6">
        <v>0.84465201231017994</v>
      </c>
      <c r="F2518" s="6" t="b">
        <f>FALSE()</f>
        <v>0</v>
      </c>
      <c r="G2518" s="6">
        <v>0.19166538882611001</v>
      </c>
      <c r="H2518" s="6">
        <v>2.1962368803196801</v>
      </c>
      <c r="I2518" s="6">
        <v>0.26495888774759802</v>
      </c>
    </row>
    <row r="2519" spans="1:9" x14ac:dyDescent="0.2">
      <c r="A2519" t="s">
        <v>6788</v>
      </c>
      <c r="B2519" t="s">
        <v>6789</v>
      </c>
      <c r="C2519" s="6">
        <v>0.29475405975919</v>
      </c>
      <c r="D2519" s="6">
        <v>5.3673010370067303E-2</v>
      </c>
      <c r="E2519" s="6">
        <v>0.12447252242347701</v>
      </c>
      <c r="F2519" s="6" t="b">
        <f>FALSE()</f>
        <v>0</v>
      </c>
      <c r="G2519" s="6">
        <v>-1.0622717944476801E-2</v>
      </c>
      <c r="H2519" s="6">
        <v>0.87076946115443199</v>
      </c>
      <c r="I2519" s="6">
        <v>0.74754274780675201</v>
      </c>
    </row>
    <row r="2520" spans="1:9" x14ac:dyDescent="0.2">
      <c r="A2520" t="s">
        <v>2596</v>
      </c>
      <c r="B2520" t="s">
        <v>2597</v>
      </c>
      <c r="C2520" s="6">
        <v>-0.344807884214547</v>
      </c>
      <c r="D2520" s="6">
        <v>4.3238597454914498E-8</v>
      </c>
      <c r="E2520" s="6">
        <v>3.8278425016380897E-7</v>
      </c>
      <c r="F2520" s="6" t="b">
        <f>FALSE()</f>
        <v>0</v>
      </c>
      <c r="G2520" s="6">
        <v>3.0420940502287198E-2</v>
      </c>
      <c r="H2520" s="6">
        <v>0.72493117304183396</v>
      </c>
      <c r="I2520" s="6">
        <v>0.811425657352707</v>
      </c>
    </row>
    <row r="2521" spans="1:9" x14ac:dyDescent="0.2">
      <c r="A2521" t="s">
        <v>2598</v>
      </c>
      <c r="B2521" t="s">
        <v>2599</v>
      </c>
      <c r="C2521" s="6">
        <v>-0.105756356024995</v>
      </c>
      <c r="D2521" s="6">
        <v>0.24666635122142999</v>
      </c>
      <c r="E2521" s="6">
        <v>0.39922369259273899</v>
      </c>
      <c r="F2521" s="6" t="b">
        <f>FALSE()</f>
        <v>0</v>
      </c>
      <c r="G2521" s="6"/>
      <c r="H2521" s="6"/>
      <c r="I2521" s="6"/>
    </row>
    <row r="2522" spans="1:9" x14ac:dyDescent="0.2">
      <c r="A2522" t="s">
        <v>9132</v>
      </c>
      <c r="B2522" t="s">
        <v>9133</v>
      </c>
      <c r="C2522" s="6">
        <v>0.38765428220352199</v>
      </c>
      <c r="D2522" s="6">
        <v>6.9272440005513802E-2</v>
      </c>
      <c r="E2522" s="6">
        <v>0.152503215585331</v>
      </c>
      <c r="F2522" s="6" t="b">
        <f>FALSE()</f>
        <v>0</v>
      </c>
      <c r="G2522" s="6"/>
      <c r="H2522" s="6"/>
      <c r="I2522" s="6"/>
    </row>
    <row r="2523" spans="1:9" x14ac:dyDescent="0.2">
      <c r="A2523" t="s">
        <v>9134</v>
      </c>
      <c r="B2523" t="s">
        <v>9134</v>
      </c>
      <c r="C2523" s="6">
        <v>1.0584151800705399</v>
      </c>
      <c r="D2523" s="6">
        <v>2.5887067792731E-11</v>
      </c>
      <c r="E2523" s="6">
        <v>2.9850838219193102E-10</v>
      </c>
      <c r="F2523" s="6" t="b">
        <f>FALSE()</f>
        <v>0</v>
      </c>
      <c r="G2523" s="6"/>
      <c r="H2523" s="6"/>
      <c r="I2523" s="6"/>
    </row>
    <row r="2524" spans="1:9" x14ac:dyDescent="0.2">
      <c r="A2524" t="s">
        <v>2600</v>
      </c>
      <c r="B2524" t="s">
        <v>2601</v>
      </c>
      <c r="C2524" s="6">
        <v>0.36107546181297401</v>
      </c>
      <c r="D2524" s="6">
        <v>2.2719998315904899E-6</v>
      </c>
      <c r="E2524" s="6">
        <v>1.6633570614562099E-5</v>
      </c>
      <c r="F2524" s="6" t="b">
        <f>FALSE()</f>
        <v>0</v>
      </c>
      <c r="G2524" s="6">
        <v>0.234808618529184</v>
      </c>
      <c r="H2524" s="6">
        <v>3.3499339647367901</v>
      </c>
      <c r="I2524" s="6">
        <v>5.9975332356645698E-2</v>
      </c>
    </row>
    <row r="2525" spans="1:9" x14ac:dyDescent="0.2">
      <c r="A2525" t="s">
        <v>9135</v>
      </c>
      <c r="B2525" t="s">
        <v>9136</v>
      </c>
      <c r="C2525" s="6">
        <v>-2.4750872379120398E-2</v>
      </c>
      <c r="D2525" s="6">
        <v>0.83448571058399701</v>
      </c>
      <c r="E2525" s="6">
        <v>0.90509573390627096</v>
      </c>
      <c r="F2525" s="6" t="b">
        <f>FALSE()</f>
        <v>0</v>
      </c>
      <c r="G2525" s="6">
        <v>-0.102038710020771</v>
      </c>
      <c r="H2525" s="6">
        <v>0.34191374501983202</v>
      </c>
      <c r="I2525" s="6">
        <v>0.95287984609513399</v>
      </c>
    </row>
    <row r="2526" spans="1:9" x14ac:dyDescent="0.2">
      <c r="A2526" t="s">
        <v>2602</v>
      </c>
      <c r="B2526" t="s">
        <v>2603</v>
      </c>
      <c r="C2526" s="6">
        <v>6.7928436555233604E-2</v>
      </c>
      <c r="D2526" s="6">
        <v>0.38052239410202499</v>
      </c>
      <c r="E2526" s="6">
        <v>0.54486616396656495</v>
      </c>
      <c r="F2526" s="6" t="b">
        <f>FALSE()</f>
        <v>0</v>
      </c>
      <c r="G2526" s="6">
        <v>0.12296411483995399</v>
      </c>
      <c r="H2526" s="6">
        <v>0.53237951077343904</v>
      </c>
      <c r="I2526" s="6">
        <v>0.88416354229360405</v>
      </c>
    </row>
    <row r="2527" spans="1:9" x14ac:dyDescent="0.2">
      <c r="A2527" t="s">
        <v>2604</v>
      </c>
      <c r="B2527" t="s">
        <v>2605</v>
      </c>
      <c r="C2527" s="6">
        <v>1.45327966978871E-3</v>
      </c>
      <c r="D2527" s="6">
        <v>0.99111332949359099</v>
      </c>
      <c r="E2527" s="6">
        <v>0.99549966891199004</v>
      </c>
      <c r="F2527" s="6" t="b">
        <f>FALSE()</f>
        <v>0</v>
      </c>
      <c r="G2527" s="6">
        <v>-7.7847992755133003E-2</v>
      </c>
      <c r="H2527" s="6">
        <v>0.98327235319181805</v>
      </c>
      <c r="I2527" s="6">
        <v>0.70069025562232901</v>
      </c>
    </row>
    <row r="2528" spans="1:9" x14ac:dyDescent="0.2">
      <c r="A2528" t="s">
        <v>2606</v>
      </c>
      <c r="B2528" t="s">
        <v>2607</v>
      </c>
      <c r="C2528" s="6">
        <v>-0.30398029779568397</v>
      </c>
      <c r="D2528" s="6">
        <v>2.6024808686819301E-3</v>
      </c>
      <c r="E2528" s="6">
        <v>9.93519369059611E-3</v>
      </c>
      <c r="F2528" s="6" t="b">
        <f>FALSE()</f>
        <v>0</v>
      </c>
      <c r="G2528" s="6">
        <v>-0.20829488838079899</v>
      </c>
      <c r="H2528" s="6">
        <v>1.04026879148887</v>
      </c>
      <c r="I2528" s="6">
        <v>0.67708377725777402</v>
      </c>
    </row>
    <row r="2529" spans="1:9" x14ac:dyDescent="0.2">
      <c r="A2529" t="s">
        <v>2608</v>
      </c>
      <c r="B2529" t="s">
        <v>2609</v>
      </c>
      <c r="C2529" s="6">
        <v>0.29626581614269298</v>
      </c>
      <c r="D2529" s="6">
        <v>0.22694943515023</v>
      </c>
      <c r="E2529" s="6">
        <v>0.37646462780900197</v>
      </c>
      <c r="F2529" s="6" t="b">
        <f>FALSE()</f>
        <v>0</v>
      </c>
      <c r="G2529" s="6">
        <v>0.111230220107443</v>
      </c>
      <c r="H2529" s="6">
        <v>0.248247247299926</v>
      </c>
      <c r="I2529" s="6">
        <v>0.97336497897558605</v>
      </c>
    </row>
    <row r="2530" spans="1:9" x14ac:dyDescent="0.2">
      <c r="A2530" t="s">
        <v>2610</v>
      </c>
      <c r="B2530" t="s">
        <v>2611</v>
      </c>
      <c r="C2530" s="6">
        <v>-4.2500053636251797E-2</v>
      </c>
      <c r="D2530" s="6">
        <v>0.32221319481969501</v>
      </c>
      <c r="E2530" s="6">
        <v>0.48254663519338198</v>
      </c>
      <c r="F2530" s="6" t="b">
        <f>FALSE()</f>
        <v>0</v>
      </c>
      <c r="G2530" s="6">
        <v>-2.70269382774132E-2</v>
      </c>
      <c r="H2530" s="6">
        <v>0.73339533764867004</v>
      </c>
      <c r="I2530" s="6">
        <v>0.80792011941582598</v>
      </c>
    </row>
    <row r="2531" spans="1:9" x14ac:dyDescent="0.2">
      <c r="A2531" t="s">
        <v>6790</v>
      </c>
      <c r="B2531" t="s">
        <v>6790</v>
      </c>
      <c r="C2531" s="6">
        <v>-5.72844777391254E-2</v>
      </c>
      <c r="D2531" s="6">
        <v>0.46767746174742503</v>
      </c>
      <c r="E2531" s="6">
        <v>0.62582135403222505</v>
      </c>
      <c r="F2531" s="6" t="b">
        <f>FALSE()</f>
        <v>0</v>
      </c>
      <c r="G2531" s="6">
        <v>5.9650829673213002E-2</v>
      </c>
      <c r="H2531" s="6">
        <v>0.388092045255159</v>
      </c>
      <c r="I2531" s="6">
        <v>0.93986888629565901</v>
      </c>
    </row>
    <row r="2532" spans="1:9" x14ac:dyDescent="0.2">
      <c r="A2532" t="s">
        <v>9137</v>
      </c>
      <c r="B2532" t="s">
        <v>9137</v>
      </c>
      <c r="C2532" s="6">
        <v>0.31195123156551302</v>
      </c>
      <c r="D2532" s="6">
        <v>0.134555512490875</v>
      </c>
      <c r="E2532" s="6">
        <v>0.25515976979374799</v>
      </c>
      <c r="F2532" s="6" t="b">
        <f>FALSE()</f>
        <v>0</v>
      </c>
      <c r="G2532" s="6"/>
      <c r="H2532" s="6"/>
      <c r="I2532" s="6"/>
    </row>
    <row r="2533" spans="1:9" x14ac:dyDescent="0.2">
      <c r="A2533" t="s">
        <v>9138</v>
      </c>
      <c r="B2533" t="s">
        <v>9138</v>
      </c>
      <c r="C2533" s="6">
        <v>0.52451032363595695</v>
      </c>
      <c r="D2533" s="6">
        <v>2.3236714299021102E-2</v>
      </c>
      <c r="E2533" s="6">
        <v>6.3352484458108801E-2</v>
      </c>
      <c r="F2533" s="6" t="b">
        <f>FALSE()</f>
        <v>0</v>
      </c>
      <c r="G2533" s="6"/>
      <c r="H2533" s="6"/>
      <c r="I2533" s="6"/>
    </row>
    <row r="2534" spans="1:9" x14ac:dyDescent="0.2">
      <c r="A2534" t="s">
        <v>2612</v>
      </c>
      <c r="B2534" t="s">
        <v>2613</v>
      </c>
      <c r="C2534" s="6">
        <v>2.5855373502594901E-2</v>
      </c>
      <c r="D2534" s="6">
        <v>0.422593467713889</v>
      </c>
      <c r="E2534" s="6">
        <v>0.58530074460345205</v>
      </c>
      <c r="F2534" s="6" t="b">
        <f>FALSE()</f>
        <v>0</v>
      </c>
      <c r="G2534" s="6">
        <v>0.15159780700119099</v>
      </c>
      <c r="H2534" s="6">
        <v>2.6954214745807001</v>
      </c>
      <c r="I2534" s="6">
        <v>0.14809250880918901</v>
      </c>
    </row>
    <row r="2535" spans="1:9" x14ac:dyDescent="0.2">
      <c r="A2535" t="s">
        <v>2614</v>
      </c>
      <c r="B2535" t="s">
        <v>2615</v>
      </c>
      <c r="C2535" s="6">
        <v>6.9836342134797702E-3</v>
      </c>
      <c r="D2535" s="6">
        <v>0.83339299403529199</v>
      </c>
      <c r="E2535" s="6">
        <v>0.90509573390627096</v>
      </c>
      <c r="F2535" s="6" t="b">
        <f>FALSE()</f>
        <v>0</v>
      </c>
      <c r="G2535" s="6">
        <v>-0.19135001343359601</v>
      </c>
      <c r="H2535" s="6">
        <v>2.9186243557986602</v>
      </c>
      <c r="I2535" s="6">
        <v>0.110388882772272</v>
      </c>
    </row>
    <row r="2536" spans="1:9" x14ac:dyDescent="0.2">
      <c r="A2536" t="s">
        <v>2616</v>
      </c>
      <c r="B2536" t="s">
        <v>2617</v>
      </c>
      <c r="C2536" s="6">
        <v>0.41839030976894798</v>
      </c>
      <c r="D2536" s="6">
        <v>6.2284712471287303E-7</v>
      </c>
      <c r="E2536" s="6">
        <v>4.8820654532046696E-6</v>
      </c>
      <c r="F2536" s="6" t="b">
        <f>FALSE()</f>
        <v>0</v>
      </c>
      <c r="G2536" s="6">
        <v>-3.7482811493184803E-2</v>
      </c>
      <c r="H2536" s="6">
        <v>0.69004554473078406</v>
      </c>
      <c r="I2536" s="6">
        <v>0.82690243078512904</v>
      </c>
    </row>
    <row r="2537" spans="1:9" x14ac:dyDescent="0.2">
      <c r="A2537" t="s">
        <v>2618</v>
      </c>
      <c r="B2537" t="s">
        <v>2619</v>
      </c>
      <c r="C2537" s="6">
        <v>-0.164281095744165</v>
      </c>
      <c r="D2537" s="6">
        <v>2.7510302357420802E-6</v>
      </c>
      <c r="E2537" s="6">
        <v>1.9678931184900002E-5</v>
      </c>
      <c r="F2537" s="6" t="b">
        <f>FALSE()</f>
        <v>0</v>
      </c>
      <c r="G2537" s="6"/>
      <c r="H2537" s="6"/>
      <c r="I2537" s="6"/>
    </row>
    <row r="2538" spans="1:9" x14ac:dyDescent="0.2">
      <c r="A2538" t="s">
        <v>2620</v>
      </c>
      <c r="B2538" t="s">
        <v>2621</v>
      </c>
      <c r="C2538" s="6">
        <v>0.156203603286794</v>
      </c>
      <c r="D2538" s="6">
        <v>2.6026904360704401E-3</v>
      </c>
      <c r="E2538" s="6">
        <v>9.93519369059611E-3</v>
      </c>
      <c r="F2538" s="6" t="b">
        <f>FALSE()</f>
        <v>0</v>
      </c>
      <c r="G2538" s="6">
        <v>0.23056800638755801</v>
      </c>
      <c r="H2538" s="6">
        <v>1.40193762318479</v>
      </c>
      <c r="I2538" s="6">
        <v>0.53040055956336896</v>
      </c>
    </row>
    <row r="2539" spans="1:9" x14ac:dyDescent="0.2">
      <c r="A2539" t="s">
        <v>2622</v>
      </c>
      <c r="B2539" t="s">
        <v>2623</v>
      </c>
      <c r="C2539" s="6">
        <v>0.155084755829696</v>
      </c>
      <c r="D2539" s="6">
        <v>1.2993267265472201E-2</v>
      </c>
      <c r="E2539" s="6">
        <v>3.9582296190666701E-2</v>
      </c>
      <c r="F2539" s="6" t="b">
        <f>FALSE()</f>
        <v>0</v>
      </c>
      <c r="G2539" s="6">
        <v>-0.15696910863460101</v>
      </c>
      <c r="H2539" s="6">
        <v>0.82881095007783101</v>
      </c>
      <c r="I2539" s="6">
        <v>0.76493624954699302</v>
      </c>
    </row>
    <row r="2540" spans="1:9" x14ac:dyDescent="0.2">
      <c r="A2540" t="s">
        <v>9139</v>
      </c>
      <c r="B2540" t="s">
        <v>9140</v>
      </c>
      <c r="C2540" s="6">
        <v>-0.63911543568820695</v>
      </c>
      <c r="D2540" s="6">
        <v>6.1174569487999601E-4</v>
      </c>
      <c r="E2540" s="6">
        <v>2.7198987128546899E-3</v>
      </c>
      <c r="F2540" s="6" t="b">
        <f>FALSE()</f>
        <v>0</v>
      </c>
      <c r="G2540" s="6"/>
      <c r="H2540" s="6"/>
      <c r="I2540" s="6"/>
    </row>
    <row r="2541" spans="1:9" x14ac:dyDescent="0.2">
      <c r="A2541" t="s">
        <v>2624</v>
      </c>
      <c r="B2541" t="s">
        <v>2625</v>
      </c>
      <c r="C2541" s="6">
        <v>0.149986360386797</v>
      </c>
      <c r="D2541" s="6">
        <v>0.41414880776080998</v>
      </c>
      <c r="E2541" s="6">
        <v>0.57648313274316298</v>
      </c>
      <c r="F2541" s="6" t="b">
        <f>FALSE()</f>
        <v>0</v>
      </c>
      <c r="G2541" s="6"/>
      <c r="H2541" s="6"/>
      <c r="I2541" s="6"/>
    </row>
    <row r="2542" spans="1:9" x14ac:dyDescent="0.2">
      <c r="A2542" t="s">
        <v>2626</v>
      </c>
      <c r="B2542" t="s">
        <v>2627</v>
      </c>
      <c r="C2542" s="6">
        <v>-4.2888697354978703E-2</v>
      </c>
      <c r="D2542" s="6">
        <v>0.63563145010150301</v>
      </c>
      <c r="E2542" s="6">
        <v>0.76567137041177402</v>
      </c>
      <c r="F2542" s="6" t="b">
        <f>FALSE()</f>
        <v>0</v>
      </c>
      <c r="G2542" s="6"/>
      <c r="H2542" s="6"/>
      <c r="I2542" s="6"/>
    </row>
    <row r="2543" spans="1:9" x14ac:dyDescent="0.2">
      <c r="A2543" t="s">
        <v>2628</v>
      </c>
      <c r="B2543" t="s">
        <v>2629</v>
      </c>
      <c r="C2543" s="6">
        <v>-0.17959485995553001</v>
      </c>
      <c r="D2543" s="6">
        <v>2.6302388383883399E-6</v>
      </c>
      <c r="E2543" s="6">
        <v>1.89506241270894E-5</v>
      </c>
      <c r="F2543" s="6" t="b">
        <f>FALSE()</f>
        <v>0</v>
      </c>
      <c r="G2543" s="6">
        <v>0.17260912238726001</v>
      </c>
      <c r="H2543" s="6">
        <v>6.0635417121333202</v>
      </c>
      <c r="I2543" s="6">
        <v>1.2048192771084299E-3</v>
      </c>
    </row>
    <row r="2544" spans="1:9" x14ac:dyDescent="0.2">
      <c r="A2544" t="s">
        <v>2630</v>
      </c>
      <c r="B2544" t="s">
        <v>2631</v>
      </c>
      <c r="C2544" s="6">
        <v>-0.122283149861452</v>
      </c>
      <c r="D2544" s="6">
        <v>0.30584331788492702</v>
      </c>
      <c r="E2544" s="6">
        <v>0.46571384147588901</v>
      </c>
      <c r="F2544" s="6" t="b">
        <f>FALSE()</f>
        <v>0</v>
      </c>
      <c r="G2544" s="6">
        <v>1.92238613734033E-2</v>
      </c>
      <c r="H2544" s="6">
        <v>1.7104324162044999</v>
      </c>
      <c r="I2544" s="6">
        <v>0.41141521893191302</v>
      </c>
    </row>
    <row r="2545" spans="1:9" x14ac:dyDescent="0.2">
      <c r="A2545" t="s">
        <v>2632</v>
      </c>
      <c r="B2545" t="s">
        <v>2632</v>
      </c>
      <c r="C2545" s="6">
        <v>-0.221609106039759</v>
      </c>
      <c r="D2545" s="6">
        <v>1.9829558305053001E-2</v>
      </c>
      <c r="E2545" s="6">
        <v>5.5560597428243499E-2</v>
      </c>
      <c r="F2545" s="6" t="b">
        <f>FALSE()</f>
        <v>0</v>
      </c>
      <c r="G2545" s="6">
        <v>-0.14941174562495799</v>
      </c>
      <c r="H2545" s="6">
        <v>0.80207962114673903</v>
      </c>
      <c r="I2545" s="6">
        <v>0.77523414881236397</v>
      </c>
    </row>
    <row r="2546" spans="1:9" x14ac:dyDescent="0.2">
      <c r="A2546" t="s">
        <v>2633</v>
      </c>
      <c r="B2546" t="s">
        <v>2633</v>
      </c>
      <c r="C2546" s="6">
        <v>-1.4876440431162799E-2</v>
      </c>
      <c r="D2546" s="6">
        <v>0.42818639459394098</v>
      </c>
      <c r="E2546" s="6">
        <v>0.59026357487784298</v>
      </c>
      <c r="F2546" s="6" t="b">
        <f>FALSE()</f>
        <v>0</v>
      </c>
      <c r="G2546" s="6">
        <v>-0.12652788023092901</v>
      </c>
      <c r="H2546" s="6">
        <v>4.6670383412424901</v>
      </c>
      <c r="I2546" s="6">
        <v>5.3983370812299199E-3</v>
      </c>
    </row>
    <row r="2547" spans="1:9" x14ac:dyDescent="0.2">
      <c r="A2547" t="s">
        <v>6791</v>
      </c>
      <c r="B2547" t="s">
        <v>6792</v>
      </c>
      <c r="C2547" s="6">
        <v>-0.220839466719986</v>
      </c>
      <c r="D2547" s="6">
        <v>5.6483411019336198E-3</v>
      </c>
      <c r="E2547" s="6">
        <v>1.9476634752731099E-2</v>
      </c>
      <c r="F2547" s="6" t="b">
        <f>FALSE()</f>
        <v>0</v>
      </c>
      <c r="G2547" s="6">
        <v>-0.25033366175481497</v>
      </c>
      <c r="H2547" s="6">
        <v>1.12043915038635</v>
      </c>
      <c r="I2547" s="6">
        <v>0.64484253612199904</v>
      </c>
    </row>
    <row r="2548" spans="1:9" x14ac:dyDescent="0.2">
      <c r="A2548" t="s">
        <v>9141</v>
      </c>
      <c r="B2548" t="s">
        <v>9142</v>
      </c>
      <c r="C2548" s="6">
        <v>-0.10822296704472199</v>
      </c>
      <c r="D2548" s="6">
        <v>5.6574672578173095E-29</v>
      </c>
      <c r="E2548" s="6">
        <v>1.5269045415287501E-27</v>
      </c>
      <c r="F2548" s="6" t="b">
        <f>FALSE()</f>
        <v>0</v>
      </c>
      <c r="G2548" s="6"/>
      <c r="H2548" s="6"/>
      <c r="I2548" s="6"/>
    </row>
    <row r="2549" spans="1:9" x14ac:dyDescent="0.2">
      <c r="A2549" t="s">
        <v>6793</v>
      </c>
      <c r="B2549" t="s">
        <v>6794</v>
      </c>
      <c r="C2549" s="6">
        <v>-0.137842632767431</v>
      </c>
      <c r="D2549" s="6">
        <v>0.110746215933908</v>
      </c>
      <c r="E2549" s="6">
        <v>0.21991702217822301</v>
      </c>
      <c r="F2549" s="6" t="b">
        <f>FALSE()</f>
        <v>0</v>
      </c>
      <c r="G2549" s="6"/>
      <c r="H2549" s="6"/>
      <c r="I2549" s="6"/>
    </row>
    <row r="2550" spans="1:9" x14ac:dyDescent="0.2">
      <c r="A2550" t="s">
        <v>2636</v>
      </c>
      <c r="B2550" t="s">
        <v>2637</v>
      </c>
      <c r="C2550" s="6">
        <v>-1.71358775720807</v>
      </c>
      <c r="D2550" s="6">
        <v>7.2267557052290704E-44</v>
      </c>
      <c r="E2550" s="6">
        <v>2.81899931532881E-42</v>
      </c>
      <c r="F2550" s="6" t="b">
        <f>FALSE()</f>
        <v>0</v>
      </c>
      <c r="G2550" s="6">
        <v>-3.7019233291926502E-2</v>
      </c>
      <c r="H2550" s="6">
        <v>2.03985115580128</v>
      </c>
      <c r="I2550" s="6">
        <v>0.30501443779058801</v>
      </c>
    </row>
    <row r="2551" spans="1:9" x14ac:dyDescent="0.2">
      <c r="A2551" t="s">
        <v>2638</v>
      </c>
      <c r="B2551" t="s">
        <v>2639</v>
      </c>
      <c r="C2551" s="6">
        <v>-8.20103587932966E-2</v>
      </c>
      <c r="D2551" s="6">
        <v>1.66678264769538E-2</v>
      </c>
      <c r="E2551" s="6">
        <v>4.81890316151884E-2</v>
      </c>
      <c r="F2551" s="6" t="b">
        <f>FALSE()</f>
        <v>0</v>
      </c>
      <c r="G2551" s="6"/>
      <c r="H2551" s="6"/>
      <c r="I2551" s="6"/>
    </row>
    <row r="2552" spans="1:9" x14ac:dyDescent="0.2">
      <c r="A2552" t="s">
        <v>2640</v>
      </c>
      <c r="B2552" t="s">
        <v>2641</v>
      </c>
      <c r="C2552" s="6">
        <v>-0.105445922832224</v>
      </c>
      <c r="D2552" s="6">
        <v>4.2074526348650698E-3</v>
      </c>
      <c r="E2552" s="6">
        <v>1.5179054195001001E-2</v>
      </c>
      <c r="F2552" s="6" t="b">
        <f>FALSE()</f>
        <v>0</v>
      </c>
      <c r="G2552" s="6">
        <v>-0.158715277541503</v>
      </c>
      <c r="H2552" s="6">
        <v>1.6825565998051899</v>
      </c>
      <c r="I2552" s="6">
        <v>0.42188497678917403</v>
      </c>
    </row>
    <row r="2553" spans="1:9" x14ac:dyDescent="0.2">
      <c r="A2553" t="s">
        <v>2642</v>
      </c>
      <c r="B2553" t="s">
        <v>2643</v>
      </c>
      <c r="C2553" s="6">
        <v>4.16326689623394E-2</v>
      </c>
      <c r="D2553" s="6">
        <v>0.66072442655467101</v>
      </c>
      <c r="E2553" s="6">
        <v>0.78297450705907301</v>
      </c>
      <c r="F2553" s="6" t="b">
        <f>FALSE()</f>
        <v>0</v>
      </c>
      <c r="G2553" s="6"/>
      <c r="H2553" s="6"/>
      <c r="I2553" s="6"/>
    </row>
    <row r="2554" spans="1:9" x14ac:dyDescent="0.2">
      <c r="A2554" t="s">
        <v>2644</v>
      </c>
      <c r="B2554" t="s">
        <v>2645</v>
      </c>
      <c r="C2554" s="6">
        <v>5.9053674028004502E-2</v>
      </c>
      <c r="D2554" s="6">
        <v>0.15345705245042399</v>
      </c>
      <c r="E2554" s="6">
        <v>0.281075224829408</v>
      </c>
      <c r="F2554" s="6" t="b">
        <f>FALSE()</f>
        <v>0</v>
      </c>
      <c r="G2554" s="6"/>
      <c r="H2554" s="6"/>
      <c r="I2554" s="6"/>
    </row>
    <row r="2555" spans="1:9" x14ac:dyDescent="0.2">
      <c r="A2555" t="s">
        <v>6795</v>
      </c>
      <c r="B2555" t="s">
        <v>6796</v>
      </c>
      <c r="C2555" s="6">
        <v>-2.0283130773636901E-2</v>
      </c>
      <c r="D2555" s="6">
        <v>0.47849426598316303</v>
      </c>
      <c r="E2555" s="6">
        <v>0.63457820007228505</v>
      </c>
      <c r="F2555" s="6" t="b">
        <f>FALSE()</f>
        <v>0</v>
      </c>
      <c r="G2555" s="6">
        <v>-6.3751405375907594E-2</v>
      </c>
      <c r="H2555" s="6">
        <v>0.55280324664952696</v>
      </c>
      <c r="I2555" s="6">
        <v>0.87695233083665103</v>
      </c>
    </row>
    <row r="2556" spans="1:9" x14ac:dyDescent="0.2">
      <c r="A2556" t="s">
        <v>9143</v>
      </c>
      <c r="B2556" t="s">
        <v>9143</v>
      </c>
      <c r="C2556" s="6">
        <v>-0.25778298490288498</v>
      </c>
      <c r="D2556" s="6">
        <v>3.6279965263053701E-2</v>
      </c>
      <c r="E2556" s="6">
        <v>9.0845469688278405E-2</v>
      </c>
      <c r="F2556" s="6" t="b">
        <f>FALSE()</f>
        <v>0</v>
      </c>
      <c r="G2556" s="6">
        <v>-1.05865229401868</v>
      </c>
      <c r="H2556" s="6">
        <v>13.8899622402947</v>
      </c>
      <c r="I2556" s="6">
        <v>0</v>
      </c>
    </row>
    <row r="2557" spans="1:9" x14ac:dyDescent="0.2">
      <c r="A2557" t="s">
        <v>6797</v>
      </c>
      <c r="B2557" t="s">
        <v>6798</v>
      </c>
      <c r="C2557" s="6">
        <v>-5.1681776376927301E-2</v>
      </c>
      <c r="D2557" s="6">
        <v>0.29231374935409299</v>
      </c>
      <c r="E2557" s="6">
        <v>0.45242484517203502</v>
      </c>
      <c r="F2557" s="6" t="b">
        <f>FALSE()</f>
        <v>0</v>
      </c>
      <c r="G2557" s="6">
        <v>-2.52946629150834E-2</v>
      </c>
      <c r="H2557" s="6">
        <v>1.1469891364743601</v>
      </c>
      <c r="I2557" s="6">
        <v>0.63597884560136297</v>
      </c>
    </row>
    <row r="2558" spans="1:9" x14ac:dyDescent="0.2">
      <c r="A2558" t="s">
        <v>6799</v>
      </c>
      <c r="B2558" t="s">
        <v>6800</v>
      </c>
      <c r="C2558" s="6">
        <v>-7.9546181293655205E-2</v>
      </c>
      <c r="D2558" s="6">
        <v>0.56303912838848702</v>
      </c>
      <c r="E2558" s="6">
        <v>0.70741176850622001</v>
      </c>
      <c r="F2558" s="6" t="b">
        <f>FALSE()</f>
        <v>0</v>
      </c>
      <c r="G2558" s="6">
        <v>-0.16052562388279401</v>
      </c>
      <c r="H2558" s="6">
        <v>1.2605661554679599</v>
      </c>
      <c r="I2558" s="6">
        <v>0.58678766118478098</v>
      </c>
    </row>
    <row r="2559" spans="1:9" x14ac:dyDescent="0.2">
      <c r="A2559" t="s">
        <v>2646</v>
      </c>
      <c r="B2559" t="s">
        <v>2647</v>
      </c>
      <c r="C2559" s="6">
        <v>0.23884996945089401</v>
      </c>
      <c r="D2559" s="6">
        <v>2.7230221167677902E-2</v>
      </c>
      <c r="E2559" s="6">
        <v>7.2512263621448497E-2</v>
      </c>
      <c r="F2559" s="6" t="b">
        <f>FALSE()</f>
        <v>0</v>
      </c>
      <c r="G2559" s="6"/>
      <c r="H2559" s="6"/>
      <c r="I2559" s="6"/>
    </row>
    <row r="2560" spans="1:9" x14ac:dyDescent="0.2">
      <c r="A2560" t="s">
        <v>2648</v>
      </c>
      <c r="B2560" t="s">
        <v>2649</v>
      </c>
      <c r="C2560" s="6">
        <v>-5.4681594644812002E-2</v>
      </c>
      <c r="D2560" s="6">
        <v>0.108222816269904</v>
      </c>
      <c r="E2560" s="6">
        <v>0.215367286423128</v>
      </c>
      <c r="F2560" s="6" t="b">
        <f>FALSE()</f>
        <v>0</v>
      </c>
      <c r="G2560" s="6">
        <v>-0.120188645934484</v>
      </c>
      <c r="H2560" s="6">
        <v>3.0015117238225302</v>
      </c>
      <c r="I2560" s="6">
        <v>0.100520037960001</v>
      </c>
    </row>
    <row r="2561" spans="1:9" x14ac:dyDescent="0.2">
      <c r="A2561" t="s">
        <v>2650</v>
      </c>
      <c r="B2561" t="s">
        <v>2651</v>
      </c>
      <c r="C2561" s="6">
        <v>0.37142148670867697</v>
      </c>
      <c r="D2561" s="6">
        <v>3.5913980474169202E-2</v>
      </c>
      <c r="E2561" s="6">
        <v>9.0155105333095495E-2</v>
      </c>
      <c r="F2561" s="6" t="b">
        <f>FALSE()</f>
        <v>0</v>
      </c>
      <c r="G2561" s="6">
        <v>0.42555914270765199</v>
      </c>
      <c r="H2561" s="6">
        <v>4.0199130307239104</v>
      </c>
      <c r="I2561" s="6">
        <v>2.18816773494518E-2</v>
      </c>
    </row>
    <row r="2562" spans="1:9" x14ac:dyDescent="0.2">
      <c r="A2562" t="s">
        <v>2652</v>
      </c>
      <c r="B2562" t="s">
        <v>2653</v>
      </c>
      <c r="C2562" s="6">
        <v>-0.14840136013977401</v>
      </c>
      <c r="D2562" s="6">
        <v>2.4992365526457299E-10</v>
      </c>
      <c r="E2562" s="6">
        <v>2.6835888402925002E-9</v>
      </c>
      <c r="F2562" s="6" t="b">
        <f>FALSE()</f>
        <v>0</v>
      </c>
      <c r="G2562" s="6"/>
      <c r="H2562" s="6"/>
      <c r="I2562" s="6"/>
    </row>
    <row r="2563" spans="1:9" x14ac:dyDescent="0.2">
      <c r="A2563" t="s">
        <v>2654</v>
      </c>
      <c r="B2563" t="s">
        <v>2654</v>
      </c>
      <c r="C2563" s="6">
        <v>-0.14379373719142299</v>
      </c>
      <c r="D2563" s="6">
        <v>5.7012130567718001E-10</v>
      </c>
      <c r="E2563" s="6">
        <v>5.9677477552330398E-9</v>
      </c>
      <c r="F2563" s="6" t="b">
        <f>FALSE()</f>
        <v>0</v>
      </c>
      <c r="G2563" s="6"/>
      <c r="H2563" s="6"/>
      <c r="I2563" s="6"/>
    </row>
    <row r="2564" spans="1:9" x14ac:dyDescent="0.2">
      <c r="A2564" t="s">
        <v>2655</v>
      </c>
      <c r="B2564" t="s">
        <v>2656</v>
      </c>
      <c r="C2564" s="6">
        <v>-0.27272364913042102</v>
      </c>
      <c r="D2564" s="6">
        <v>9.6974290806429999E-14</v>
      </c>
      <c r="E2564" s="6">
        <v>1.34872599999026E-12</v>
      </c>
      <c r="F2564" s="6" t="b">
        <f>FALSE()</f>
        <v>0</v>
      </c>
      <c r="G2564" s="6">
        <v>-3.4647955376301699E-2</v>
      </c>
      <c r="H2564" s="6">
        <v>1.8653603066417801</v>
      </c>
      <c r="I2564" s="6">
        <v>0.36054537445420998</v>
      </c>
    </row>
    <row r="2565" spans="1:9" x14ac:dyDescent="0.2">
      <c r="A2565" t="s">
        <v>2657</v>
      </c>
      <c r="B2565" t="s">
        <v>2658</v>
      </c>
      <c r="C2565" s="6">
        <v>-4.8818177311170004E-3</v>
      </c>
      <c r="D2565" s="6">
        <v>0.94644499122251302</v>
      </c>
      <c r="E2565" s="6">
        <v>0.96944610707690004</v>
      </c>
      <c r="F2565" s="6" t="b">
        <f>FALSE()</f>
        <v>0</v>
      </c>
      <c r="G2565" s="6">
        <v>-0.37428797594147101</v>
      </c>
      <c r="H2565" s="6">
        <v>5.1970760657606503</v>
      </c>
      <c r="I2565" s="6">
        <v>2.0460358056266E-3</v>
      </c>
    </row>
    <row r="2566" spans="1:9" x14ac:dyDescent="0.2">
      <c r="A2566" t="s">
        <v>2659</v>
      </c>
      <c r="B2566" t="s">
        <v>2660</v>
      </c>
      <c r="C2566" s="6">
        <v>-5.9432005756063701E-2</v>
      </c>
      <c r="D2566" s="6">
        <v>0.49758897690730902</v>
      </c>
      <c r="E2566" s="6">
        <v>0.65133636563867603</v>
      </c>
      <c r="F2566" s="6" t="b">
        <f>FALSE()</f>
        <v>0</v>
      </c>
      <c r="G2566" s="6"/>
      <c r="H2566" s="6"/>
      <c r="I2566" s="6"/>
    </row>
    <row r="2567" spans="1:9" x14ac:dyDescent="0.2">
      <c r="A2567" t="s">
        <v>9144</v>
      </c>
      <c r="B2567" t="s">
        <v>9145</v>
      </c>
      <c r="C2567" s="6">
        <v>-0.14280047277694199</v>
      </c>
      <c r="D2567" s="6">
        <v>0.47850729486724503</v>
      </c>
      <c r="E2567" s="6">
        <v>0.63457820007228505</v>
      </c>
      <c r="F2567" s="6" t="b">
        <f>FALSE()</f>
        <v>0</v>
      </c>
      <c r="G2567" s="6"/>
      <c r="H2567" s="6"/>
      <c r="I2567" s="6"/>
    </row>
    <row r="2568" spans="1:9" x14ac:dyDescent="0.2">
      <c r="A2568" t="s">
        <v>6801</v>
      </c>
      <c r="B2568" t="s">
        <v>6801</v>
      </c>
      <c r="C2568" s="6">
        <v>-6.6168135427583902E-2</v>
      </c>
      <c r="D2568" s="6">
        <v>0.61952432938322599</v>
      </c>
      <c r="E2568" s="6">
        <v>0.75383773446538205</v>
      </c>
      <c r="F2568" s="6" t="b">
        <f>FALSE()</f>
        <v>0</v>
      </c>
      <c r="G2568" s="6"/>
      <c r="H2568" s="6"/>
      <c r="I2568" s="6"/>
    </row>
    <row r="2569" spans="1:9" x14ac:dyDescent="0.2">
      <c r="A2569" t="s">
        <v>9146</v>
      </c>
      <c r="B2569" t="s">
        <v>9147</v>
      </c>
      <c r="C2569" s="6">
        <v>0.237555212961687</v>
      </c>
      <c r="D2569" s="6">
        <v>0.19584207319493599</v>
      </c>
      <c r="E2569" s="6">
        <v>0.33870435450720998</v>
      </c>
      <c r="F2569" s="6" t="b">
        <f>FALSE()</f>
        <v>0</v>
      </c>
      <c r="G2569" s="6"/>
      <c r="H2569" s="6"/>
      <c r="I2569" s="6"/>
    </row>
    <row r="2570" spans="1:9" x14ac:dyDescent="0.2">
      <c r="A2570" t="s">
        <v>2661</v>
      </c>
      <c r="B2570" t="s">
        <v>2662</v>
      </c>
      <c r="C2570" s="6">
        <v>-0.15072564438681599</v>
      </c>
      <c r="D2570" s="6">
        <v>5.3279285748184202E-11</v>
      </c>
      <c r="E2570" s="6">
        <v>6.0186306276172798E-10</v>
      </c>
      <c r="F2570" s="6" t="b">
        <f>TRUE()</f>
        <v>1</v>
      </c>
      <c r="G2570" s="6">
        <v>-0.10731475904730101</v>
      </c>
      <c r="H2570" s="6">
        <v>8.5500068806584508</v>
      </c>
      <c r="I2570" s="6">
        <v>0</v>
      </c>
    </row>
    <row r="2571" spans="1:9" x14ac:dyDescent="0.2">
      <c r="A2571" t="s">
        <v>2663</v>
      </c>
      <c r="B2571" t="s">
        <v>2664</v>
      </c>
      <c r="C2571" s="6">
        <v>-1.1417095893389E-2</v>
      </c>
      <c r="D2571" s="6">
        <v>0.71072478706264697</v>
      </c>
      <c r="E2571" s="6">
        <v>0.81973870681538397</v>
      </c>
      <c r="F2571" s="6" t="b">
        <f>FALSE()</f>
        <v>0</v>
      </c>
      <c r="G2571" s="6">
        <v>-0.122492762787877</v>
      </c>
      <c r="H2571" s="6">
        <v>2.9618946192152098</v>
      </c>
      <c r="I2571" s="6">
        <v>0.10637151091335099</v>
      </c>
    </row>
    <row r="2572" spans="1:9" x14ac:dyDescent="0.2">
      <c r="A2572" t="s">
        <v>2665</v>
      </c>
      <c r="B2572" t="s">
        <v>2666</v>
      </c>
      <c r="C2572" s="6">
        <v>-0.179816108780366</v>
      </c>
      <c r="D2572" s="6">
        <v>0.22945630310822601</v>
      </c>
      <c r="E2572" s="6">
        <v>0.37866777052280998</v>
      </c>
      <c r="F2572" s="6" t="b">
        <f>FALSE()</f>
        <v>0</v>
      </c>
      <c r="G2572" s="6"/>
      <c r="H2572" s="6"/>
      <c r="I2572" s="6"/>
    </row>
    <row r="2573" spans="1:9" x14ac:dyDescent="0.2">
      <c r="A2573" t="s">
        <v>2667</v>
      </c>
      <c r="B2573" t="s">
        <v>2668</v>
      </c>
      <c r="C2573" s="6">
        <v>-0.40465661489466198</v>
      </c>
      <c r="D2573" s="6">
        <v>1.8351685291473199E-2</v>
      </c>
      <c r="E2573" s="6">
        <v>5.21513743086656E-2</v>
      </c>
      <c r="F2573" s="6" t="b">
        <f>FALSE()</f>
        <v>0</v>
      </c>
      <c r="G2573" s="6">
        <v>-0.25202281057516401</v>
      </c>
      <c r="H2573" s="6">
        <v>0.92988886131070103</v>
      </c>
      <c r="I2573" s="6">
        <v>0.72392946280653803</v>
      </c>
    </row>
    <row r="2574" spans="1:9" x14ac:dyDescent="0.2">
      <c r="A2574" t="s">
        <v>2669</v>
      </c>
      <c r="B2574" t="s">
        <v>2670</v>
      </c>
      <c r="C2574" s="6">
        <v>-0.17111536777018599</v>
      </c>
      <c r="D2574" s="6">
        <v>0.27493083352554198</v>
      </c>
      <c r="E2574" s="6">
        <v>0.43140466743967099</v>
      </c>
      <c r="F2574" s="6" t="b">
        <f>FALSE()</f>
        <v>0</v>
      </c>
      <c r="G2574" s="6">
        <v>0.111407245694897</v>
      </c>
      <c r="H2574" s="6">
        <v>0.84788084640130201</v>
      </c>
      <c r="I2574" s="6">
        <v>0.75726311542174696</v>
      </c>
    </row>
    <row r="2575" spans="1:9" x14ac:dyDescent="0.2">
      <c r="A2575" t="s">
        <v>2671</v>
      </c>
      <c r="B2575" t="s">
        <v>2671</v>
      </c>
      <c r="C2575" s="6">
        <v>1.5837411113738299E-2</v>
      </c>
      <c r="D2575" s="6">
        <v>0.91798635618176705</v>
      </c>
      <c r="E2575" s="6">
        <v>0.95499633205383305</v>
      </c>
      <c r="F2575" s="6" t="b">
        <f>FALSE()</f>
        <v>0</v>
      </c>
      <c r="G2575" s="6"/>
      <c r="H2575" s="6"/>
      <c r="I2575" s="6"/>
    </row>
    <row r="2576" spans="1:9" x14ac:dyDescent="0.2">
      <c r="A2576" t="s">
        <v>2672</v>
      </c>
      <c r="B2576" t="s">
        <v>2673</v>
      </c>
      <c r="C2576" s="6">
        <v>-0.29850857372481998</v>
      </c>
      <c r="D2576" s="6">
        <v>1.38387384270526E-4</v>
      </c>
      <c r="E2576" s="6">
        <v>7.19009583415961E-4</v>
      </c>
      <c r="F2576" s="6" t="b">
        <f>FALSE()</f>
        <v>0</v>
      </c>
      <c r="G2576" s="6">
        <v>-0.24493305955077199</v>
      </c>
      <c r="H2576" s="6">
        <v>2.9076684898092702</v>
      </c>
      <c r="I2576" s="6">
        <v>0.11164955618619</v>
      </c>
    </row>
    <row r="2577" spans="1:9" x14ac:dyDescent="0.2">
      <c r="A2577" t="s">
        <v>2674</v>
      </c>
      <c r="B2577" t="s">
        <v>2675</v>
      </c>
      <c r="C2577" s="6">
        <v>2.5059150884248899E-2</v>
      </c>
      <c r="D2577" s="6">
        <v>0.76395711479995299</v>
      </c>
      <c r="E2577" s="6">
        <v>0.85635752248759101</v>
      </c>
      <c r="F2577" s="6" t="b">
        <f>FALSE()</f>
        <v>0</v>
      </c>
      <c r="G2577" s="6">
        <v>0.33421817383011099</v>
      </c>
      <c r="H2577" s="6">
        <v>2.29688535001686</v>
      </c>
      <c r="I2577" s="6">
        <v>0.239625352355641</v>
      </c>
    </row>
    <row r="2578" spans="1:9" x14ac:dyDescent="0.2">
      <c r="A2578" t="s">
        <v>2676</v>
      </c>
      <c r="B2578" t="s">
        <v>2677</v>
      </c>
      <c r="C2578" s="6">
        <v>4.0872721772625797E-2</v>
      </c>
      <c r="D2578" s="6">
        <v>7.8373937389562495E-4</v>
      </c>
      <c r="E2578" s="6">
        <v>3.3909971350614002E-3</v>
      </c>
      <c r="F2578" s="6" t="b">
        <f>FALSE()</f>
        <v>0</v>
      </c>
      <c r="G2578" s="6">
        <v>-8.74578943917418E-2</v>
      </c>
      <c r="H2578" s="6">
        <v>4.63717606168942</v>
      </c>
      <c r="I2578" s="6">
        <v>6.5359477124183E-3</v>
      </c>
    </row>
    <row r="2579" spans="1:9" x14ac:dyDescent="0.2">
      <c r="A2579" t="s">
        <v>2678</v>
      </c>
      <c r="B2579" t="s">
        <v>2679</v>
      </c>
      <c r="C2579" s="6">
        <v>5.4174374707911495E-4</v>
      </c>
      <c r="D2579" s="6">
        <v>0.99109312670982197</v>
      </c>
      <c r="E2579" s="6">
        <v>0.99549966891199004</v>
      </c>
      <c r="F2579" s="6" t="b">
        <f>FALSE()</f>
        <v>0</v>
      </c>
      <c r="G2579" s="6">
        <v>2.1104650735058499E-2</v>
      </c>
      <c r="H2579" s="6">
        <v>0.76656948906437195</v>
      </c>
      <c r="I2579" s="6">
        <v>0.79196039975740296</v>
      </c>
    </row>
    <row r="2580" spans="1:9" x14ac:dyDescent="0.2">
      <c r="A2580" t="s">
        <v>2680</v>
      </c>
      <c r="B2580" t="s">
        <v>2681</v>
      </c>
      <c r="C2580" s="6">
        <v>1.2212653992911399E-2</v>
      </c>
      <c r="D2580" s="6">
        <v>0.87398871752561402</v>
      </c>
      <c r="E2580" s="6">
        <v>0.93077123416571605</v>
      </c>
      <c r="F2580" s="6" t="b">
        <f>FALSE()</f>
        <v>0</v>
      </c>
      <c r="G2580" s="6">
        <v>6.6989532778248706E-2</v>
      </c>
      <c r="H2580" s="6">
        <v>0.33964263634987202</v>
      </c>
      <c r="I2580" s="6">
        <v>0.95355661901093802</v>
      </c>
    </row>
    <row r="2581" spans="1:9" x14ac:dyDescent="0.2">
      <c r="A2581" t="s">
        <v>2682</v>
      </c>
      <c r="B2581" t="s">
        <v>2682</v>
      </c>
      <c r="C2581" s="6">
        <v>1.9751190060798E-2</v>
      </c>
      <c r="D2581" s="6">
        <v>0.81500897022186902</v>
      </c>
      <c r="E2581" s="6">
        <v>0.892790651232513</v>
      </c>
      <c r="F2581" s="6" t="b">
        <f>FALSE()</f>
        <v>0</v>
      </c>
      <c r="G2581" s="6"/>
      <c r="H2581" s="6"/>
      <c r="I2581" s="6"/>
    </row>
    <row r="2582" spans="1:9" x14ac:dyDescent="0.2">
      <c r="A2582" t="s">
        <v>9148</v>
      </c>
      <c r="B2582" t="s">
        <v>9149</v>
      </c>
      <c r="C2582" s="6">
        <v>0.44183275636969999</v>
      </c>
      <c r="D2582" s="6">
        <v>7.3263987781686093E-2</v>
      </c>
      <c r="E2582" s="6">
        <v>0.159115742059138</v>
      </c>
      <c r="F2582" s="6" t="b">
        <f>FALSE()</f>
        <v>0</v>
      </c>
      <c r="G2582" s="6">
        <v>0.31276436870150998</v>
      </c>
      <c r="H2582" s="6">
        <v>2.99866044712584</v>
      </c>
      <c r="I2582" s="6">
        <v>0.100983102419251</v>
      </c>
    </row>
    <row r="2583" spans="1:9" x14ac:dyDescent="0.2">
      <c r="A2583" t="s">
        <v>2683</v>
      </c>
      <c r="B2583" t="s">
        <v>2684</v>
      </c>
      <c r="C2583" s="6">
        <v>0.21064058568882901</v>
      </c>
      <c r="D2583" s="6">
        <v>3.3607253023309498E-12</v>
      </c>
      <c r="E2583" s="6">
        <v>4.1845639487627003E-11</v>
      </c>
      <c r="F2583" s="6" t="b">
        <f>FALSE()</f>
        <v>0</v>
      </c>
      <c r="G2583" s="6">
        <v>1.9087722872584201E-2</v>
      </c>
      <c r="H2583" s="6">
        <v>1.6379207383929599</v>
      </c>
      <c r="I2583" s="6">
        <v>0.43839203417688799</v>
      </c>
    </row>
    <row r="2584" spans="1:9" x14ac:dyDescent="0.2">
      <c r="A2584" t="s">
        <v>9150</v>
      </c>
      <c r="B2584" t="s">
        <v>9151</v>
      </c>
      <c r="C2584" s="6">
        <v>-0.12813785052266799</v>
      </c>
      <c r="D2584" s="6">
        <v>0.47284884436913199</v>
      </c>
      <c r="E2584" s="6">
        <v>0.63020291810260498</v>
      </c>
      <c r="F2584" s="6" t="b">
        <f>FALSE()</f>
        <v>0</v>
      </c>
      <c r="G2584" s="6">
        <v>-0.22104771302880699</v>
      </c>
      <c r="H2584" s="6">
        <v>4.2161805439009497</v>
      </c>
      <c r="I2584" s="6">
        <v>1.7196261682242999E-2</v>
      </c>
    </row>
    <row r="2585" spans="1:9" x14ac:dyDescent="0.2">
      <c r="A2585" t="s">
        <v>2685</v>
      </c>
      <c r="B2585" t="s">
        <v>2686</v>
      </c>
      <c r="C2585" s="6">
        <v>-2.9249372821042501E-2</v>
      </c>
      <c r="D2585" s="6">
        <v>0.35266586529836602</v>
      </c>
      <c r="E2585" s="6">
        <v>0.51532357782696603</v>
      </c>
      <c r="F2585" s="6" t="b">
        <f>FALSE()</f>
        <v>0</v>
      </c>
      <c r="G2585" s="6">
        <v>3.9628683701084098E-2</v>
      </c>
      <c r="H2585" s="6">
        <v>0.67804613528249502</v>
      </c>
      <c r="I2585" s="6">
        <v>0.83119287672467301</v>
      </c>
    </row>
    <row r="2586" spans="1:9" x14ac:dyDescent="0.2">
      <c r="A2586" t="s">
        <v>2687</v>
      </c>
      <c r="B2586" t="s">
        <v>2688</v>
      </c>
      <c r="C2586" s="6">
        <v>-8.0534171181422295E-2</v>
      </c>
      <c r="D2586" s="6">
        <v>9.5810619434707006E-2</v>
      </c>
      <c r="E2586" s="6">
        <v>0.19589779804975099</v>
      </c>
      <c r="F2586" s="6" t="b">
        <f>FALSE()</f>
        <v>0</v>
      </c>
      <c r="G2586" s="6">
        <v>-7.6328798148687496E-2</v>
      </c>
      <c r="H2586" s="6">
        <v>1.14394825259391</v>
      </c>
      <c r="I2586" s="6">
        <v>0.63659324486249103</v>
      </c>
    </row>
    <row r="2587" spans="1:9" x14ac:dyDescent="0.2">
      <c r="A2587" t="s">
        <v>9152</v>
      </c>
      <c r="B2587" t="s">
        <v>9152</v>
      </c>
      <c r="C2587" s="6">
        <v>-0.106269954390017</v>
      </c>
      <c r="D2587" s="6">
        <v>0.62693745505573395</v>
      </c>
      <c r="E2587" s="6">
        <v>0.76012209646862305</v>
      </c>
      <c r="F2587" s="6" t="b">
        <f>FALSE()</f>
        <v>0</v>
      </c>
      <c r="G2587" s="6"/>
      <c r="H2587" s="6"/>
      <c r="I2587" s="6"/>
    </row>
    <row r="2588" spans="1:9" x14ac:dyDescent="0.2">
      <c r="A2588" t="s">
        <v>2689</v>
      </c>
      <c r="B2588" t="s">
        <v>2690</v>
      </c>
      <c r="C2588" s="6">
        <v>7.2842423241355897E-2</v>
      </c>
      <c r="D2588" s="6">
        <v>0.60381916018269399</v>
      </c>
      <c r="E2588" s="6">
        <v>0.74294457042685902</v>
      </c>
      <c r="F2588" s="6" t="b">
        <f>FALSE()</f>
        <v>0</v>
      </c>
      <c r="G2588" s="6">
        <v>-8.0659808875774897E-2</v>
      </c>
      <c r="H2588" s="6">
        <v>0.25000012888685502</v>
      </c>
      <c r="I2588" s="6">
        <v>0.973005492144281</v>
      </c>
    </row>
    <row r="2589" spans="1:9" x14ac:dyDescent="0.2">
      <c r="A2589" t="s">
        <v>2699</v>
      </c>
      <c r="B2589" t="s">
        <v>2700</v>
      </c>
      <c r="C2589" s="6">
        <v>0.113182160434753</v>
      </c>
      <c r="D2589" s="6">
        <v>0.40581066997640097</v>
      </c>
      <c r="E2589" s="6">
        <v>0.56826512411577701</v>
      </c>
      <c r="F2589" s="6" t="b">
        <f>FALSE()</f>
        <v>0</v>
      </c>
      <c r="G2589" s="6">
        <v>7.1572705420124103E-2</v>
      </c>
      <c r="H2589" s="6">
        <v>0.92556339604517901</v>
      </c>
      <c r="I2589" s="6">
        <v>0.72662385629732595</v>
      </c>
    </row>
    <row r="2590" spans="1:9" x14ac:dyDescent="0.2">
      <c r="A2590" t="s">
        <v>2701</v>
      </c>
      <c r="B2590" t="s">
        <v>2702</v>
      </c>
      <c r="C2590" s="6">
        <v>-8.4545625484654593E-3</v>
      </c>
      <c r="D2590" s="6">
        <v>0.93549909257862696</v>
      </c>
      <c r="E2590" s="6">
        <v>0.96461599840297796</v>
      </c>
      <c r="F2590" s="6" t="b">
        <f>FALSE()</f>
        <v>0</v>
      </c>
      <c r="G2590" s="6">
        <v>-1.22210794034689E-2</v>
      </c>
      <c r="H2590" s="6">
        <v>0.72510390708791905</v>
      </c>
      <c r="I2590" s="6">
        <v>0.81136519725417799</v>
      </c>
    </row>
    <row r="2591" spans="1:9" x14ac:dyDescent="0.2">
      <c r="A2591" t="s">
        <v>2703</v>
      </c>
      <c r="B2591" t="s">
        <v>2704</v>
      </c>
      <c r="C2591" s="6">
        <v>-3.5606355342439E-2</v>
      </c>
      <c r="D2591" s="6">
        <v>0.499287612452331</v>
      </c>
      <c r="E2591" s="6">
        <v>0.65294474829085603</v>
      </c>
      <c r="F2591" s="6" t="b">
        <f>FALSE()</f>
        <v>0</v>
      </c>
      <c r="G2591" s="6">
        <v>-7.9951314863417805E-2</v>
      </c>
      <c r="H2591" s="6">
        <v>0.65332491710920204</v>
      </c>
      <c r="I2591" s="6">
        <v>0.84214774961752703</v>
      </c>
    </row>
    <row r="2592" spans="1:9" x14ac:dyDescent="0.2">
      <c r="A2592" t="s">
        <v>2705</v>
      </c>
      <c r="B2592" t="s">
        <v>2706</v>
      </c>
      <c r="C2592" s="6">
        <v>-0.172196463033569</v>
      </c>
      <c r="D2592" s="6">
        <v>4.0561853143844299E-2</v>
      </c>
      <c r="E2592" s="6">
        <v>9.9423334681990397E-2</v>
      </c>
      <c r="F2592" s="6" t="b">
        <f>FALSE()</f>
        <v>0</v>
      </c>
      <c r="G2592" s="6"/>
      <c r="H2592" s="6"/>
      <c r="I2592" s="6"/>
    </row>
    <row r="2593" spans="1:9" x14ac:dyDescent="0.2">
      <c r="A2593" t="s">
        <v>2707</v>
      </c>
      <c r="B2593" t="s">
        <v>2708</v>
      </c>
      <c r="C2593" s="6">
        <v>-0.194313101638902</v>
      </c>
      <c r="D2593" s="6">
        <v>6.3077322861417495E-4</v>
      </c>
      <c r="E2593" s="6">
        <v>2.7920662504171802E-3</v>
      </c>
      <c r="F2593" s="6" t="b">
        <f>FALSE()</f>
        <v>0</v>
      </c>
      <c r="G2593" s="6">
        <v>-0.39965015470051402</v>
      </c>
      <c r="H2593" s="6">
        <v>5.05375889158804</v>
      </c>
      <c r="I2593" s="6">
        <v>2.9629629629629602E-3</v>
      </c>
    </row>
    <row r="2594" spans="1:9" x14ac:dyDescent="0.2">
      <c r="A2594" t="s">
        <v>2709</v>
      </c>
      <c r="B2594" t="s">
        <v>2710</v>
      </c>
      <c r="C2594" s="6">
        <v>0.29418130096105</v>
      </c>
      <c r="D2594" s="6">
        <v>7.0482121789921899E-3</v>
      </c>
      <c r="E2594" s="6">
        <v>2.3634468374551999E-2</v>
      </c>
      <c r="F2594" s="6" t="b">
        <f>FALSE()</f>
        <v>0</v>
      </c>
      <c r="G2594" s="6">
        <v>-0.33797763740967202</v>
      </c>
      <c r="H2594" s="6">
        <v>2.8114339374049</v>
      </c>
      <c r="I2594" s="6">
        <v>0.127128257478311</v>
      </c>
    </row>
    <row r="2595" spans="1:9" x14ac:dyDescent="0.2">
      <c r="A2595" t="s">
        <v>2711</v>
      </c>
      <c r="B2595" t="s">
        <v>2712</v>
      </c>
      <c r="C2595" s="6">
        <v>-0.20383328410729601</v>
      </c>
      <c r="D2595" s="6">
        <v>9.9492754875782097E-238</v>
      </c>
      <c r="E2595" s="6">
        <v>2.3655586909275199E-235</v>
      </c>
      <c r="F2595" s="6" t="b">
        <f>FALSE()</f>
        <v>0</v>
      </c>
      <c r="G2595" s="6">
        <v>-0.127352057852715</v>
      </c>
      <c r="H2595" s="6">
        <v>22.231599522763101</v>
      </c>
      <c r="I2595" s="6">
        <v>0</v>
      </c>
    </row>
    <row r="2596" spans="1:9" x14ac:dyDescent="0.2">
      <c r="A2596" t="s">
        <v>2713</v>
      </c>
      <c r="B2596" t="s">
        <v>2714</v>
      </c>
      <c r="C2596" s="6">
        <v>4.3623402844084003E-2</v>
      </c>
      <c r="D2596" s="6">
        <v>1.48701846636007E-2</v>
      </c>
      <c r="E2596" s="6">
        <v>4.3933036701395298E-2</v>
      </c>
      <c r="F2596" s="6" t="b">
        <f>FALSE()</f>
        <v>0</v>
      </c>
      <c r="G2596" s="6">
        <v>0.22988145607122701</v>
      </c>
      <c r="H2596" s="6">
        <v>11.358040572167999</v>
      </c>
      <c r="I2596" s="6">
        <v>0</v>
      </c>
    </row>
    <row r="2597" spans="1:9" x14ac:dyDescent="0.2">
      <c r="A2597" t="s">
        <v>6806</v>
      </c>
      <c r="B2597" t="s">
        <v>6807</v>
      </c>
      <c r="C2597" s="6">
        <v>0.173390647061165</v>
      </c>
      <c r="D2597" s="6">
        <v>1.05943510070365E-2</v>
      </c>
      <c r="E2597" s="6">
        <v>3.3134701812381401E-2</v>
      </c>
      <c r="F2597" s="6" t="b">
        <f>FALSE()</f>
        <v>0</v>
      </c>
      <c r="G2597" s="6">
        <v>0.153071401690445</v>
      </c>
      <c r="H2597" s="6">
        <v>3.05934116317282</v>
      </c>
      <c r="I2597" s="6">
        <v>9.5005845181672002E-2</v>
      </c>
    </row>
    <row r="2598" spans="1:9" x14ac:dyDescent="0.2">
      <c r="A2598" t="s">
        <v>6808</v>
      </c>
      <c r="B2598" t="s">
        <v>6808</v>
      </c>
      <c r="C2598" s="6">
        <v>0.14513202287959201</v>
      </c>
      <c r="D2598" s="6">
        <v>0.147421109947482</v>
      </c>
      <c r="E2598" s="6">
        <v>0.27261985258065802</v>
      </c>
      <c r="F2598" s="6" t="b">
        <f>FALSE()</f>
        <v>0</v>
      </c>
      <c r="G2598" s="6">
        <v>-6.41187610012921E-3</v>
      </c>
      <c r="H2598" s="6">
        <v>0.233854530952883</v>
      </c>
      <c r="I2598" s="6">
        <v>0.97667071037739694</v>
      </c>
    </row>
    <row r="2599" spans="1:9" x14ac:dyDescent="0.2">
      <c r="A2599" t="s">
        <v>6809</v>
      </c>
      <c r="B2599" t="s">
        <v>6810</v>
      </c>
      <c r="C2599" s="6">
        <v>0.241957576045845</v>
      </c>
      <c r="D2599" s="6">
        <v>0.123084207370334</v>
      </c>
      <c r="E2599" s="6">
        <v>0.23823035848461899</v>
      </c>
      <c r="F2599" s="6" t="b">
        <f>FALSE()</f>
        <v>0</v>
      </c>
      <c r="G2599" s="6"/>
      <c r="H2599" s="6"/>
      <c r="I2599" s="6"/>
    </row>
    <row r="2600" spans="1:9" x14ac:dyDescent="0.2">
      <c r="A2600" t="s">
        <v>2715</v>
      </c>
      <c r="B2600" t="s">
        <v>2716</v>
      </c>
      <c r="C2600" s="6">
        <v>-9.5724964342926794E-2</v>
      </c>
      <c r="D2600" s="6">
        <v>1.44075075656758E-3</v>
      </c>
      <c r="E2600" s="6">
        <v>5.8867991223747404E-3</v>
      </c>
      <c r="F2600" s="6" t="b">
        <f>FALSE()</f>
        <v>0</v>
      </c>
      <c r="G2600" s="6">
        <v>-1.12390567216273E-2</v>
      </c>
      <c r="H2600" s="6">
        <v>0.94464517623812905</v>
      </c>
      <c r="I2600" s="6">
        <v>0.71716953450861598</v>
      </c>
    </row>
    <row r="2601" spans="1:9" x14ac:dyDescent="0.2">
      <c r="A2601" t="s">
        <v>2717</v>
      </c>
      <c r="B2601" t="s">
        <v>2718</v>
      </c>
      <c r="C2601" s="6">
        <v>-9.9138075252650601E-2</v>
      </c>
      <c r="D2601" s="6">
        <v>0.47644807400627798</v>
      </c>
      <c r="E2601" s="6">
        <v>0.63302427714564902</v>
      </c>
      <c r="F2601" s="6" t="b">
        <f>FALSE()</f>
        <v>0</v>
      </c>
      <c r="G2601" s="6">
        <v>0.16453674638721899</v>
      </c>
      <c r="H2601" s="6">
        <v>0.71695834732705499</v>
      </c>
      <c r="I2601" s="6">
        <v>0.81446305760750604</v>
      </c>
    </row>
    <row r="2602" spans="1:9" x14ac:dyDescent="0.2">
      <c r="A2602" t="s">
        <v>2721</v>
      </c>
      <c r="B2602" t="s">
        <v>2722</v>
      </c>
      <c r="C2602" s="6">
        <v>-0.47684658165527299</v>
      </c>
      <c r="D2602" s="6">
        <v>1.70357982714367E-7</v>
      </c>
      <c r="E2602" s="6">
        <v>1.41530350697643E-6</v>
      </c>
      <c r="F2602" s="6" t="b">
        <f>FALSE()</f>
        <v>0</v>
      </c>
      <c r="G2602" s="6">
        <v>-0.47574593487091599</v>
      </c>
      <c r="H2602" s="6">
        <v>2.7819188452186898</v>
      </c>
      <c r="I2602" s="6">
        <v>0.13310261994064301</v>
      </c>
    </row>
    <row r="2603" spans="1:9" x14ac:dyDescent="0.2">
      <c r="A2603" t="s">
        <v>2723</v>
      </c>
      <c r="B2603" t="s">
        <v>2724</v>
      </c>
      <c r="C2603" s="6">
        <v>-0.11565166208164</v>
      </c>
      <c r="D2603" s="6">
        <v>3.3067346804527498E-2</v>
      </c>
      <c r="E2603" s="6">
        <v>8.4409643453479496E-2</v>
      </c>
      <c r="F2603" s="6" t="b">
        <f>FALSE()</f>
        <v>0</v>
      </c>
      <c r="G2603" s="6">
        <v>-0.12974625408577101</v>
      </c>
      <c r="H2603" s="6">
        <v>1.39641168944509</v>
      </c>
      <c r="I2603" s="6">
        <v>0.53187873375237704</v>
      </c>
    </row>
    <row r="2604" spans="1:9" x14ac:dyDescent="0.2">
      <c r="A2604" t="s">
        <v>2725</v>
      </c>
      <c r="B2604" t="s">
        <v>2726</v>
      </c>
      <c r="C2604" s="6">
        <v>0.20958703823559499</v>
      </c>
      <c r="D2604" s="6">
        <v>6.2658554217001894E-2</v>
      </c>
      <c r="E2604" s="6">
        <v>0.140671835074411</v>
      </c>
      <c r="F2604" s="6" t="b">
        <f>FALSE()</f>
        <v>0</v>
      </c>
      <c r="G2604" s="6">
        <v>-0.209177577864716</v>
      </c>
      <c r="H2604" s="6">
        <v>0.58953510276777799</v>
      </c>
      <c r="I2604" s="6">
        <v>0.86427851697637403</v>
      </c>
    </row>
    <row r="2605" spans="1:9" x14ac:dyDescent="0.2">
      <c r="A2605" t="s">
        <v>2727</v>
      </c>
      <c r="B2605" t="s">
        <v>2727</v>
      </c>
      <c r="C2605" s="6">
        <v>-0.20995934696944701</v>
      </c>
      <c r="D2605" s="6">
        <v>3.6095191757871299E-2</v>
      </c>
      <c r="E2605" s="6">
        <v>9.0518981640909796E-2</v>
      </c>
      <c r="F2605" s="6" t="b">
        <f>FALSE()</f>
        <v>0</v>
      </c>
      <c r="G2605" s="6"/>
      <c r="H2605" s="6"/>
      <c r="I2605" s="6"/>
    </row>
    <row r="2606" spans="1:9" x14ac:dyDescent="0.2">
      <c r="A2606" t="s">
        <v>2728</v>
      </c>
      <c r="B2606" t="s">
        <v>2729</v>
      </c>
      <c r="C2606" s="6">
        <v>-0.20995934696944701</v>
      </c>
      <c r="D2606" s="6">
        <v>3.6095191757871299E-2</v>
      </c>
      <c r="E2606" s="6">
        <v>9.0518981640909796E-2</v>
      </c>
      <c r="F2606" s="6" t="b">
        <f>FALSE()</f>
        <v>0</v>
      </c>
      <c r="G2606" s="6">
        <v>0.102779025743286</v>
      </c>
      <c r="H2606" s="6">
        <v>0.43655423372973601</v>
      </c>
      <c r="I2606" s="6">
        <v>0.924773918732953</v>
      </c>
    </row>
    <row r="2607" spans="1:9" x14ac:dyDescent="0.2">
      <c r="A2607" t="s">
        <v>2730</v>
      </c>
      <c r="B2607" t="s">
        <v>2731</v>
      </c>
      <c r="C2607" s="6">
        <v>0.16481940813167001</v>
      </c>
      <c r="D2607" s="6">
        <v>2.2807636127726599E-2</v>
      </c>
      <c r="E2607" s="6">
        <v>6.2467650677860101E-2</v>
      </c>
      <c r="F2607" s="6" t="b">
        <f>FALSE()</f>
        <v>0</v>
      </c>
      <c r="G2607" s="6">
        <v>2.2838954886565599E-3</v>
      </c>
      <c r="H2607" s="6">
        <v>0.96792778470057395</v>
      </c>
      <c r="I2607" s="6">
        <v>0.70685218595157495</v>
      </c>
    </row>
    <row r="2608" spans="1:9" x14ac:dyDescent="0.2">
      <c r="A2608" t="s">
        <v>2738</v>
      </c>
      <c r="B2608" t="s">
        <v>2739</v>
      </c>
      <c r="C2608" s="6">
        <v>-5.4190369010318998E-2</v>
      </c>
      <c r="D2608" s="6">
        <v>0.42459924162900697</v>
      </c>
      <c r="E2608" s="6">
        <v>0.58726426965474599</v>
      </c>
      <c r="F2608" s="6" t="b">
        <f>FALSE()</f>
        <v>0</v>
      </c>
      <c r="G2608" s="6">
        <v>-8.9720008622458602E-2</v>
      </c>
      <c r="H2608" s="6">
        <v>2.0464649406305102</v>
      </c>
      <c r="I2608" s="6">
        <v>0.302163798456836</v>
      </c>
    </row>
    <row r="2609" spans="1:9" x14ac:dyDescent="0.2">
      <c r="A2609" t="s">
        <v>2740</v>
      </c>
      <c r="B2609" t="s">
        <v>2741</v>
      </c>
      <c r="C2609" s="6">
        <v>-0.71633827651244097</v>
      </c>
      <c r="D2609" s="6">
        <v>1.03119615927873E-20</v>
      </c>
      <c r="E2609" s="6">
        <v>2.0595049693114799E-19</v>
      </c>
      <c r="F2609" s="6" t="b">
        <f>FALSE()</f>
        <v>0</v>
      </c>
      <c r="G2609" s="6">
        <v>-1.0138742595311201</v>
      </c>
      <c r="H2609" s="6">
        <v>12.9576789803069</v>
      </c>
      <c r="I2609" s="6">
        <v>0</v>
      </c>
    </row>
    <row r="2610" spans="1:9" x14ac:dyDescent="0.2">
      <c r="A2610" t="s">
        <v>2742</v>
      </c>
      <c r="B2610" t="s">
        <v>2742</v>
      </c>
      <c r="C2610" s="6">
        <v>-2.38625282576086</v>
      </c>
      <c r="D2610" s="6">
        <v>5.8752038759479399E-135</v>
      </c>
      <c r="E2610" s="6">
        <v>6.8220681285134999E-133</v>
      </c>
      <c r="F2610" s="6" t="b">
        <f>FALSE()</f>
        <v>0</v>
      </c>
      <c r="G2610" s="6">
        <v>-2.5495786841841999</v>
      </c>
      <c r="H2610" s="6">
        <v>64.1986599126014</v>
      </c>
      <c r="I2610" s="6">
        <v>0</v>
      </c>
    </row>
    <row r="2611" spans="1:9" x14ac:dyDescent="0.2">
      <c r="A2611" t="s">
        <v>9153</v>
      </c>
      <c r="B2611" t="s">
        <v>9154</v>
      </c>
      <c r="C2611" s="6">
        <v>-0.138745104986888</v>
      </c>
      <c r="D2611" s="6">
        <v>0.29373478699001698</v>
      </c>
      <c r="E2611" s="6">
        <v>0.45340370525231999</v>
      </c>
      <c r="F2611" s="6" t="b">
        <f>FALSE()</f>
        <v>0</v>
      </c>
      <c r="G2611" s="6"/>
      <c r="H2611" s="6"/>
      <c r="I2611" s="6"/>
    </row>
    <row r="2612" spans="1:9" x14ac:dyDescent="0.2">
      <c r="A2612" t="s">
        <v>6811</v>
      </c>
      <c r="B2612" t="s">
        <v>6812</v>
      </c>
      <c r="C2612" s="6">
        <v>-1.9188990720869801</v>
      </c>
      <c r="D2612" s="6">
        <v>6.9085072133866003E-12</v>
      </c>
      <c r="E2612" s="6">
        <v>8.4337839893494599E-11</v>
      </c>
      <c r="F2612" s="6" t="b">
        <f>FALSE()</f>
        <v>0</v>
      </c>
      <c r="G2612" s="6"/>
      <c r="H2612" s="6"/>
      <c r="I2612" s="6"/>
    </row>
    <row r="2613" spans="1:9" x14ac:dyDescent="0.2">
      <c r="A2613" t="s">
        <v>2743</v>
      </c>
      <c r="B2613" t="s">
        <v>2744</v>
      </c>
      <c r="C2613" s="6">
        <v>2.0962831540184999E-2</v>
      </c>
      <c r="D2613" s="6">
        <v>0.71130706696096602</v>
      </c>
      <c r="E2613" s="6">
        <v>0.82003144431680997</v>
      </c>
      <c r="F2613" s="6" t="b">
        <f>FALSE()</f>
        <v>0</v>
      </c>
      <c r="G2613" s="6"/>
      <c r="H2613" s="6"/>
      <c r="I2613" s="6"/>
    </row>
    <row r="2614" spans="1:9" x14ac:dyDescent="0.2">
      <c r="A2614" t="s">
        <v>2745</v>
      </c>
      <c r="B2614" t="s">
        <v>2746</v>
      </c>
      <c r="C2614" s="6">
        <v>1.8429510885717999E-2</v>
      </c>
      <c r="D2614" s="6">
        <v>0.688485688713386</v>
      </c>
      <c r="E2614" s="6">
        <v>0.80437411074212894</v>
      </c>
      <c r="F2614" s="6" t="b">
        <f>FALSE()</f>
        <v>0</v>
      </c>
      <c r="G2614" s="6">
        <v>5.7960224466699302E-2</v>
      </c>
      <c r="H2614" s="6">
        <v>2.56581870077832</v>
      </c>
      <c r="I2614" s="6">
        <v>0.172663345823765</v>
      </c>
    </row>
    <row r="2615" spans="1:9" x14ac:dyDescent="0.2">
      <c r="A2615" t="s">
        <v>2747</v>
      </c>
      <c r="B2615" t="s">
        <v>2748</v>
      </c>
      <c r="C2615" s="6">
        <v>4.4844635921188702E-2</v>
      </c>
      <c r="D2615" s="6">
        <v>0.30063392834481001</v>
      </c>
      <c r="E2615" s="6">
        <v>0.46039572731961598</v>
      </c>
      <c r="F2615" s="6" t="b">
        <f>FALSE()</f>
        <v>0</v>
      </c>
      <c r="G2615" s="6">
        <v>0.33682979198713098</v>
      </c>
      <c r="H2615" s="6">
        <v>2.7160584534718</v>
      </c>
      <c r="I2615" s="6">
        <v>0.144938744631042</v>
      </c>
    </row>
    <row r="2616" spans="1:9" x14ac:dyDescent="0.2">
      <c r="A2616" t="s">
        <v>2751</v>
      </c>
      <c r="B2616" t="s">
        <v>2752</v>
      </c>
      <c r="C2616" s="6">
        <v>7.3684428706434504E-2</v>
      </c>
      <c r="D2616" s="6">
        <v>0.228938702076976</v>
      </c>
      <c r="E2616" s="6">
        <v>0.37817972319445797</v>
      </c>
      <c r="F2616" s="6" t="b">
        <f>FALSE()</f>
        <v>0</v>
      </c>
      <c r="G2616" s="6">
        <v>6.2022428690055503E-2</v>
      </c>
      <c r="H2616" s="6">
        <v>1.2325919757066499</v>
      </c>
      <c r="I2616" s="6">
        <v>0.59807250035966697</v>
      </c>
    </row>
    <row r="2617" spans="1:9" x14ac:dyDescent="0.2">
      <c r="A2617" t="s">
        <v>9155</v>
      </c>
      <c r="B2617" t="s">
        <v>9156</v>
      </c>
      <c r="C2617" s="6">
        <v>-8.2828743071108699E-2</v>
      </c>
      <c r="D2617" s="6">
        <v>6.5575493244164403E-18</v>
      </c>
      <c r="E2617" s="6">
        <v>1.15695561048803E-16</v>
      </c>
      <c r="F2617" s="6" t="b">
        <f>FALSE()</f>
        <v>0</v>
      </c>
      <c r="G2617" s="6">
        <v>9.6991347442942896E-2</v>
      </c>
      <c r="H2617" s="6">
        <v>7.06106120555601</v>
      </c>
      <c r="I2617" s="6">
        <v>7.8740157480315003E-4</v>
      </c>
    </row>
    <row r="2618" spans="1:9" x14ac:dyDescent="0.2">
      <c r="A2618" t="s">
        <v>6813</v>
      </c>
      <c r="B2618" t="s">
        <v>6814</v>
      </c>
      <c r="C2618" s="6">
        <v>-0.19319122903084701</v>
      </c>
      <c r="D2618" s="6">
        <v>0.26394142149609401</v>
      </c>
      <c r="E2618" s="6">
        <v>0.41890003735854903</v>
      </c>
      <c r="F2618" s="6" t="b">
        <f>FALSE()</f>
        <v>0</v>
      </c>
      <c r="G2618" s="6">
        <v>0.10293541761082101</v>
      </c>
      <c r="H2618" s="6">
        <v>1.6806746135133199</v>
      </c>
      <c r="I2618" s="6">
        <v>0.42233671767150999</v>
      </c>
    </row>
    <row r="2619" spans="1:9" x14ac:dyDescent="0.2">
      <c r="A2619" t="s">
        <v>2757</v>
      </c>
      <c r="B2619" t="s">
        <v>2758</v>
      </c>
      <c r="C2619" s="6">
        <v>0.144700611578678</v>
      </c>
      <c r="D2619" s="6">
        <v>7.2710982572899198E-7</v>
      </c>
      <c r="E2619" s="6">
        <v>5.64612653167163E-6</v>
      </c>
      <c r="F2619" s="6" t="b">
        <f>TRUE()</f>
        <v>1</v>
      </c>
      <c r="G2619" s="6">
        <v>4.6161822514122097E-2</v>
      </c>
      <c r="H2619" s="6">
        <v>0.54094521826368802</v>
      </c>
      <c r="I2619" s="6">
        <v>0.88110961098850404</v>
      </c>
    </row>
    <row r="2620" spans="1:9" x14ac:dyDescent="0.2">
      <c r="A2620" t="s">
        <v>2759</v>
      </c>
      <c r="B2620" t="s">
        <v>2759</v>
      </c>
      <c r="C2620" s="6">
        <v>-0.45969732010640801</v>
      </c>
      <c r="D2620" s="6">
        <v>1.1795171041629799E-15</v>
      </c>
      <c r="E2620" s="6">
        <v>1.82332164120301E-14</v>
      </c>
      <c r="F2620" s="6" t="b">
        <f>FALSE()</f>
        <v>0</v>
      </c>
      <c r="G2620" s="6">
        <v>-0.24615567348068501</v>
      </c>
      <c r="H2620" s="6">
        <v>1.72445432774104</v>
      </c>
      <c r="I2620" s="6">
        <v>0.40856894828883</v>
      </c>
    </row>
    <row r="2621" spans="1:9" x14ac:dyDescent="0.2">
      <c r="A2621" t="s">
        <v>2760</v>
      </c>
      <c r="B2621" t="s">
        <v>2761</v>
      </c>
      <c r="C2621" s="6">
        <v>-0.11137408820702099</v>
      </c>
      <c r="D2621" s="6">
        <v>0.13812257541499401</v>
      </c>
      <c r="E2621" s="6">
        <v>0.259753679490419</v>
      </c>
      <c r="F2621" s="6" t="b">
        <f>FALSE()</f>
        <v>0</v>
      </c>
      <c r="G2621" s="6">
        <v>-0.165073188877984</v>
      </c>
      <c r="H2621" s="6">
        <v>3.7032954577919202</v>
      </c>
      <c r="I2621" s="6">
        <v>3.4515037313761897E-2</v>
      </c>
    </row>
    <row r="2622" spans="1:9" x14ac:dyDescent="0.2">
      <c r="A2622" t="s">
        <v>2762</v>
      </c>
      <c r="B2622" t="s">
        <v>2763</v>
      </c>
      <c r="C2622" s="6">
        <v>0.23020924903124301</v>
      </c>
      <c r="D2622" s="6">
        <v>1.6464108925634199E-8</v>
      </c>
      <c r="E2622" s="6">
        <v>1.4995527301754899E-7</v>
      </c>
      <c r="F2622" s="6" t="b">
        <f>FALSE()</f>
        <v>0</v>
      </c>
      <c r="G2622" s="6">
        <v>0.16138014698869799</v>
      </c>
      <c r="H2622" s="6">
        <v>2.3693047682416801</v>
      </c>
      <c r="I2622" s="6">
        <v>0.22222506355382399</v>
      </c>
    </row>
    <row r="2623" spans="1:9" x14ac:dyDescent="0.2">
      <c r="A2623" t="s">
        <v>2765</v>
      </c>
      <c r="B2623" t="s">
        <v>2766</v>
      </c>
      <c r="C2623" s="6">
        <v>-0.127440657371163</v>
      </c>
      <c r="D2623" s="6">
        <v>6.8964064386475804E-7</v>
      </c>
      <c r="E2623" s="6">
        <v>5.3711090216708396E-6</v>
      </c>
      <c r="F2623" s="6" t="b">
        <f>FALSE()</f>
        <v>0</v>
      </c>
      <c r="G2623" s="6">
        <v>-0.10117404706182501</v>
      </c>
      <c r="H2623" s="6">
        <v>4.7277670446788296</v>
      </c>
      <c r="I2623" s="6">
        <v>4.4843049327354303E-3</v>
      </c>
    </row>
    <row r="2624" spans="1:9" x14ac:dyDescent="0.2">
      <c r="A2624" t="s">
        <v>2767</v>
      </c>
      <c r="B2624" t="s">
        <v>2768</v>
      </c>
      <c r="C2624" s="6">
        <v>1.5973588548106699E-2</v>
      </c>
      <c r="D2624" s="6">
        <v>0.61097702715247304</v>
      </c>
      <c r="E2624" s="6">
        <v>0.74678293673740503</v>
      </c>
      <c r="F2624" s="6" t="b">
        <f>FALSE()</f>
        <v>0</v>
      </c>
      <c r="G2624" s="6"/>
      <c r="H2624" s="6"/>
      <c r="I2624" s="6"/>
    </row>
    <row r="2625" spans="1:9" x14ac:dyDescent="0.2">
      <c r="A2625" t="s">
        <v>2769</v>
      </c>
      <c r="B2625" t="s">
        <v>2770</v>
      </c>
      <c r="C2625" s="6">
        <v>8.07924991021053E-2</v>
      </c>
      <c r="D2625" s="6">
        <v>0.38356192082526602</v>
      </c>
      <c r="E2625" s="6">
        <v>0.54764788981428403</v>
      </c>
      <c r="F2625" s="6" t="b">
        <f>FALSE()</f>
        <v>0</v>
      </c>
      <c r="G2625" s="6">
        <v>-0.42747999776425799</v>
      </c>
      <c r="H2625" s="6">
        <v>4.3471880750205703</v>
      </c>
      <c r="I2625" s="6">
        <v>1.24740556728779E-2</v>
      </c>
    </row>
    <row r="2626" spans="1:9" x14ac:dyDescent="0.2">
      <c r="A2626" t="s">
        <v>9157</v>
      </c>
      <c r="B2626" t="s">
        <v>9158</v>
      </c>
      <c r="C2626" s="6">
        <v>0.24429534644680001</v>
      </c>
      <c r="D2626" s="6">
        <v>4.5627068491962399E-3</v>
      </c>
      <c r="E2626" s="6">
        <v>1.6272568070026298E-2</v>
      </c>
      <c r="F2626" s="6" t="b">
        <f>FALSE()</f>
        <v>0</v>
      </c>
      <c r="G2626" s="6">
        <v>9.4603613174627996E-2</v>
      </c>
      <c r="H2626" s="6">
        <v>0.73963690793765202</v>
      </c>
      <c r="I2626" s="6">
        <v>0.80473740954609496</v>
      </c>
    </row>
    <row r="2627" spans="1:9" x14ac:dyDescent="0.2">
      <c r="A2627" t="s">
        <v>9159</v>
      </c>
      <c r="B2627" t="s">
        <v>9159</v>
      </c>
      <c r="C2627" s="6">
        <v>0.22934136413352399</v>
      </c>
      <c r="D2627" s="6">
        <v>5.8180014894786301E-3</v>
      </c>
      <c r="E2627" s="6">
        <v>1.99788730653142E-2</v>
      </c>
      <c r="F2627" s="6" t="b">
        <f>FALSE()</f>
        <v>0</v>
      </c>
      <c r="G2627" s="6"/>
      <c r="H2627" s="6"/>
      <c r="I2627" s="6"/>
    </row>
    <row r="2628" spans="1:9" x14ac:dyDescent="0.2">
      <c r="A2628" t="s">
        <v>2771</v>
      </c>
      <c r="B2628" t="s">
        <v>2772</v>
      </c>
      <c r="C2628" s="6">
        <v>0.29877392628551502</v>
      </c>
      <c r="D2628" s="6">
        <v>7.1640278276501103E-13</v>
      </c>
      <c r="E2628" s="6">
        <v>9.4131555114360503E-12</v>
      </c>
      <c r="F2628" s="6" t="b">
        <f>FALSE()</f>
        <v>0</v>
      </c>
      <c r="G2628" s="6">
        <v>0.464788738032819</v>
      </c>
      <c r="H2628" s="6">
        <v>12.8000462611011</v>
      </c>
      <c r="I2628" s="6">
        <v>0</v>
      </c>
    </row>
    <row r="2629" spans="1:9" x14ac:dyDescent="0.2">
      <c r="A2629" t="s">
        <v>2773</v>
      </c>
      <c r="B2629" t="s">
        <v>2774</v>
      </c>
      <c r="C2629" s="6">
        <v>2.5479730360109799E-2</v>
      </c>
      <c r="D2629" s="6">
        <v>0.57772214553963797</v>
      </c>
      <c r="E2629" s="6">
        <v>0.72096142781289996</v>
      </c>
      <c r="F2629" s="6" t="b">
        <f>FALSE()</f>
        <v>0</v>
      </c>
      <c r="G2629" s="6"/>
      <c r="H2629" s="6"/>
      <c r="I2629" s="6"/>
    </row>
    <row r="2630" spans="1:9" x14ac:dyDescent="0.2">
      <c r="A2630" t="s">
        <v>2775</v>
      </c>
      <c r="B2630" t="s">
        <v>2776</v>
      </c>
      <c r="C2630" s="6">
        <v>-0.124786432324331</v>
      </c>
      <c r="D2630" s="6">
        <v>0.32455339896489499</v>
      </c>
      <c r="E2630" s="6">
        <v>0.485468879877687</v>
      </c>
      <c r="F2630" s="6" t="b">
        <f>FALSE()</f>
        <v>0</v>
      </c>
      <c r="G2630" s="6">
        <v>-0.23061888866272401</v>
      </c>
      <c r="H2630" s="6">
        <v>1.43758653754593</v>
      </c>
      <c r="I2630" s="6">
        <v>0.51981594730232294</v>
      </c>
    </row>
    <row r="2631" spans="1:9" x14ac:dyDescent="0.2">
      <c r="A2631" t="s">
        <v>2777</v>
      </c>
      <c r="B2631" t="s">
        <v>2778</v>
      </c>
      <c r="C2631" s="6">
        <v>0.20446953563553799</v>
      </c>
      <c r="D2631" s="6">
        <v>1.03771682169767E-2</v>
      </c>
      <c r="E2631" s="6">
        <v>3.2607426625150898E-2</v>
      </c>
      <c r="F2631" s="6" t="b">
        <f>FALSE()</f>
        <v>0</v>
      </c>
      <c r="G2631" s="6">
        <v>0.13233696737325201</v>
      </c>
      <c r="H2631" s="6">
        <v>0.71650367378377899</v>
      </c>
      <c r="I2631" s="6">
        <v>0.81465908865418402</v>
      </c>
    </row>
    <row r="2632" spans="1:9" x14ac:dyDescent="0.2">
      <c r="A2632" t="s">
        <v>2779</v>
      </c>
      <c r="B2632" t="s">
        <v>2780</v>
      </c>
      <c r="C2632" s="6">
        <v>0.22451947719811899</v>
      </c>
      <c r="D2632" s="6">
        <v>2.6372219855729101E-3</v>
      </c>
      <c r="E2632" s="6">
        <v>1.00516407434851E-2</v>
      </c>
      <c r="F2632" s="6" t="b">
        <f>FALSE()</f>
        <v>0</v>
      </c>
      <c r="G2632" s="6">
        <v>-5.0961702638843004E-3</v>
      </c>
      <c r="H2632" s="6">
        <v>0.72847725766462101</v>
      </c>
      <c r="I2632" s="6">
        <v>0.81018446240275299</v>
      </c>
    </row>
    <row r="2633" spans="1:9" x14ac:dyDescent="0.2">
      <c r="A2633" t="s">
        <v>2781</v>
      </c>
      <c r="B2633" t="s">
        <v>2782</v>
      </c>
      <c r="C2633" s="6">
        <v>-8.5081241845156003E-2</v>
      </c>
      <c r="D2633" s="6">
        <v>0.46698503999767399</v>
      </c>
      <c r="E2633" s="6">
        <v>0.62568387020895599</v>
      </c>
      <c r="F2633" s="6" t="b">
        <f>FALSE()</f>
        <v>0</v>
      </c>
      <c r="G2633" s="6">
        <v>-0.36790724827676002</v>
      </c>
      <c r="H2633" s="6">
        <v>1.3737057986832999</v>
      </c>
      <c r="I2633" s="6">
        <v>0.53971836227682202</v>
      </c>
    </row>
    <row r="2634" spans="1:9" x14ac:dyDescent="0.2">
      <c r="A2634" t="s">
        <v>2783</v>
      </c>
      <c r="B2634" t="s">
        <v>2784</v>
      </c>
      <c r="C2634" s="6">
        <v>-0.29321740600294299</v>
      </c>
      <c r="D2634" s="6">
        <v>0.13666673680802299</v>
      </c>
      <c r="E2634" s="6">
        <v>0.25779260176896901</v>
      </c>
      <c r="F2634" s="6" t="b">
        <f>FALSE()</f>
        <v>0</v>
      </c>
      <c r="G2634" s="6"/>
      <c r="H2634" s="6"/>
      <c r="I2634" s="6"/>
    </row>
    <row r="2635" spans="1:9" x14ac:dyDescent="0.2">
      <c r="A2635" t="s">
        <v>9160</v>
      </c>
      <c r="B2635" t="s">
        <v>9160</v>
      </c>
      <c r="C2635" s="6">
        <v>-0.166418665789096</v>
      </c>
      <c r="D2635" s="6">
        <v>0.44986926274685901</v>
      </c>
      <c r="E2635" s="6">
        <v>0.610000409912835</v>
      </c>
      <c r="F2635" s="6" t="b">
        <f>FALSE()</f>
        <v>0</v>
      </c>
      <c r="G2635" s="6"/>
      <c r="H2635" s="6"/>
      <c r="I2635" s="6"/>
    </row>
    <row r="2636" spans="1:9" x14ac:dyDescent="0.2">
      <c r="A2636" t="s">
        <v>6816</v>
      </c>
      <c r="B2636" t="s">
        <v>6817</v>
      </c>
      <c r="C2636" s="6">
        <v>-0.204794412646016</v>
      </c>
      <c r="D2636" s="6">
        <v>0.21682316096974999</v>
      </c>
      <c r="E2636" s="6">
        <v>0.36451112549561099</v>
      </c>
      <c r="F2636" s="6" t="b">
        <f>FALSE()</f>
        <v>0</v>
      </c>
      <c r="G2636" s="6">
        <v>-0.33130399416745199</v>
      </c>
      <c r="H2636" s="6">
        <v>3.3344585785682699</v>
      </c>
      <c r="I2636" s="6">
        <v>6.0745977408087397E-2</v>
      </c>
    </row>
    <row r="2637" spans="1:9" x14ac:dyDescent="0.2">
      <c r="A2637" t="s">
        <v>2785</v>
      </c>
      <c r="B2637" t="s">
        <v>2786</v>
      </c>
      <c r="C2637" s="6">
        <v>-0.37061164196024998</v>
      </c>
      <c r="D2637" s="6">
        <v>2.4477828213374401E-5</v>
      </c>
      <c r="E2637" s="6">
        <v>1.45670794123216E-4</v>
      </c>
      <c r="F2637" s="6" t="b">
        <f>FALSE()</f>
        <v>0</v>
      </c>
      <c r="G2637" s="6">
        <v>-0.60106232592320297</v>
      </c>
      <c r="H2637" s="6">
        <v>4.3103119617495</v>
      </c>
      <c r="I2637" s="6">
        <v>1.3729347909611601E-2</v>
      </c>
    </row>
    <row r="2638" spans="1:9" x14ac:dyDescent="0.2">
      <c r="A2638" t="s">
        <v>2787</v>
      </c>
      <c r="B2638" t="s">
        <v>2788</v>
      </c>
      <c r="C2638" s="6">
        <v>-6.0676683661524703E-3</v>
      </c>
      <c r="D2638" s="6">
        <v>0.91959143101473395</v>
      </c>
      <c r="E2638" s="6">
        <v>0.95596918906028805</v>
      </c>
      <c r="F2638" s="6" t="b">
        <f>FALSE()</f>
        <v>0</v>
      </c>
      <c r="G2638" s="6">
        <v>-0.106154445393376</v>
      </c>
      <c r="H2638" s="6">
        <v>1.4898393417946301</v>
      </c>
      <c r="I2638" s="6">
        <v>0.49990655176336002</v>
      </c>
    </row>
    <row r="2639" spans="1:9" x14ac:dyDescent="0.2">
      <c r="A2639" t="s">
        <v>2789</v>
      </c>
      <c r="B2639" t="s">
        <v>2790</v>
      </c>
      <c r="C2639" s="6">
        <v>-0.12874981607751801</v>
      </c>
      <c r="D2639" s="6">
        <v>6.3173545022932598E-2</v>
      </c>
      <c r="E2639" s="6">
        <v>0.14163696017041</v>
      </c>
      <c r="F2639" s="6" t="b">
        <f>FALSE()</f>
        <v>0</v>
      </c>
      <c r="G2639" s="6">
        <v>-0.10003389722247701</v>
      </c>
      <c r="H2639" s="6">
        <v>0.69568119043910903</v>
      </c>
      <c r="I2639" s="6">
        <v>0.82420842504175595</v>
      </c>
    </row>
    <row r="2640" spans="1:9" x14ac:dyDescent="0.2">
      <c r="A2640" t="s">
        <v>2791</v>
      </c>
      <c r="B2640" t="s">
        <v>2792</v>
      </c>
      <c r="C2640" s="6">
        <v>0.26692763991775997</v>
      </c>
      <c r="D2640" s="6">
        <v>4.7284241619732498E-18</v>
      </c>
      <c r="E2640" s="6">
        <v>8.4017871319332599E-17</v>
      </c>
      <c r="F2640" s="6" t="b">
        <f>FALSE()</f>
        <v>0</v>
      </c>
      <c r="G2640" s="6">
        <v>0.12509201892540001</v>
      </c>
      <c r="H2640" s="6">
        <v>2.59900930374693</v>
      </c>
      <c r="I2640" s="6">
        <v>0.16707850612061301</v>
      </c>
    </row>
    <row r="2641" spans="1:9" x14ac:dyDescent="0.2">
      <c r="A2641" t="s">
        <v>2793</v>
      </c>
      <c r="B2641" t="s">
        <v>2794</v>
      </c>
      <c r="C2641" s="6">
        <v>2.7730797529909298E-2</v>
      </c>
      <c r="D2641" s="6">
        <v>0.13883184473268501</v>
      </c>
      <c r="E2641" s="6">
        <v>0.26059676719935898</v>
      </c>
      <c r="F2641" s="6" t="b">
        <f>FALSE()</f>
        <v>0</v>
      </c>
      <c r="G2641" s="6"/>
      <c r="H2641" s="6"/>
      <c r="I2641" s="6"/>
    </row>
    <row r="2642" spans="1:9" x14ac:dyDescent="0.2">
      <c r="A2642" t="s">
        <v>2799</v>
      </c>
      <c r="B2642" t="s">
        <v>2800</v>
      </c>
      <c r="C2642" s="6">
        <v>-8.9629063558196095E-2</v>
      </c>
      <c r="D2642" s="6">
        <v>0.32924669582149702</v>
      </c>
      <c r="E2642" s="6">
        <v>0.49101814582937198</v>
      </c>
      <c r="F2642" s="6" t="b">
        <f>FALSE()</f>
        <v>0</v>
      </c>
      <c r="G2642" s="6">
        <v>-0.105560601831518</v>
      </c>
      <c r="H2642" s="6">
        <v>1.15748915694647</v>
      </c>
      <c r="I2642" s="6">
        <v>0.63333537042489096</v>
      </c>
    </row>
    <row r="2643" spans="1:9" x14ac:dyDescent="0.2">
      <c r="A2643" t="s">
        <v>6818</v>
      </c>
      <c r="B2643" t="s">
        <v>6819</v>
      </c>
      <c r="C2643" s="6">
        <v>0.139710429624157</v>
      </c>
      <c r="D2643" s="6">
        <v>6.9385693477789195E-2</v>
      </c>
      <c r="E2643" s="6">
        <v>0.15268522147844901</v>
      </c>
      <c r="F2643" s="6" t="b">
        <f>FALSE()</f>
        <v>0</v>
      </c>
      <c r="G2643" s="6">
        <v>0.85487274999000096</v>
      </c>
      <c r="H2643" s="6">
        <v>7.0225788996885896</v>
      </c>
      <c r="I2643" s="6">
        <v>7.8740157480315003E-4</v>
      </c>
    </row>
    <row r="2644" spans="1:9" x14ac:dyDescent="0.2">
      <c r="A2644" t="s">
        <v>9161</v>
      </c>
      <c r="B2644" t="s">
        <v>9162</v>
      </c>
      <c r="C2644" s="6">
        <v>0.124828486563885</v>
      </c>
      <c r="D2644" s="6">
        <v>0.13848470079123201</v>
      </c>
      <c r="E2644" s="6">
        <v>0.26015856061166998</v>
      </c>
      <c r="F2644" s="6" t="b">
        <f>FALSE()</f>
        <v>0</v>
      </c>
      <c r="G2644" s="6">
        <v>0.23420118240907101</v>
      </c>
      <c r="H2644" s="6">
        <v>0.96831334948197101</v>
      </c>
      <c r="I2644" s="6">
        <v>0.70672984963809105</v>
      </c>
    </row>
    <row r="2645" spans="1:9" x14ac:dyDescent="0.2">
      <c r="A2645" t="s">
        <v>9163</v>
      </c>
      <c r="B2645" t="s">
        <v>9164</v>
      </c>
      <c r="C2645" s="6">
        <v>9.2373320131015693E-2</v>
      </c>
      <c r="D2645" s="6">
        <v>0.70991375225704201</v>
      </c>
      <c r="E2645" s="6">
        <v>0.81937109686167298</v>
      </c>
      <c r="F2645" s="6" t="b">
        <f>FALSE()</f>
        <v>0</v>
      </c>
      <c r="G2645" s="6">
        <v>-7.4325981062606503E-2</v>
      </c>
      <c r="H2645" s="6">
        <v>1.3659728741383701</v>
      </c>
      <c r="I2645" s="6">
        <v>0.54224025105142204</v>
      </c>
    </row>
    <row r="2646" spans="1:9" x14ac:dyDescent="0.2">
      <c r="A2646" t="s">
        <v>2801</v>
      </c>
      <c r="B2646" t="s">
        <v>2802</v>
      </c>
      <c r="C2646" s="6">
        <v>-0.16274032811082501</v>
      </c>
      <c r="D2646" s="6">
        <v>4.4890565765056803E-2</v>
      </c>
      <c r="E2646" s="6">
        <v>0.107397505924738</v>
      </c>
      <c r="F2646" s="6" t="b">
        <f>FALSE()</f>
        <v>0</v>
      </c>
      <c r="G2646" s="6">
        <v>7.9121374451713897E-2</v>
      </c>
      <c r="H2646" s="6">
        <v>1.8870301359889601</v>
      </c>
      <c r="I2646" s="6">
        <v>0.35060369995637403</v>
      </c>
    </row>
    <row r="2647" spans="1:9" x14ac:dyDescent="0.2">
      <c r="A2647" t="s">
        <v>9165</v>
      </c>
      <c r="B2647" t="s">
        <v>9166</v>
      </c>
      <c r="C2647" s="6">
        <v>-0.32327972795957</v>
      </c>
      <c r="D2647" s="6">
        <v>4.98082040430263E-2</v>
      </c>
      <c r="E2647" s="6">
        <v>0.117252410554847</v>
      </c>
      <c r="F2647" s="6" t="b">
        <f>FALSE()</f>
        <v>0</v>
      </c>
      <c r="G2647" s="6"/>
      <c r="H2647" s="6"/>
      <c r="I2647" s="6"/>
    </row>
    <row r="2648" spans="1:9" x14ac:dyDescent="0.2">
      <c r="A2648" t="s">
        <v>2803</v>
      </c>
      <c r="B2648" t="s">
        <v>2803</v>
      </c>
      <c r="C2648" s="6">
        <v>-0.44619641501552698</v>
      </c>
      <c r="D2648" s="6">
        <v>1.1744698586616201E-5</v>
      </c>
      <c r="E2648" s="6">
        <v>7.5181128260224202E-5</v>
      </c>
      <c r="F2648" s="6" t="b">
        <f>FALSE()</f>
        <v>0</v>
      </c>
      <c r="G2648" s="6">
        <v>-0.600007616662799</v>
      </c>
      <c r="H2648" s="6">
        <v>2.2895377739128699</v>
      </c>
      <c r="I2648" s="6">
        <v>0.240722039362503</v>
      </c>
    </row>
    <row r="2649" spans="1:9" x14ac:dyDescent="0.2">
      <c r="A2649" t="s">
        <v>2804</v>
      </c>
      <c r="B2649" t="s">
        <v>2805</v>
      </c>
      <c r="C2649" s="6">
        <v>-0.21283330931505601</v>
      </c>
      <c r="D2649" s="6">
        <v>1.37921624354798E-5</v>
      </c>
      <c r="E2649" s="6">
        <v>8.7008505165499104E-5</v>
      </c>
      <c r="F2649" s="6" t="b">
        <f>FALSE()</f>
        <v>0</v>
      </c>
      <c r="G2649" s="6">
        <v>-0.41636277200890698</v>
      </c>
      <c r="H2649" s="6">
        <v>6.47562073295326</v>
      </c>
      <c r="I2649" s="6">
        <v>7.8740157480315003E-4</v>
      </c>
    </row>
    <row r="2650" spans="1:9" x14ac:dyDescent="0.2">
      <c r="A2650" t="s">
        <v>2806</v>
      </c>
      <c r="B2650" t="s">
        <v>2807</v>
      </c>
      <c r="C2650" s="6">
        <v>-0.1229559772234</v>
      </c>
      <c r="D2650" s="6">
        <v>9.6979951695989903E-3</v>
      </c>
      <c r="E2650" s="6">
        <v>3.0881434873601898E-2</v>
      </c>
      <c r="F2650" s="6" t="b">
        <f>FALSE()</f>
        <v>0</v>
      </c>
      <c r="G2650" s="6">
        <v>-0.26825492409708301</v>
      </c>
      <c r="H2650" s="6">
        <v>3.8694901726672102</v>
      </c>
      <c r="I2650" s="6">
        <v>2.5283630470016201E-2</v>
      </c>
    </row>
    <row r="2651" spans="1:9" x14ac:dyDescent="0.2">
      <c r="A2651" t="s">
        <v>2808</v>
      </c>
      <c r="B2651" t="s">
        <v>2809</v>
      </c>
      <c r="C2651" s="6">
        <v>0.106009180476242</v>
      </c>
      <c r="D2651" s="6">
        <v>9.3613867904157599E-2</v>
      </c>
      <c r="E2651" s="6">
        <v>0.19266860776812</v>
      </c>
      <c r="F2651" s="6" t="b">
        <f>FALSE()</f>
        <v>0</v>
      </c>
      <c r="G2651" s="6">
        <v>0.27135597978597897</v>
      </c>
      <c r="H2651" s="6">
        <v>1.9993053436150301</v>
      </c>
      <c r="I2651" s="6">
        <v>0.31405350316544001</v>
      </c>
    </row>
    <row r="2652" spans="1:9" x14ac:dyDescent="0.2">
      <c r="A2652" t="s">
        <v>6820</v>
      </c>
      <c r="B2652" t="s">
        <v>6821</v>
      </c>
      <c r="C2652" s="6">
        <v>-0.22606366190045399</v>
      </c>
      <c r="D2652" s="6">
        <v>2.4517295353895401E-2</v>
      </c>
      <c r="E2652" s="6">
        <v>6.6349515285636707E-2</v>
      </c>
      <c r="F2652" s="6" t="b">
        <f>FALSE()</f>
        <v>0</v>
      </c>
      <c r="G2652" s="6">
        <v>-0.18144986628856599</v>
      </c>
      <c r="H2652" s="6">
        <v>1.2254169007573801</v>
      </c>
      <c r="I2652" s="6">
        <v>0.60059645033450604</v>
      </c>
    </row>
    <row r="2653" spans="1:9" x14ac:dyDescent="0.2">
      <c r="A2653" t="s">
        <v>6822</v>
      </c>
      <c r="B2653" t="s">
        <v>6822</v>
      </c>
      <c r="C2653" s="6">
        <v>-0.18782110237654601</v>
      </c>
      <c r="D2653" s="6">
        <v>0.19035488909204801</v>
      </c>
      <c r="E2653" s="6">
        <v>0.33197413944694298</v>
      </c>
      <c r="F2653" s="6" t="b">
        <f>FALSE()</f>
        <v>0</v>
      </c>
      <c r="G2653" s="6">
        <v>-0.218909343744909</v>
      </c>
      <c r="H2653" s="6">
        <v>3.8295646350036998</v>
      </c>
      <c r="I2653" s="6">
        <v>2.7773085108798699E-2</v>
      </c>
    </row>
    <row r="2654" spans="1:9" x14ac:dyDescent="0.2">
      <c r="A2654" t="s">
        <v>2810</v>
      </c>
      <c r="B2654" t="s">
        <v>2811</v>
      </c>
      <c r="C2654" s="6">
        <v>0.15438227322394699</v>
      </c>
      <c r="D2654" s="6">
        <v>0.22896801586558099</v>
      </c>
      <c r="E2654" s="6">
        <v>0.37817972319445797</v>
      </c>
      <c r="F2654" s="6" t="b">
        <f>FALSE()</f>
        <v>0</v>
      </c>
      <c r="G2654" s="6"/>
      <c r="H2654" s="6"/>
      <c r="I2654" s="6"/>
    </row>
    <row r="2655" spans="1:9" x14ac:dyDescent="0.2">
      <c r="A2655" t="s">
        <v>9167</v>
      </c>
      <c r="B2655" t="s">
        <v>9168</v>
      </c>
      <c r="C2655" s="6">
        <v>-3.9448575852906301E-2</v>
      </c>
      <c r="D2655" s="6">
        <v>0.373561686818632</v>
      </c>
      <c r="E2655" s="6">
        <v>0.53835274328924798</v>
      </c>
      <c r="F2655" s="6" t="b">
        <f>FALSE()</f>
        <v>0</v>
      </c>
      <c r="G2655" s="6">
        <v>-8.4304472822974305E-2</v>
      </c>
      <c r="H2655" s="6">
        <v>1.7425542588027101</v>
      </c>
      <c r="I2655" s="6">
        <v>0.40467609200334098</v>
      </c>
    </row>
    <row r="2656" spans="1:9" x14ac:dyDescent="0.2">
      <c r="A2656" t="s">
        <v>6823</v>
      </c>
      <c r="B2656" t="s">
        <v>6824</v>
      </c>
      <c r="C2656" s="6">
        <v>0.14124825786498699</v>
      </c>
      <c r="D2656" s="6">
        <v>6.8937638363794296E-2</v>
      </c>
      <c r="E2656" s="6">
        <v>0.151967164834625</v>
      </c>
      <c r="F2656" s="6" t="b">
        <f>FALSE()</f>
        <v>0</v>
      </c>
      <c r="G2656" s="6">
        <v>9.4991489118550403E-5</v>
      </c>
      <c r="H2656" s="6">
        <v>1.2967420764627</v>
      </c>
      <c r="I2656" s="6">
        <v>0.57305839910061496</v>
      </c>
    </row>
    <row r="2657" spans="1:9" x14ac:dyDescent="0.2">
      <c r="A2657" t="s">
        <v>2812</v>
      </c>
      <c r="B2657" t="s">
        <v>2813</v>
      </c>
      <c r="C2657" s="6">
        <v>5.5650558971710597E-2</v>
      </c>
      <c r="D2657" s="6">
        <v>0.12657081299702999</v>
      </c>
      <c r="E2657" s="6">
        <v>0.24343916382672301</v>
      </c>
      <c r="F2657" s="6" t="b">
        <f>FALSE()</f>
        <v>0</v>
      </c>
      <c r="G2657" s="6">
        <v>-2.70061454325706E-2</v>
      </c>
      <c r="H2657" s="6">
        <v>1.5080042193391501</v>
      </c>
      <c r="I2657" s="6">
        <v>0.49134150984840202</v>
      </c>
    </row>
    <row r="2658" spans="1:9" x14ac:dyDescent="0.2">
      <c r="A2658" t="s">
        <v>9169</v>
      </c>
      <c r="B2658" t="s">
        <v>9170</v>
      </c>
      <c r="C2658" s="6">
        <v>0.171066912698596</v>
      </c>
      <c r="D2658" s="6">
        <v>0.152984771734366</v>
      </c>
      <c r="E2658" s="6">
        <v>0.28042815893119599</v>
      </c>
      <c r="F2658" s="6" t="b">
        <f>FALSE()</f>
        <v>0</v>
      </c>
      <c r="G2658" s="6">
        <v>6.8960768894206798E-2</v>
      </c>
      <c r="H2658" s="6">
        <v>1.8199087607898401</v>
      </c>
      <c r="I2658" s="6">
        <v>0.37870333822368302</v>
      </c>
    </row>
    <row r="2659" spans="1:9" x14ac:dyDescent="0.2">
      <c r="A2659" t="s">
        <v>6825</v>
      </c>
      <c r="B2659" t="s">
        <v>6826</v>
      </c>
      <c r="C2659" s="6">
        <v>-0.18827905794170899</v>
      </c>
      <c r="D2659" s="6">
        <v>6.9487063653200201E-4</v>
      </c>
      <c r="E2659" s="6">
        <v>3.04608348393704E-3</v>
      </c>
      <c r="F2659" s="6" t="b">
        <f>FALSE()</f>
        <v>0</v>
      </c>
      <c r="G2659" s="6">
        <v>-0.109553342546006</v>
      </c>
      <c r="H2659" s="6">
        <v>1.90964561945355</v>
      </c>
      <c r="I2659" s="6">
        <v>0.344413233764016</v>
      </c>
    </row>
    <row r="2660" spans="1:9" x14ac:dyDescent="0.2">
      <c r="A2660" t="s">
        <v>2814</v>
      </c>
      <c r="B2660" t="s">
        <v>2815</v>
      </c>
      <c r="C2660" s="6">
        <v>0.104611926560541</v>
      </c>
      <c r="D2660" s="6">
        <v>7.1892343533774897E-2</v>
      </c>
      <c r="E2660" s="6">
        <v>0.156887443734326</v>
      </c>
      <c r="F2660" s="6" t="b">
        <f>FALSE()</f>
        <v>0</v>
      </c>
      <c r="G2660" s="6">
        <v>0.16887044569913701</v>
      </c>
      <c r="H2660" s="6">
        <v>2.3787881234462298</v>
      </c>
      <c r="I2660" s="6">
        <v>0.22011825073036501</v>
      </c>
    </row>
    <row r="2661" spans="1:9" x14ac:dyDescent="0.2">
      <c r="A2661" t="s">
        <v>2816</v>
      </c>
      <c r="B2661" t="s">
        <v>2817</v>
      </c>
      <c r="C2661" s="6">
        <v>-3.4255511099992898E-2</v>
      </c>
      <c r="D2661" s="6">
        <v>0.43801232382913902</v>
      </c>
      <c r="E2661" s="6">
        <v>0.59901274524209602</v>
      </c>
      <c r="F2661" s="6" t="b">
        <f>FALSE()</f>
        <v>0</v>
      </c>
      <c r="G2661" s="6">
        <v>2.00018940015744E-2</v>
      </c>
      <c r="H2661" s="6">
        <v>1.6767580608021699</v>
      </c>
      <c r="I2661" s="6">
        <v>0.42324000154339703</v>
      </c>
    </row>
    <row r="2662" spans="1:9" x14ac:dyDescent="0.2">
      <c r="A2662" t="s">
        <v>2818</v>
      </c>
      <c r="B2662" t="s">
        <v>2819</v>
      </c>
      <c r="C2662" s="6">
        <v>-2.7401859933322E-2</v>
      </c>
      <c r="D2662" s="6">
        <v>0.89949428770308104</v>
      </c>
      <c r="E2662" s="6">
        <v>0.94650684478429503</v>
      </c>
      <c r="F2662" s="6" t="b">
        <f>FALSE()</f>
        <v>0</v>
      </c>
      <c r="G2662" s="6">
        <v>0.118360141635576</v>
      </c>
      <c r="H2662" s="6">
        <v>1.39894179477696</v>
      </c>
      <c r="I2662" s="6">
        <v>0.531093998107106</v>
      </c>
    </row>
    <row r="2663" spans="1:9" x14ac:dyDescent="0.2">
      <c r="A2663" t="s">
        <v>2820</v>
      </c>
      <c r="B2663" t="s">
        <v>2820</v>
      </c>
      <c r="C2663" s="6">
        <v>-9.1822705311965694E-2</v>
      </c>
      <c r="D2663" s="6">
        <v>0.61376960424907301</v>
      </c>
      <c r="E2663" s="6">
        <v>0.74872993745800698</v>
      </c>
      <c r="F2663" s="6" t="b">
        <f>FALSE()</f>
        <v>0</v>
      </c>
      <c r="G2663" s="6"/>
      <c r="H2663" s="6"/>
      <c r="I2663" s="6"/>
    </row>
    <row r="2664" spans="1:9" x14ac:dyDescent="0.2">
      <c r="A2664" t="s">
        <v>2821</v>
      </c>
      <c r="B2664" t="s">
        <v>2822</v>
      </c>
      <c r="C2664" s="6">
        <v>-8.3641010992991302E-2</v>
      </c>
      <c r="D2664" s="6">
        <v>0.17157030997384001</v>
      </c>
      <c r="E2664" s="6">
        <v>0.30704321064494</v>
      </c>
      <c r="F2664" s="6" t="b">
        <f>FALSE()</f>
        <v>0</v>
      </c>
      <c r="G2664" s="6">
        <v>-2.32188582204714E-2</v>
      </c>
      <c r="H2664" s="6">
        <v>2.8030188994422902</v>
      </c>
      <c r="I2664" s="6">
        <v>0.128955369593973</v>
      </c>
    </row>
    <row r="2665" spans="1:9" x14ac:dyDescent="0.2">
      <c r="A2665" t="s">
        <v>2823</v>
      </c>
      <c r="B2665" t="s">
        <v>2824</v>
      </c>
      <c r="C2665" s="6">
        <v>1.4978595600436E-2</v>
      </c>
      <c r="D2665" s="6">
        <v>0.81894226040490703</v>
      </c>
      <c r="E2665" s="6">
        <v>0.89523789319632097</v>
      </c>
      <c r="F2665" s="6" t="b">
        <f>FALSE()</f>
        <v>0</v>
      </c>
      <c r="G2665" s="6">
        <v>-9.27567426995139E-5</v>
      </c>
      <c r="H2665" s="6">
        <v>0.51024700848419702</v>
      </c>
      <c r="I2665" s="6">
        <v>0.89259320571362399</v>
      </c>
    </row>
    <row r="2666" spans="1:9" x14ac:dyDescent="0.2">
      <c r="A2666" t="s">
        <v>2825</v>
      </c>
      <c r="B2666" t="s">
        <v>2826</v>
      </c>
      <c r="C2666" s="6">
        <v>-0.108883855110703</v>
      </c>
      <c r="D2666" s="6">
        <v>5.2766766965211404E-4</v>
      </c>
      <c r="E2666" s="6">
        <v>2.38429382314299E-3</v>
      </c>
      <c r="F2666" s="6" t="b">
        <f>FALSE()</f>
        <v>0</v>
      </c>
      <c r="G2666" s="6"/>
      <c r="H2666" s="6"/>
      <c r="I2666" s="6"/>
    </row>
    <row r="2667" spans="1:9" x14ac:dyDescent="0.2">
      <c r="A2667" t="s">
        <v>6827</v>
      </c>
      <c r="B2667" t="s">
        <v>6828</v>
      </c>
      <c r="C2667" s="6">
        <v>-2.7371904166497901E-2</v>
      </c>
      <c r="D2667" s="6">
        <v>0.53131057629485701</v>
      </c>
      <c r="E2667" s="6">
        <v>0.68003940206106595</v>
      </c>
      <c r="F2667" s="6" t="b">
        <f>FALSE()</f>
        <v>0</v>
      </c>
      <c r="G2667" s="6"/>
      <c r="H2667" s="6"/>
      <c r="I2667" s="6"/>
    </row>
    <row r="2668" spans="1:9" x14ac:dyDescent="0.2">
      <c r="A2668" t="s">
        <v>2827</v>
      </c>
      <c r="B2668" t="s">
        <v>2828</v>
      </c>
      <c r="C2668" s="6">
        <v>-2.06626556488488E-3</v>
      </c>
      <c r="D2668" s="6">
        <v>0.96411820631503498</v>
      </c>
      <c r="E2668" s="6">
        <v>0.97961786815852103</v>
      </c>
      <c r="F2668" s="6" t="b">
        <f>FALSE()</f>
        <v>0</v>
      </c>
      <c r="G2668" s="6"/>
      <c r="H2668" s="6"/>
      <c r="I2668" s="6"/>
    </row>
    <row r="2669" spans="1:9" x14ac:dyDescent="0.2">
      <c r="A2669" t="s">
        <v>2829</v>
      </c>
      <c r="B2669" t="s">
        <v>2830</v>
      </c>
      <c r="C2669" s="6">
        <v>-4.9647664830166201E-2</v>
      </c>
      <c r="D2669" s="6">
        <v>8.4535775410669506E-2</v>
      </c>
      <c r="E2669" s="6">
        <v>0.177650726018239</v>
      </c>
      <c r="F2669" s="6" t="b">
        <f>FALSE()</f>
        <v>0</v>
      </c>
      <c r="G2669" s="6"/>
      <c r="H2669" s="6"/>
      <c r="I2669" s="6"/>
    </row>
    <row r="2670" spans="1:9" x14ac:dyDescent="0.2">
      <c r="A2670" t="s">
        <v>2831</v>
      </c>
      <c r="B2670" t="s">
        <v>2832</v>
      </c>
      <c r="C2670" s="6">
        <v>0.219014394212413</v>
      </c>
      <c r="D2670" s="6">
        <v>0.35564599704510302</v>
      </c>
      <c r="E2670" s="6">
        <v>0.51861578949947396</v>
      </c>
      <c r="F2670" s="6" t="b">
        <f>FALSE()</f>
        <v>0</v>
      </c>
      <c r="G2670" s="6"/>
      <c r="H2670" s="6"/>
      <c r="I2670" s="6"/>
    </row>
    <row r="2671" spans="1:9" x14ac:dyDescent="0.2">
      <c r="A2671" t="s">
        <v>2834</v>
      </c>
      <c r="B2671" t="s">
        <v>2835</v>
      </c>
      <c r="C2671" s="6">
        <v>0.20260687043948999</v>
      </c>
      <c r="D2671" s="6">
        <v>9.3736603341898692E-3</v>
      </c>
      <c r="E2671" s="6">
        <v>3.0059528611824E-2</v>
      </c>
      <c r="F2671" s="6" t="b">
        <f>FALSE()</f>
        <v>0</v>
      </c>
      <c r="G2671" s="6"/>
      <c r="H2671" s="6"/>
      <c r="I2671" s="6"/>
    </row>
    <row r="2672" spans="1:9" x14ac:dyDescent="0.2">
      <c r="A2672" t="s">
        <v>2836</v>
      </c>
      <c r="B2672" t="s">
        <v>2837</v>
      </c>
      <c r="C2672" s="6">
        <v>-0.121315628661037</v>
      </c>
      <c r="D2672" s="6">
        <v>1.28763367952268E-2</v>
      </c>
      <c r="E2672" s="6">
        <v>3.9288355586156301E-2</v>
      </c>
      <c r="F2672" s="6" t="b">
        <f>FALSE()</f>
        <v>0</v>
      </c>
      <c r="G2672" s="6">
        <v>-0.17815217456126101</v>
      </c>
      <c r="H2672" s="6">
        <v>3.3434406999195301</v>
      </c>
      <c r="I2672" s="6">
        <v>6.0182427529406897E-2</v>
      </c>
    </row>
    <row r="2673" spans="1:9" x14ac:dyDescent="0.2">
      <c r="A2673" t="s">
        <v>2838</v>
      </c>
      <c r="B2673" t="s">
        <v>2839</v>
      </c>
      <c r="C2673" s="6">
        <v>0.148626012347924</v>
      </c>
      <c r="D2673" s="6">
        <v>0.17985666642173201</v>
      </c>
      <c r="E2673" s="6">
        <v>0.318335460986781</v>
      </c>
      <c r="F2673" s="6" t="b">
        <f>FALSE()</f>
        <v>0</v>
      </c>
      <c r="G2673" s="6">
        <v>-0.16742000122581999</v>
      </c>
      <c r="H2673" s="6">
        <v>1.1833958785598699</v>
      </c>
      <c r="I2673" s="6">
        <v>0.62337446890731196</v>
      </c>
    </row>
    <row r="2674" spans="1:9" x14ac:dyDescent="0.2">
      <c r="A2674" t="s">
        <v>2840</v>
      </c>
      <c r="B2674" t="s">
        <v>2840</v>
      </c>
      <c r="C2674" s="6">
        <v>6.5324805500923899E-2</v>
      </c>
      <c r="D2674" s="6">
        <v>0.38192929445584201</v>
      </c>
      <c r="E2674" s="6">
        <v>0.54609764238774905</v>
      </c>
      <c r="F2674" s="6" t="b">
        <f>FALSE()</f>
        <v>0</v>
      </c>
      <c r="G2674" s="6">
        <v>6.7566529061191802E-2</v>
      </c>
      <c r="H2674" s="6">
        <v>1.73657907708558</v>
      </c>
      <c r="I2674" s="6">
        <v>0.40608841874841201</v>
      </c>
    </row>
    <row r="2675" spans="1:9" x14ac:dyDescent="0.2">
      <c r="A2675" t="s">
        <v>9171</v>
      </c>
      <c r="B2675" t="s">
        <v>9172</v>
      </c>
      <c r="C2675" s="6">
        <v>-0.36823357543659602</v>
      </c>
      <c r="D2675" s="6">
        <v>1.01121787639496E-7</v>
      </c>
      <c r="E2675" s="6">
        <v>8.5867531578911999E-7</v>
      </c>
      <c r="F2675" s="6" t="b">
        <f>FALSE()</f>
        <v>0</v>
      </c>
      <c r="G2675" s="6">
        <v>7.2784297564979603E-2</v>
      </c>
      <c r="H2675" s="6">
        <v>2.6630127296662001</v>
      </c>
      <c r="I2675" s="6">
        <v>0.15399824559122</v>
      </c>
    </row>
    <row r="2676" spans="1:9" x14ac:dyDescent="0.2">
      <c r="A2676" t="s">
        <v>2841</v>
      </c>
      <c r="B2676" t="s">
        <v>2841</v>
      </c>
      <c r="C2676" s="6">
        <v>-0.30463934933621301</v>
      </c>
      <c r="D2676" s="6">
        <v>5.3053223760635402E-5</v>
      </c>
      <c r="E2676" s="6">
        <v>2.9663465424059599E-4</v>
      </c>
      <c r="F2676" s="6" t="b">
        <f>FALSE()</f>
        <v>0</v>
      </c>
      <c r="G2676" s="6"/>
      <c r="H2676" s="6"/>
      <c r="I2676" s="6"/>
    </row>
    <row r="2677" spans="1:9" x14ac:dyDescent="0.2">
      <c r="A2677" t="s">
        <v>2842</v>
      </c>
      <c r="B2677" t="s">
        <v>2843</v>
      </c>
      <c r="C2677" s="6">
        <v>-0.28855169402868402</v>
      </c>
      <c r="D2677" s="6">
        <v>1.2191432673584601E-4</v>
      </c>
      <c r="E2677" s="6">
        <v>6.4278588531370504E-4</v>
      </c>
      <c r="F2677" s="6" t="b">
        <f>FALSE()</f>
        <v>0</v>
      </c>
      <c r="G2677" s="6">
        <v>5.0115584411371296E-3</v>
      </c>
      <c r="H2677" s="6">
        <v>0.36813297982317</v>
      </c>
      <c r="I2677" s="6">
        <v>0.94458614269396202</v>
      </c>
    </row>
    <row r="2678" spans="1:9" x14ac:dyDescent="0.2">
      <c r="A2678" t="s">
        <v>2844</v>
      </c>
      <c r="B2678" t="s">
        <v>2845</v>
      </c>
      <c r="C2678" s="6">
        <v>-4.4711046167811202E-3</v>
      </c>
      <c r="D2678" s="6">
        <v>0.96775121392168895</v>
      </c>
      <c r="E2678" s="6">
        <v>0.98210439760822499</v>
      </c>
      <c r="F2678" s="6" t="b">
        <f>FALSE()</f>
        <v>0</v>
      </c>
      <c r="G2678" s="6">
        <v>2.0135665098538199E-2</v>
      </c>
      <c r="H2678" s="6">
        <v>0.449477338441232</v>
      </c>
      <c r="I2678" s="6">
        <v>0.91848904759579197</v>
      </c>
    </row>
    <row r="2679" spans="1:9" x14ac:dyDescent="0.2">
      <c r="A2679" t="s">
        <v>2846</v>
      </c>
      <c r="B2679" t="s">
        <v>2847</v>
      </c>
      <c r="C2679" s="6">
        <v>-0.13395339245948201</v>
      </c>
      <c r="D2679" s="6">
        <v>0.113712580108857</v>
      </c>
      <c r="E2679" s="6">
        <v>0.22432513333999299</v>
      </c>
      <c r="F2679" s="6" t="b">
        <f>FALSE()</f>
        <v>0</v>
      </c>
      <c r="G2679" s="6">
        <v>-0.43292982523700102</v>
      </c>
      <c r="H2679" s="6">
        <v>7.7392114370056104</v>
      </c>
      <c r="I2679" s="6">
        <v>7.8740157480315003E-4</v>
      </c>
    </row>
    <row r="2680" spans="1:9" x14ac:dyDescent="0.2">
      <c r="A2680" t="s">
        <v>2848</v>
      </c>
      <c r="B2680" t="s">
        <v>2849</v>
      </c>
      <c r="C2680" s="6">
        <v>0.17760330443943301</v>
      </c>
      <c r="D2680" s="6">
        <v>3.6469645964580001E-2</v>
      </c>
      <c r="E2680" s="6">
        <v>9.1274657795061706E-2</v>
      </c>
      <c r="F2680" s="6" t="b">
        <f>FALSE()</f>
        <v>0</v>
      </c>
      <c r="G2680" s="6">
        <v>-0.15806785719414801</v>
      </c>
      <c r="H2680" s="6">
        <v>1.7104627893075299</v>
      </c>
      <c r="I2680" s="6">
        <v>0.41140939977180002</v>
      </c>
    </row>
    <row r="2681" spans="1:9" x14ac:dyDescent="0.2">
      <c r="A2681" t="s">
        <v>2850</v>
      </c>
      <c r="B2681" t="s">
        <v>2851</v>
      </c>
      <c r="C2681" s="6">
        <v>-0.21738019735792499</v>
      </c>
      <c r="D2681" s="6">
        <v>7.5589983618669001E-3</v>
      </c>
      <c r="E2681" s="6">
        <v>2.50064788658396E-2</v>
      </c>
      <c r="F2681" s="6" t="b">
        <f>FALSE()</f>
        <v>0</v>
      </c>
      <c r="G2681" s="6">
        <v>0.14951614960630899</v>
      </c>
      <c r="H2681" s="6">
        <v>2.33233922683511</v>
      </c>
      <c r="I2681" s="6">
        <v>0.228693049842495</v>
      </c>
    </row>
    <row r="2682" spans="1:9" x14ac:dyDescent="0.2">
      <c r="A2682" t="s">
        <v>2852</v>
      </c>
      <c r="B2682" t="s">
        <v>2853</v>
      </c>
      <c r="C2682" s="6">
        <v>-2.74633412563586E-2</v>
      </c>
      <c r="D2682" s="6">
        <v>0.70653399713522902</v>
      </c>
      <c r="E2682" s="6">
        <v>0.81754907246725295</v>
      </c>
      <c r="F2682" s="6" t="b">
        <f>FALSE()</f>
        <v>0</v>
      </c>
      <c r="G2682" s="6">
        <v>1.8110736692761101E-2</v>
      </c>
      <c r="H2682" s="6">
        <v>0.15963382532694601</v>
      </c>
      <c r="I2682" s="6">
        <v>0.99099218933561195</v>
      </c>
    </row>
    <row r="2683" spans="1:9" x14ac:dyDescent="0.2">
      <c r="A2683" t="s">
        <v>9173</v>
      </c>
      <c r="B2683" t="s">
        <v>9174</v>
      </c>
      <c r="C2683" s="6">
        <v>0.14543701116107999</v>
      </c>
      <c r="D2683" s="6">
        <v>1.00793151299367E-92</v>
      </c>
      <c r="E2683" s="6">
        <v>8.2501672858646099E-91</v>
      </c>
      <c r="F2683" s="6" t="b">
        <f>FALSE()</f>
        <v>0</v>
      </c>
      <c r="G2683" s="6">
        <v>1.7200598013535399E-2</v>
      </c>
      <c r="H2683" s="6">
        <v>0.76681738784520104</v>
      </c>
      <c r="I2683" s="6">
        <v>0.79184204614513798</v>
      </c>
    </row>
    <row r="2684" spans="1:9" x14ac:dyDescent="0.2">
      <c r="A2684" t="s">
        <v>2854</v>
      </c>
      <c r="B2684" t="s">
        <v>2855</v>
      </c>
      <c r="C2684" s="6">
        <v>0.91629073187424603</v>
      </c>
      <c r="D2684" s="6">
        <v>4.1713747812693698E-5</v>
      </c>
      <c r="E2684" s="6">
        <v>2.3912370014785299E-4</v>
      </c>
      <c r="F2684" s="6" t="b">
        <f>FALSE()</f>
        <v>0</v>
      </c>
      <c r="G2684" s="6">
        <v>1.1373383964124699</v>
      </c>
      <c r="H2684" s="6">
        <v>16.691864166669902</v>
      </c>
      <c r="I2684" s="6">
        <v>0</v>
      </c>
    </row>
    <row r="2685" spans="1:9" x14ac:dyDescent="0.2">
      <c r="A2685" t="s">
        <v>6829</v>
      </c>
      <c r="B2685" t="s">
        <v>6829</v>
      </c>
      <c r="C2685" s="6">
        <v>1.0681486350846701</v>
      </c>
      <c r="D2685" s="6">
        <v>1.37559816533669E-36</v>
      </c>
      <c r="E2685" s="6">
        <v>4.5789077596840799E-35</v>
      </c>
      <c r="F2685" s="6" t="b">
        <f>FALSE()</f>
        <v>0</v>
      </c>
      <c r="G2685" s="6">
        <v>0.68867257501042201</v>
      </c>
      <c r="H2685" s="6">
        <v>6.2818156651096704</v>
      </c>
      <c r="I2685" s="6">
        <v>1.2048192771084299E-3</v>
      </c>
    </row>
    <row r="2686" spans="1:9" x14ac:dyDescent="0.2">
      <c r="A2686" t="s">
        <v>2856</v>
      </c>
      <c r="B2686" t="s">
        <v>2857</v>
      </c>
      <c r="C2686" s="6">
        <v>0.15051575875686299</v>
      </c>
      <c r="D2686" s="6">
        <v>0.31691888305508897</v>
      </c>
      <c r="E2686" s="6">
        <v>0.477144482002827</v>
      </c>
      <c r="F2686" s="6" t="b">
        <f>FALSE()</f>
        <v>0</v>
      </c>
      <c r="G2686" s="6"/>
      <c r="H2686" s="6"/>
      <c r="I2686" s="6"/>
    </row>
    <row r="2687" spans="1:9" x14ac:dyDescent="0.2">
      <c r="A2687" t="s">
        <v>9175</v>
      </c>
      <c r="B2687" t="s">
        <v>9175</v>
      </c>
      <c r="C2687" s="6">
        <v>-0.18190809659571799</v>
      </c>
      <c r="D2687" s="6">
        <v>0.226778368659318</v>
      </c>
      <c r="E2687" s="6">
        <v>0.37630588059686698</v>
      </c>
      <c r="F2687" s="6" t="b">
        <f>FALSE()</f>
        <v>0</v>
      </c>
      <c r="G2687" s="6"/>
      <c r="H2687" s="6"/>
      <c r="I2687" s="6"/>
    </row>
    <row r="2688" spans="1:9" x14ac:dyDescent="0.2">
      <c r="A2688" t="s">
        <v>6830</v>
      </c>
      <c r="B2688" t="s">
        <v>6831</v>
      </c>
      <c r="C2688" s="6">
        <v>-0.24034915081977501</v>
      </c>
      <c r="D2688" s="6">
        <v>1.9449436115018601E-4</v>
      </c>
      <c r="E2688" s="6">
        <v>9.7111034522287705E-4</v>
      </c>
      <c r="F2688" s="6" t="b">
        <f>FALSE()</f>
        <v>0</v>
      </c>
      <c r="G2688" s="6">
        <v>-3.9449219925503598E-2</v>
      </c>
      <c r="H2688" s="6">
        <v>0.14554165003884001</v>
      </c>
      <c r="I2688" s="6">
        <v>0.99200509624226196</v>
      </c>
    </row>
    <row r="2689" spans="1:9" x14ac:dyDescent="0.2">
      <c r="A2689" t="s">
        <v>6834</v>
      </c>
      <c r="B2689" t="s">
        <v>6835</v>
      </c>
      <c r="C2689" s="6">
        <v>8.1245708994656607E-2</v>
      </c>
      <c r="D2689" s="6">
        <v>2.0882353185641699E-2</v>
      </c>
      <c r="E2689" s="6">
        <v>5.8022030860272203E-2</v>
      </c>
      <c r="F2689" s="6" t="b">
        <f>FALSE()</f>
        <v>0</v>
      </c>
      <c r="G2689" s="6">
        <v>0.27198166484590802</v>
      </c>
      <c r="H2689" s="6">
        <v>3.4615225838323802</v>
      </c>
      <c r="I2689" s="6">
        <v>4.9320782456729197E-2</v>
      </c>
    </row>
    <row r="2690" spans="1:9" x14ac:dyDescent="0.2">
      <c r="A2690" t="s">
        <v>6836</v>
      </c>
      <c r="B2690" t="s">
        <v>6837</v>
      </c>
      <c r="C2690" s="6">
        <v>1.7993501138200401E-2</v>
      </c>
      <c r="D2690" s="6">
        <v>0.63522161493949503</v>
      </c>
      <c r="E2690" s="6">
        <v>0.76567137041177402</v>
      </c>
      <c r="F2690" s="6" t="b">
        <f>FALSE()</f>
        <v>0</v>
      </c>
      <c r="G2690" s="6">
        <v>-0.35601391195159698</v>
      </c>
      <c r="H2690" s="6">
        <v>4.5924078048629298</v>
      </c>
      <c r="I2690" s="6">
        <v>6.8522483940042797E-3</v>
      </c>
    </row>
    <row r="2691" spans="1:9" x14ac:dyDescent="0.2">
      <c r="A2691" t="s">
        <v>2858</v>
      </c>
      <c r="B2691" t="s">
        <v>2859</v>
      </c>
      <c r="C2691" s="6">
        <v>1.0153716496038599E-2</v>
      </c>
      <c r="D2691" s="6">
        <v>0.22707306951007999</v>
      </c>
      <c r="E2691" s="6">
        <v>0.37649401160123003</v>
      </c>
      <c r="F2691" s="6" t="b">
        <f>FALSE()</f>
        <v>0</v>
      </c>
      <c r="G2691" s="6"/>
      <c r="H2691" s="6"/>
      <c r="I2691" s="6"/>
    </row>
    <row r="2692" spans="1:9" x14ac:dyDescent="0.2">
      <c r="A2692" t="s">
        <v>2860</v>
      </c>
      <c r="B2692" t="s">
        <v>2861</v>
      </c>
      <c r="C2692" s="6">
        <v>2.5743719064708001E-2</v>
      </c>
      <c r="D2692" s="6">
        <v>2.1144969152804998E-3</v>
      </c>
      <c r="E2692" s="6">
        <v>8.32624849999649E-3</v>
      </c>
      <c r="F2692" s="6" t="b">
        <f>FALSE()</f>
        <v>0</v>
      </c>
      <c r="G2692" s="6"/>
      <c r="H2692" s="6"/>
      <c r="I2692" s="6"/>
    </row>
    <row r="2693" spans="1:9" x14ac:dyDescent="0.2">
      <c r="A2693" t="s">
        <v>2862</v>
      </c>
      <c r="B2693" t="s">
        <v>2863</v>
      </c>
      <c r="C2693" s="6">
        <v>3.6466675077946702E-2</v>
      </c>
      <c r="D2693" s="6">
        <v>5.0776235405303799E-3</v>
      </c>
      <c r="E2693" s="6">
        <v>1.7778803883498E-2</v>
      </c>
      <c r="F2693" s="6" t="b">
        <f>FALSE()</f>
        <v>0</v>
      </c>
      <c r="G2693" s="6"/>
      <c r="H2693" s="6"/>
      <c r="I2693" s="6"/>
    </row>
    <row r="2694" spans="1:9" x14ac:dyDescent="0.2">
      <c r="A2694" t="s">
        <v>9176</v>
      </c>
      <c r="B2694" t="s">
        <v>9177</v>
      </c>
      <c r="C2694" s="6">
        <v>-0.254234138384206</v>
      </c>
      <c r="D2694" s="6">
        <v>0.23953348124684201</v>
      </c>
      <c r="E2694" s="6">
        <v>0.39033638115714198</v>
      </c>
      <c r="F2694" s="6" t="b">
        <f>FALSE()</f>
        <v>0</v>
      </c>
      <c r="G2694" s="6"/>
      <c r="H2694" s="6"/>
      <c r="I2694" s="6"/>
    </row>
    <row r="2695" spans="1:9" x14ac:dyDescent="0.2">
      <c r="A2695" t="s">
        <v>2864</v>
      </c>
      <c r="B2695" t="s">
        <v>2865</v>
      </c>
      <c r="C2695" s="6">
        <v>6.0140182417112602E-2</v>
      </c>
      <c r="D2695" s="6">
        <v>0.36252235022560397</v>
      </c>
      <c r="E2695" s="6">
        <v>0.52618432984780295</v>
      </c>
      <c r="F2695" s="6" t="b">
        <f>FALSE()</f>
        <v>0</v>
      </c>
      <c r="G2695" s="6"/>
      <c r="H2695" s="6"/>
      <c r="I2695" s="6"/>
    </row>
    <row r="2696" spans="1:9" x14ac:dyDescent="0.2">
      <c r="A2696" t="s">
        <v>2866</v>
      </c>
      <c r="B2696" t="s">
        <v>2867</v>
      </c>
      <c r="C2696" s="6">
        <v>-0.30828904542202201</v>
      </c>
      <c r="D2696" s="6">
        <v>2.31438005432047E-7</v>
      </c>
      <c r="E2696" s="6">
        <v>1.8827993708649299E-6</v>
      </c>
      <c r="F2696" s="6" t="b">
        <f>FALSE()</f>
        <v>0</v>
      </c>
      <c r="G2696" s="6"/>
      <c r="H2696" s="6"/>
      <c r="I2696" s="6"/>
    </row>
    <row r="2697" spans="1:9" x14ac:dyDescent="0.2">
      <c r="A2697" t="s">
        <v>2868</v>
      </c>
      <c r="B2697" t="s">
        <v>2869</v>
      </c>
      <c r="C2697" s="6">
        <v>0.13585828847172399</v>
      </c>
      <c r="D2697" s="6">
        <v>0.103120405869221</v>
      </c>
      <c r="E2697" s="6">
        <v>0.207445683523376</v>
      </c>
      <c r="F2697" s="6" t="b">
        <f>FALSE()</f>
        <v>0</v>
      </c>
      <c r="G2697" s="6">
        <v>-0.35008500467326498</v>
      </c>
      <c r="H2697" s="6">
        <v>2.2681296806500701</v>
      </c>
      <c r="I2697" s="6">
        <v>0.24505152106374201</v>
      </c>
    </row>
    <row r="2698" spans="1:9" x14ac:dyDescent="0.2">
      <c r="A2698" t="s">
        <v>6840</v>
      </c>
      <c r="B2698" t="s">
        <v>6840</v>
      </c>
      <c r="C2698" s="6">
        <v>-4.3518488713751101E-2</v>
      </c>
      <c r="D2698" s="6">
        <v>0.77290109637364701</v>
      </c>
      <c r="E2698" s="6">
        <v>0.862367636691312</v>
      </c>
      <c r="F2698" s="6" t="b">
        <f>FALSE()</f>
        <v>0</v>
      </c>
      <c r="G2698" s="6">
        <v>2.0984461380602899E-2</v>
      </c>
      <c r="H2698" s="6">
        <v>0.87758123098847796</v>
      </c>
      <c r="I2698" s="6">
        <v>0.74481224679151603</v>
      </c>
    </row>
    <row r="2699" spans="1:9" x14ac:dyDescent="0.2">
      <c r="A2699" t="s">
        <v>6841</v>
      </c>
      <c r="B2699" t="s">
        <v>6842</v>
      </c>
      <c r="C2699" s="6">
        <v>-6.4411959302649702E-2</v>
      </c>
      <c r="D2699" s="6">
        <v>7.0874834570197498E-2</v>
      </c>
      <c r="E2699" s="6">
        <v>0.15520967061798099</v>
      </c>
      <c r="F2699" s="6" t="b">
        <f>FALSE()</f>
        <v>0</v>
      </c>
      <c r="G2699" s="6">
        <v>3.7137293765139801E-2</v>
      </c>
      <c r="H2699" s="6">
        <v>0.21809223099390601</v>
      </c>
      <c r="I2699" s="6">
        <v>0.97967463402325405</v>
      </c>
    </row>
    <row r="2700" spans="1:9" x14ac:dyDescent="0.2">
      <c r="A2700" t="s">
        <v>9178</v>
      </c>
      <c r="B2700" t="s">
        <v>9178</v>
      </c>
      <c r="C2700" s="6">
        <v>-0.211544887139759</v>
      </c>
      <c r="D2700" s="6">
        <v>0.30171227878940898</v>
      </c>
      <c r="E2700" s="6">
        <v>0.461393386828642</v>
      </c>
      <c r="F2700" s="6" t="b">
        <f>FALSE()</f>
        <v>0</v>
      </c>
      <c r="G2700" s="6"/>
      <c r="H2700" s="6"/>
      <c r="I2700" s="6"/>
    </row>
    <row r="2701" spans="1:9" x14ac:dyDescent="0.2">
      <c r="A2701" t="s">
        <v>2870</v>
      </c>
      <c r="B2701" t="s">
        <v>2871</v>
      </c>
      <c r="C2701" s="6">
        <v>-0.119496235380341</v>
      </c>
      <c r="D2701" s="6">
        <v>7.8329646130035305E-2</v>
      </c>
      <c r="E2701" s="6">
        <v>0.167279693382064</v>
      </c>
      <c r="F2701" s="6" t="b">
        <f>FALSE()</f>
        <v>0</v>
      </c>
      <c r="G2701" s="6">
        <v>-0.16728539685636201</v>
      </c>
      <c r="H2701" s="6">
        <v>1.59670264724898</v>
      </c>
      <c r="I2701" s="6">
        <v>0.45683231703521499</v>
      </c>
    </row>
    <row r="2702" spans="1:9" x14ac:dyDescent="0.2">
      <c r="A2702" t="s">
        <v>6843</v>
      </c>
      <c r="B2702" t="s">
        <v>6844</v>
      </c>
      <c r="C2702" s="6">
        <v>7.9810868160485396E-2</v>
      </c>
      <c r="D2702" s="6">
        <v>5.7061823892625999E-2</v>
      </c>
      <c r="E2702" s="6">
        <v>0.13099295940040501</v>
      </c>
      <c r="F2702" s="6" t="b">
        <f>FALSE()</f>
        <v>0</v>
      </c>
      <c r="G2702" s="6">
        <v>-8.1483680408474299E-2</v>
      </c>
      <c r="H2702" s="6">
        <v>3.2264126038975101</v>
      </c>
      <c r="I2702" s="6">
        <v>7.17594496497201E-2</v>
      </c>
    </row>
    <row r="2703" spans="1:9" x14ac:dyDescent="0.2">
      <c r="A2703" t="s">
        <v>6845</v>
      </c>
      <c r="B2703" t="s">
        <v>6846</v>
      </c>
      <c r="C2703" s="6">
        <v>1.4325403796658301E-2</v>
      </c>
      <c r="D2703" s="6">
        <v>0.67353156117768598</v>
      </c>
      <c r="E2703" s="6">
        <v>0.79295993514741403</v>
      </c>
      <c r="F2703" s="6" t="b">
        <f>TRUE()</f>
        <v>1</v>
      </c>
      <c r="G2703" s="6">
        <v>-9.6208990228273897E-3</v>
      </c>
      <c r="H2703" s="6">
        <v>0.39673213612425401</v>
      </c>
      <c r="I2703" s="6">
        <v>0.93704871654533906</v>
      </c>
    </row>
    <row r="2704" spans="1:9" x14ac:dyDescent="0.2">
      <c r="A2704" t="s">
        <v>2872</v>
      </c>
      <c r="B2704" t="s">
        <v>2873</v>
      </c>
      <c r="C2704" s="6">
        <v>-4.9596941140069198E-2</v>
      </c>
      <c r="D2704" s="6">
        <v>0.78508436478041299</v>
      </c>
      <c r="E2704" s="6">
        <v>0.87070773730533202</v>
      </c>
      <c r="F2704" s="6" t="b">
        <f>FALSE()</f>
        <v>0</v>
      </c>
      <c r="G2704" s="6"/>
      <c r="H2704" s="6"/>
      <c r="I2704" s="6"/>
    </row>
    <row r="2705" spans="1:9" x14ac:dyDescent="0.2">
      <c r="A2705" t="s">
        <v>2874</v>
      </c>
      <c r="B2705" t="s">
        <v>2875</v>
      </c>
      <c r="C2705" s="6">
        <v>0.167366745895387</v>
      </c>
      <c r="D2705" s="6">
        <v>2.7908831259039501E-18</v>
      </c>
      <c r="E2705" s="6">
        <v>5.0488693650863902E-17</v>
      </c>
      <c r="F2705" s="6" t="b">
        <f>FALSE()</f>
        <v>0</v>
      </c>
      <c r="G2705" s="6">
        <v>-3.7773991636611402E-2</v>
      </c>
      <c r="H2705" s="6">
        <v>1.2405097886269001</v>
      </c>
      <c r="I2705" s="6">
        <v>0.59556900137183999</v>
      </c>
    </row>
    <row r="2706" spans="1:9" x14ac:dyDescent="0.2">
      <c r="A2706" t="s">
        <v>2876</v>
      </c>
      <c r="B2706" t="s">
        <v>2877</v>
      </c>
      <c r="C2706" s="6">
        <v>0.21995303868125601</v>
      </c>
      <c r="D2706" s="6">
        <v>1.47636790582409E-2</v>
      </c>
      <c r="E2706" s="6">
        <v>4.3695939263661498E-2</v>
      </c>
      <c r="F2706" s="6" t="b">
        <f>FALSE()</f>
        <v>0</v>
      </c>
      <c r="G2706" s="6"/>
      <c r="H2706" s="6"/>
      <c r="I2706" s="6"/>
    </row>
    <row r="2707" spans="1:9" x14ac:dyDescent="0.2">
      <c r="A2707" t="s">
        <v>2878</v>
      </c>
      <c r="B2707" t="s">
        <v>2879</v>
      </c>
      <c r="C2707" s="6">
        <v>-0.37965574810123398</v>
      </c>
      <c r="D2707" s="6">
        <v>3.5249071751693502E-5</v>
      </c>
      <c r="E2707" s="6">
        <v>2.0512659120769901E-4</v>
      </c>
      <c r="F2707" s="6" t="b">
        <f>FALSE()</f>
        <v>0</v>
      </c>
      <c r="G2707" s="6"/>
      <c r="H2707" s="6"/>
      <c r="I2707" s="6"/>
    </row>
    <row r="2708" spans="1:9" x14ac:dyDescent="0.2">
      <c r="A2708" t="s">
        <v>2880</v>
      </c>
      <c r="B2708" t="s">
        <v>2880</v>
      </c>
      <c r="C2708" s="6">
        <v>-0.24517918894752699</v>
      </c>
      <c r="D2708" s="6">
        <v>1.5615075774827699E-4</v>
      </c>
      <c r="E2708" s="6">
        <v>7.9965203429450905E-4</v>
      </c>
      <c r="F2708" s="6" t="b">
        <f>FALSE()</f>
        <v>0</v>
      </c>
      <c r="G2708" s="6">
        <v>-0.42429472706590898</v>
      </c>
      <c r="H2708" s="6">
        <v>2.9242186042349498</v>
      </c>
      <c r="I2708" s="6">
        <v>0.10973312213693701</v>
      </c>
    </row>
    <row r="2709" spans="1:9" x14ac:dyDescent="0.2">
      <c r="A2709" t="s">
        <v>6848</v>
      </c>
      <c r="B2709" t="s">
        <v>6849</v>
      </c>
      <c r="C2709" s="6">
        <v>2.4309297823749999E-2</v>
      </c>
      <c r="D2709" s="6">
        <v>0.86622304580342102</v>
      </c>
      <c r="E2709" s="6">
        <v>0.92534267601550702</v>
      </c>
      <c r="F2709" s="6" t="b">
        <f>FALSE()</f>
        <v>0</v>
      </c>
      <c r="G2709" s="6">
        <v>-6.8945593712819497E-2</v>
      </c>
      <c r="H2709" s="6">
        <v>1.4698698806941699</v>
      </c>
      <c r="I2709" s="6">
        <v>0.50947444132690201</v>
      </c>
    </row>
    <row r="2710" spans="1:9" x14ac:dyDescent="0.2">
      <c r="A2710" t="s">
        <v>6850</v>
      </c>
      <c r="B2710" t="s">
        <v>6851</v>
      </c>
      <c r="C2710" s="6">
        <v>-7.8453089520774899E-2</v>
      </c>
      <c r="D2710" s="6">
        <v>0.30061027821922698</v>
      </c>
      <c r="E2710" s="6">
        <v>0.46039572731961598</v>
      </c>
      <c r="F2710" s="6" t="b">
        <f>FALSE()</f>
        <v>0</v>
      </c>
      <c r="G2710" s="6">
        <v>3.71250349924249E-2</v>
      </c>
      <c r="H2710" s="6">
        <v>0.97206573103870397</v>
      </c>
      <c r="I2710" s="6">
        <v>0.70542474132283395</v>
      </c>
    </row>
    <row r="2711" spans="1:9" x14ac:dyDescent="0.2">
      <c r="A2711" t="s">
        <v>2881</v>
      </c>
      <c r="B2711" t="s">
        <v>2882</v>
      </c>
      <c r="C2711" s="6">
        <v>0.17896827042923899</v>
      </c>
      <c r="D2711" s="6">
        <v>0.15842147899794301</v>
      </c>
      <c r="E2711" s="6">
        <v>0.28910761865377499</v>
      </c>
      <c r="F2711" s="6" t="b">
        <f>FALSE()</f>
        <v>0</v>
      </c>
      <c r="G2711" s="6">
        <v>0.34889320857251799</v>
      </c>
      <c r="H2711" s="6">
        <v>2.9588288677874299</v>
      </c>
      <c r="I2711" s="6">
        <v>0.10660229070692601</v>
      </c>
    </row>
    <row r="2712" spans="1:9" x14ac:dyDescent="0.2">
      <c r="A2712" t="s">
        <v>6852</v>
      </c>
      <c r="B2712" t="s">
        <v>6853</v>
      </c>
      <c r="C2712" s="6">
        <v>9.4898457193382094E-2</v>
      </c>
      <c r="D2712" s="6">
        <v>0.24356663791247399</v>
      </c>
      <c r="E2712" s="6">
        <v>0.39534425388063898</v>
      </c>
      <c r="F2712" s="6" t="b">
        <f>FALSE()</f>
        <v>0</v>
      </c>
      <c r="G2712" s="6">
        <v>-3.0399815890082602E-2</v>
      </c>
      <c r="H2712" s="6">
        <v>1.05368634130382</v>
      </c>
      <c r="I2712" s="6">
        <v>0.67044913951761598</v>
      </c>
    </row>
    <row r="2713" spans="1:9" x14ac:dyDescent="0.2">
      <c r="A2713" t="s">
        <v>6854</v>
      </c>
      <c r="B2713" t="s">
        <v>6855</v>
      </c>
      <c r="C2713" s="6">
        <v>9.1023402001205705E-2</v>
      </c>
      <c r="D2713" s="6">
        <v>0.51677418703168299</v>
      </c>
      <c r="E2713" s="6">
        <v>0.66763537762262204</v>
      </c>
      <c r="F2713" s="6" t="b">
        <f>FALSE()</f>
        <v>0</v>
      </c>
      <c r="G2713" s="6">
        <v>5.7998577764816102E-2</v>
      </c>
      <c r="H2713" s="6">
        <v>1.01918479649115</v>
      </c>
      <c r="I2713" s="6">
        <v>0.68781215726233103</v>
      </c>
    </row>
    <row r="2714" spans="1:9" x14ac:dyDescent="0.2">
      <c r="A2714" t="s">
        <v>2885</v>
      </c>
      <c r="B2714" t="s">
        <v>2886</v>
      </c>
      <c r="C2714" s="6">
        <v>5.2758930532347599E-2</v>
      </c>
      <c r="D2714" s="6">
        <v>0.55777409272031298</v>
      </c>
      <c r="E2714" s="6">
        <v>0.70327425377589003</v>
      </c>
      <c r="F2714" s="6" t="b">
        <f>FALSE()</f>
        <v>0</v>
      </c>
      <c r="G2714" s="6">
        <v>-0.27424512504762999</v>
      </c>
      <c r="H2714" s="6">
        <v>2.11920295458884</v>
      </c>
      <c r="I2714" s="6">
        <v>0.28230867592241798</v>
      </c>
    </row>
    <row r="2715" spans="1:9" x14ac:dyDescent="0.2">
      <c r="A2715" t="s">
        <v>9179</v>
      </c>
      <c r="B2715" t="s">
        <v>9180</v>
      </c>
      <c r="C2715" s="6">
        <v>-0.28438717658785501</v>
      </c>
      <c r="D2715" s="6">
        <v>6.1096340571344901E-2</v>
      </c>
      <c r="E2715" s="6">
        <v>0.13784637527009699</v>
      </c>
      <c r="F2715" s="6" t="b">
        <f>FALSE()</f>
        <v>0</v>
      </c>
      <c r="G2715" s="6"/>
      <c r="H2715" s="6"/>
      <c r="I2715" s="6"/>
    </row>
    <row r="2716" spans="1:9" x14ac:dyDescent="0.2">
      <c r="A2716" t="s">
        <v>2887</v>
      </c>
      <c r="B2716" t="s">
        <v>2888</v>
      </c>
      <c r="C2716" s="6">
        <v>8.24482575559599E-2</v>
      </c>
      <c r="D2716" s="6">
        <v>2.1469682019791599E-3</v>
      </c>
      <c r="E2716" s="6">
        <v>8.4275253400015303E-3</v>
      </c>
      <c r="F2716" s="6" t="b">
        <f>FALSE()</f>
        <v>0</v>
      </c>
      <c r="G2716" s="6">
        <v>-9.4149063327238006E-2</v>
      </c>
      <c r="H2716" s="6">
        <v>3.3845167291418998</v>
      </c>
      <c r="I2716" s="6">
        <v>5.6438356164383599E-2</v>
      </c>
    </row>
    <row r="2717" spans="1:9" x14ac:dyDescent="0.2">
      <c r="A2717" t="s">
        <v>2889</v>
      </c>
      <c r="B2717" t="s">
        <v>2890</v>
      </c>
      <c r="C2717" s="6">
        <v>0.53389718209389503</v>
      </c>
      <c r="D2717" s="6">
        <v>3.2209168271658098E-13</v>
      </c>
      <c r="E2717" s="6">
        <v>4.3231284188276597E-12</v>
      </c>
      <c r="F2717" s="6" t="b">
        <f>FALSE()</f>
        <v>0</v>
      </c>
      <c r="G2717" s="6"/>
      <c r="H2717" s="6"/>
      <c r="I2717" s="6"/>
    </row>
    <row r="2718" spans="1:9" x14ac:dyDescent="0.2">
      <c r="A2718" t="s">
        <v>6858</v>
      </c>
      <c r="B2718" t="s">
        <v>6859</v>
      </c>
      <c r="C2718" s="6">
        <v>0.11250883646771299</v>
      </c>
      <c r="D2718" s="6">
        <v>4.1866541958356998E-3</v>
      </c>
      <c r="E2718" s="6">
        <v>1.51360077171724E-2</v>
      </c>
      <c r="F2718" s="6" t="b">
        <f>FALSE()</f>
        <v>0</v>
      </c>
      <c r="G2718" s="6">
        <v>1.69379279946568E-2</v>
      </c>
      <c r="H2718" s="6">
        <v>1.23368780801948</v>
      </c>
      <c r="I2718" s="6">
        <v>0.59773377325274801</v>
      </c>
    </row>
    <row r="2719" spans="1:9" x14ac:dyDescent="0.2">
      <c r="A2719" t="s">
        <v>9181</v>
      </c>
      <c r="B2719" t="s">
        <v>9182</v>
      </c>
      <c r="C2719" s="6">
        <v>0.14771385391019001</v>
      </c>
      <c r="D2719" s="6">
        <v>0.36537548653677498</v>
      </c>
      <c r="E2719" s="6">
        <v>0.52902411955399098</v>
      </c>
      <c r="F2719" s="6" t="b">
        <f>FALSE()</f>
        <v>0</v>
      </c>
      <c r="G2719" s="6">
        <v>-5.9048083652795798E-2</v>
      </c>
      <c r="H2719" s="6">
        <v>1.05017591631664</v>
      </c>
      <c r="I2719" s="6">
        <v>0.671925991208845</v>
      </c>
    </row>
    <row r="2720" spans="1:9" x14ac:dyDescent="0.2">
      <c r="A2720" t="s">
        <v>6860</v>
      </c>
      <c r="B2720" t="s">
        <v>6861</v>
      </c>
      <c r="C2720" s="6">
        <v>8.1061497764560494E-2</v>
      </c>
      <c r="D2720" s="6">
        <v>4.9025828111656799E-8</v>
      </c>
      <c r="E2720" s="6">
        <v>4.3248402784717701E-7</v>
      </c>
      <c r="F2720" s="6" t="b">
        <f>FALSE()</f>
        <v>0</v>
      </c>
      <c r="G2720" s="6">
        <v>-3.7538632356126603E-2</v>
      </c>
      <c r="H2720" s="6">
        <v>1.16374326157093</v>
      </c>
      <c r="I2720" s="6">
        <v>0.63180688821298503</v>
      </c>
    </row>
    <row r="2721" spans="1:9" x14ac:dyDescent="0.2">
      <c r="A2721" t="s">
        <v>9183</v>
      </c>
      <c r="B2721" t="s">
        <v>9184</v>
      </c>
      <c r="C2721" s="6">
        <v>9.4102157760659E-2</v>
      </c>
      <c r="D2721" s="6">
        <v>0.58071409139732599</v>
      </c>
      <c r="E2721" s="6">
        <v>0.72301125765688101</v>
      </c>
      <c r="F2721" s="6" t="b">
        <f>FALSE()</f>
        <v>0</v>
      </c>
      <c r="G2721" s="6">
        <v>7.4247878751089902E-2</v>
      </c>
      <c r="H2721" s="6">
        <v>0.93537539120582902</v>
      </c>
      <c r="I2721" s="6">
        <v>0.72141114135927298</v>
      </c>
    </row>
    <row r="2722" spans="1:9" x14ac:dyDescent="0.2">
      <c r="A2722" t="s">
        <v>9185</v>
      </c>
      <c r="B2722" t="s">
        <v>9186</v>
      </c>
      <c r="C2722" s="6">
        <v>-0.13563102785071901</v>
      </c>
      <c r="D2722" s="6">
        <v>0.183464406551789</v>
      </c>
      <c r="E2722" s="6">
        <v>0.32345966875462001</v>
      </c>
      <c r="F2722" s="6" t="b">
        <f>FALSE()</f>
        <v>0</v>
      </c>
      <c r="G2722" s="6">
        <v>2.9110729298233499E-2</v>
      </c>
      <c r="H2722" s="6">
        <v>2.7726910809254801</v>
      </c>
      <c r="I2722" s="6">
        <v>0.135478237032364</v>
      </c>
    </row>
    <row r="2723" spans="1:9" x14ac:dyDescent="0.2">
      <c r="A2723" t="s">
        <v>6862</v>
      </c>
      <c r="B2723" t="s">
        <v>6862</v>
      </c>
      <c r="C2723" s="6">
        <v>0.10484892281531499</v>
      </c>
      <c r="D2723" s="6">
        <v>0.116169074422106</v>
      </c>
      <c r="E2723" s="6">
        <v>0.22755283977621699</v>
      </c>
      <c r="F2723" s="6" t="b">
        <f>FALSE()</f>
        <v>0</v>
      </c>
      <c r="G2723" s="6">
        <v>-3.61450112289479E-2</v>
      </c>
      <c r="H2723" s="6">
        <v>1.34325895850262</v>
      </c>
      <c r="I2723" s="6">
        <v>0.551480629354972</v>
      </c>
    </row>
    <row r="2724" spans="1:9" x14ac:dyDescent="0.2">
      <c r="A2724" t="s">
        <v>2891</v>
      </c>
      <c r="B2724" t="s">
        <v>2892</v>
      </c>
      <c r="C2724" s="6">
        <v>0.21161411051134901</v>
      </c>
      <c r="D2724" s="6">
        <v>2.0124374909338001E-2</v>
      </c>
      <c r="E2724" s="6">
        <v>5.61974294867588E-2</v>
      </c>
      <c r="F2724" s="6" t="b">
        <f>FALSE()</f>
        <v>0</v>
      </c>
      <c r="G2724" s="6">
        <v>-3.3389914387468703E-2</v>
      </c>
      <c r="H2724" s="6">
        <v>2.2209815569213598</v>
      </c>
      <c r="I2724" s="6">
        <v>0.25657051131498798</v>
      </c>
    </row>
    <row r="2725" spans="1:9" x14ac:dyDescent="0.2">
      <c r="A2725" t="s">
        <v>2893</v>
      </c>
      <c r="B2725" t="s">
        <v>2894</v>
      </c>
      <c r="C2725" s="6">
        <v>6.1272913497867803E-3</v>
      </c>
      <c r="D2725" s="6">
        <v>0.87476304589956799</v>
      </c>
      <c r="E2725" s="6">
        <v>0.93093028989161597</v>
      </c>
      <c r="F2725" s="6" t="b">
        <f>FALSE()</f>
        <v>0</v>
      </c>
      <c r="G2725" s="6"/>
      <c r="H2725" s="6"/>
      <c r="I2725" s="6"/>
    </row>
    <row r="2726" spans="1:9" x14ac:dyDescent="0.2">
      <c r="A2726" t="s">
        <v>6863</v>
      </c>
      <c r="B2726" t="s">
        <v>6864</v>
      </c>
      <c r="C2726" s="6">
        <v>3.6740872771725497E-2</v>
      </c>
      <c r="D2726" s="6">
        <v>1.43014755749902E-5</v>
      </c>
      <c r="E2726" s="6">
        <v>8.9933586329881505E-5</v>
      </c>
      <c r="F2726" s="6" t="b">
        <f>FALSE()</f>
        <v>0</v>
      </c>
      <c r="G2726" s="6">
        <v>-7.9145070528705199E-3</v>
      </c>
      <c r="H2726" s="6">
        <v>1.2102372518012401</v>
      </c>
      <c r="I2726" s="6">
        <v>0.60748307579676397</v>
      </c>
    </row>
    <row r="2727" spans="1:9" x14ac:dyDescent="0.2">
      <c r="A2727" t="s">
        <v>2895</v>
      </c>
      <c r="B2727" t="s">
        <v>2896</v>
      </c>
      <c r="C2727" s="6">
        <v>-0.47228750169501998</v>
      </c>
      <c r="D2727" s="6">
        <v>5.8281980071273097E-4</v>
      </c>
      <c r="E2727" s="6">
        <v>2.6075441442282E-3</v>
      </c>
      <c r="F2727" s="6" t="b">
        <f>FALSE()</f>
        <v>0</v>
      </c>
      <c r="G2727" s="6"/>
      <c r="H2727" s="6"/>
      <c r="I2727" s="6"/>
    </row>
    <row r="2728" spans="1:9" x14ac:dyDescent="0.2">
      <c r="A2728" t="s">
        <v>6865</v>
      </c>
      <c r="B2728" t="s">
        <v>6866</v>
      </c>
      <c r="C2728" s="6">
        <v>1.60995251491143</v>
      </c>
      <c r="D2728" s="6">
        <v>1.8981439608673E-21</v>
      </c>
      <c r="E2728" s="6">
        <v>4.0501849558164203E-20</v>
      </c>
      <c r="F2728" s="6" t="b">
        <f>FALSE()</f>
        <v>0</v>
      </c>
      <c r="G2728" s="6">
        <v>-0.18628172978823701</v>
      </c>
      <c r="H2728" s="6">
        <v>0.38411256237767699</v>
      </c>
      <c r="I2728" s="6">
        <v>0.94019367258623299</v>
      </c>
    </row>
    <row r="2729" spans="1:9" x14ac:dyDescent="0.2">
      <c r="A2729" t="s">
        <v>9187</v>
      </c>
      <c r="B2729" t="s">
        <v>9187</v>
      </c>
      <c r="C2729" s="6">
        <v>-5.60596584584813E-2</v>
      </c>
      <c r="D2729" s="6">
        <v>0.73490195812722803</v>
      </c>
      <c r="E2729" s="6">
        <v>0.83622731926373095</v>
      </c>
      <c r="F2729" s="6" t="b">
        <f>FALSE()</f>
        <v>0</v>
      </c>
      <c r="G2729" s="6"/>
      <c r="H2729" s="6"/>
      <c r="I2729" s="6"/>
    </row>
    <row r="2730" spans="1:9" x14ac:dyDescent="0.2">
      <c r="A2730" t="s">
        <v>9188</v>
      </c>
      <c r="B2730" t="s">
        <v>9189</v>
      </c>
      <c r="C2730" s="6">
        <v>-0.30912251130075602</v>
      </c>
      <c r="D2730" s="6">
        <v>0.14286556339700901</v>
      </c>
      <c r="E2730" s="6">
        <v>0.26644678351151702</v>
      </c>
      <c r="F2730" s="6" t="b">
        <f>FALSE()</f>
        <v>0</v>
      </c>
      <c r="G2730" s="6"/>
      <c r="H2730" s="6"/>
      <c r="I2730" s="6"/>
    </row>
    <row r="2731" spans="1:9" x14ac:dyDescent="0.2">
      <c r="A2731" t="s">
        <v>2897</v>
      </c>
      <c r="B2731" t="s">
        <v>2898</v>
      </c>
      <c r="C2731" s="6">
        <v>-1.5969203726886501</v>
      </c>
      <c r="D2731" s="6">
        <v>2.3457191551960801E-123</v>
      </c>
      <c r="E2731" s="6">
        <v>2.3902399473253099E-121</v>
      </c>
      <c r="F2731" s="6" t="b">
        <f>FALSE()</f>
        <v>0</v>
      </c>
      <c r="G2731" s="6">
        <v>-2.09273185646158</v>
      </c>
      <c r="H2731" s="6">
        <v>43.118768429037203</v>
      </c>
      <c r="I2731" s="6">
        <v>0</v>
      </c>
    </row>
    <row r="2732" spans="1:9" x14ac:dyDescent="0.2">
      <c r="A2732" t="s">
        <v>9190</v>
      </c>
      <c r="B2732" t="s">
        <v>9191</v>
      </c>
      <c r="C2732" s="6">
        <v>-0.50981277174693096</v>
      </c>
      <c r="D2732" s="6">
        <v>4.4813841418395797E-2</v>
      </c>
      <c r="E2732" s="6">
        <v>0.107265345255058</v>
      </c>
      <c r="F2732" s="6" t="b">
        <f>FALSE()</f>
        <v>0</v>
      </c>
      <c r="G2732" s="6"/>
      <c r="H2732" s="6"/>
      <c r="I2732" s="6"/>
    </row>
    <row r="2733" spans="1:9" x14ac:dyDescent="0.2">
      <c r="A2733" t="s">
        <v>9192</v>
      </c>
      <c r="B2733" t="s">
        <v>9193</v>
      </c>
      <c r="C2733" s="6">
        <v>-0.70322113304244205</v>
      </c>
      <c r="D2733" s="6">
        <v>3.3542062271578299E-9</v>
      </c>
      <c r="E2733" s="6">
        <v>3.2145012844911803E-8</v>
      </c>
      <c r="F2733" s="6" t="b">
        <f>FALSE()</f>
        <v>0</v>
      </c>
      <c r="G2733" s="6">
        <v>-0.27470426464565201</v>
      </c>
      <c r="H2733" s="6">
        <v>1.8635612061025</v>
      </c>
      <c r="I2733" s="6">
        <v>0.36153046584626902</v>
      </c>
    </row>
    <row r="2734" spans="1:9" x14ac:dyDescent="0.2">
      <c r="A2734" t="s">
        <v>9194</v>
      </c>
      <c r="B2734" t="s">
        <v>9195</v>
      </c>
      <c r="C2734" s="6">
        <v>3.3796494396693799E-2</v>
      </c>
      <c r="D2734" s="6">
        <v>0.42979231227968501</v>
      </c>
      <c r="E2734" s="6">
        <v>0.59133453160993898</v>
      </c>
      <c r="F2734" s="6" t="b">
        <f>FALSE()</f>
        <v>0</v>
      </c>
      <c r="G2734" s="6">
        <v>-9.7379492900085598E-3</v>
      </c>
      <c r="H2734" s="6">
        <v>0.55474946703600003</v>
      </c>
      <c r="I2734" s="6">
        <v>0.87644488809288701</v>
      </c>
    </row>
    <row r="2735" spans="1:9" x14ac:dyDescent="0.2">
      <c r="A2735" t="s">
        <v>2899</v>
      </c>
      <c r="B2735" t="s">
        <v>2900</v>
      </c>
      <c r="C2735" s="6">
        <v>-1.09127100252392E-2</v>
      </c>
      <c r="D2735" s="6">
        <v>0.73567076495621397</v>
      </c>
      <c r="E2735" s="6">
        <v>0.83673430173905505</v>
      </c>
      <c r="F2735" s="6" t="b">
        <f>FALSE()</f>
        <v>0</v>
      </c>
      <c r="G2735" s="6">
        <v>-0.12886198496236601</v>
      </c>
      <c r="H2735" s="6">
        <v>1.2224060605079501</v>
      </c>
      <c r="I2735" s="6">
        <v>0.60172820590308795</v>
      </c>
    </row>
    <row r="2736" spans="1:9" x14ac:dyDescent="0.2">
      <c r="A2736" t="s">
        <v>9196</v>
      </c>
      <c r="B2736" t="s">
        <v>9197</v>
      </c>
      <c r="C2736" s="6">
        <v>9.3792511102988502E-2</v>
      </c>
      <c r="D2736" s="6">
        <v>1.5647418509687799E-2</v>
      </c>
      <c r="E2736" s="6">
        <v>4.57153660730669E-2</v>
      </c>
      <c r="F2736" s="6" t="b">
        <f>FALSE()</f>
        <v>0</v>
      </c>
      <c r="G2736" s="6">
        <v>-2.8780836673126201E-2</v>
      </c>
      <c r="H2736" s="6">
        <v>0.15213445962810601</v>
      </c>
      <c r="I2736" s="6">
        <v>0.99126365588365295</v>
      </c>
    </row>
    <row r="2737" spans="1:9" x14ac:dyDescent="0.2">
      <c r="A2737" t="s">
        <v>6867</v>
      </c>
      <c r="B2737" t="s">
        <v>6868</v>
      </c>
      <c r="C2737" s="6">
        <v>7.4483331479684195E-2</v>
      </c>
      <c r="D2737" s="6">
        <v>0.75745413117156701</v>
      </c>
      <c r="E2737" s="6">
        <v>0.85214772500070102</v>
      </c>
      <c r="F2737" s="6" t="b">
        <f>FALSE()</f>
        <v>0</v>
      </c>
      <c r="G2737" s="6">
        <v>-8.7351019041724806E-2</v>
      </c>
      <c r="H2737" s="6">
        <v>0.842100268796665</v>
      </c>
      <c r="I2737" s="6">
        <v>0.75886414027413396</v>
      </c>
    </row>
    <row r="2738" spans="1:9" x14ac:dyDescent="0.2">
      <c r="A2738" t="s">
        <v>2903</v>
      </c>
      <c r="B2738" t="s">
        <v>2904</v>
      </c>
      <c r="C2738" s="6">
        <v>3.57275074935429E-2</v>
      </c>
      <c r="D2738" s="6">
        <v>0.29310661258348403</v>
      </c>
      <c r="E2738" s="6">
        <v>0.45312489592869198</v>
      </c>
      <c r="F2738" s="6" t="b">
        <f>FALSE()</f>
        <v>0</v>
      </c>
      <c r="G2738" s="6">
        <v>-0.107450766751008</v>
      </c>
      <c r="H2738" s="6">
        <v>1.462154041417</v>
      </c>
      <c r="I2738" s="6">
        <v>0.51134652634139399</v>
      </c>
    </row>
    <row r="2739" spans="1:9" x14ac:dyDescent="0.2">
      <c r="A2739" t="s">
        <v>2905</v>
      </c>
      <c r="B2739" t="s">
        <v>2906</v>
      </c>
      <c r="C2739" s="6">
        <v>-1.6665702727186101E-2</v>
      </c>
      <c r="D2739" s="6">
        <v>0.79079927925328897</v>
      </c>
      <c r="E2739" s="6">
        <v>0.87413345169618595</v>
      </c>
      <c r="F2739" s="6" t="b">
        <f>FALSE()</f>
        <v>0</v>
      </c>
      <c r="G2739" s="6">
        <v>-0.20575505848276701</v>
      </c>
      <c r="H2739" s="6">
        <v>0.82198693714303495</v>
      </c>
      <c r="I2739" s="6">
        <v>0.76778273713529399</v>
      </c>
    </row>
    <row r="2740" spans="1:9" x14ac:dyDescent="0.2">
      <c r="A2740" t="s">
        <v>9198</v>
      </c>
      <c r="B2740" t="s">
        <v>9199</v>
      </c>
      <c r="C2740" s="6">
        <v>0.13013572337436299</v>
      </c>
      <c r="D2740" s="6">
        <v>7.1189680159869206E-2</v>
      </c>
      <c r="E2740" s="6">
        <v>0.155694293928264</v>
      </c>
      <c r="F2740" s="6" t="b">
        <f>FALSE()</f>
        <v>0</v>
      </c>
      <c r="G2740" s="6">
        <v>2.1656154467478501E-2</v>
      </c>
      <c r="H2740" s="6">
        <v>1.1713937732934401</v>
      </c>
      <c r="I2740" s="6">
        <v>0.62963822027513305</v>
      </c>
    </row>
    <row r="2741" spans="1:9" x14ac:dyDescent="0.2">
      <c r="A2741" t="s">
        <v>2907</v>
      </c>
      <c r="B2741" t="s">
        <v>2908</v>
      </c>
      <c r="C2741" s="6">
        <v>0.26129344581321901</v>
      </c>
      <c r="D2741" s="6">
        <v>2.6325977103333598E-4</v>
      </c>
      <c r="E2741" s="6">
        <v>1.2798987699799899E-3</v>
      </c>
      <c r="F2741" s="6" t="b">
        <f>FALSE()</f>
        <v>0</v>
      </c>
      <c r="G2741" s="6">
        <v>0.42656395763622701</v>
      </c>
      <c r="H2741" s="6">
        <v>6.3312105696922103</v>
      </c>
      <c r="I2741" s="6">
        <v>7.8740157480315003E-4</v>
      </c>
    </row>
    <row r="2742" spans="1:9" x14ac:dyDescent="0.2">
      <c r="A2742" t="s">
        <v>2909</v>
      </c>
      <c r="B2742" t="s">
        <v>2910</v>
      </c>
      <c r="C2742" s="6">
        <v>-0.104540044780635</v>
      </c>
      <c r="D2742" s="6">
        <v>0.16856506096993301</v>
      </c>
      <c r="E2742" s="6">
        <v>0.30351437050951102</v>
      </c>
      <c r="F2742" s="6" t="b">
        <f>FALSE()</f>
        <v>0</v>
      </c>
      <c r="G2742" s="6">
        <v>-0.20643961784929599</v>
      </c>
      <c r="H2742" s="6">
        <v>2.6992273752022999</v>
      </c>
      <c r="I2742" s="6">
        <v>0.147447121564168</v>
      </c>
    </row>
    <row r="2743" spans="1:9" x14ac:dyDescent="0.2">
      <c r="A2743" t="s">
        <v>2911</v>
      </c>
      <c r="B2743" t="s">
        <v>2912</v>
      </c>
      <c r="C2743" s="6">
        <v>4.5055015394470703E-2</v>
      </c>
      <c r="D2743" s="6">
        <v>0.54025967431964705</v>
      </c>
      <c r="E2743" s="6">
        <v>0.68937300124661405</v>
      </c>
      <c r="F2743" s="6" t="b">
        <f>FALSE()</f>
        <v>0</v>
      </c>
      <c r="G2743" s="6"/>
      <c r="H2743" s="6"/>
      <c r="I2743" s="6"/>
    </row>
    <row r="2744" spans="1:9" x14ac:dyDescent="0.2">
      <c r="A2744" t="s">
        <v>2913</v>
      </c>
      <c r="B2744" t="s">
        <v>2914</v>
      </c>
      <c r="C2744" s="6">
        <v>0.11676424215152501</v>
      </c>
      <c r="D2744" s="6">
        <v>1.79249372713392E-4</v>
      </c>
      <c r="E2744" s="6">
        <v>9.0586246756879304E-4</v>
      </c>
      <c r="F2744" s="6" t="b">
        <f>FALSE()</f>
        <v>0</v>
      </c>
      <c r="G2744" s="6">
        <v>-7.3183140004822806E-5</v>
      </c>
      <c r="H2744" s="6">
        <v>1.15877862943946</v>
      </c>
      <c r="I2744" s="6">
        <v>0.63298496264277604</v>
      </c>
    </row>
    <row r="2745" spans="1:9" x14ac:dyDescent="0.2">
      <c r="A2745" t="s">
        <v>2915</v>
      </c>
      <c r="B2745" t="s">
        <v>2916</v>
      </c>
      <c r="C2745" s="6">
        <v>5.8810007230682297E-2</v>
      </c>
      <c r="D2745" s="6">
        <v>0.46164381547897398</v>
      </c>
      <c r="E2745" s="6">
        <v>0.62062131682458699</v>
      </c>
      <c r="F2745" s="6" t="b">
        <f>FALSE()</f>
        <v>0</v>
      </c>
      <c r="G2745" s="6">
        <v>-0.16964984660429899</v>
      </c>
      <c r="H2745" s="6">
        <v>2.1330474578817</v>
      </c>
      <c r="I2745" s="6">
        <v>0.27980807655289802</v>
      </c>
    </row>
    <row r="2746" spans="1:9" x14ac:dyDescent="0.2">
      <c r="A2746" t="s">
        <v>2917</v>
      </c>
      <c r="B2746" t="s">
        <v>2918</v>
      </c>
      <c r="C2746" s="6">
        <v>-5.1816329557986901E-2</v>
      </c>
      <c r="D2746" s="6">
        <v>0.54539466497985301</v>
      </c>
      <c r="E2746" s="6">
        <v>0.69293411572989905</v>
      </c>
      <c r="F2746" s="6" t="b">
        <f>FALSE()</f>
        <v>0</v>
      </c>
      <c r="G2746" s="6">
        <v>-0.136252820213217</v>
      </c>
      <c r="H2746" s="6">
        <v>1.9970152081661501</v>
      </c>
      <c r="I2746" s="6">
        <v>0.31466946365791598</v>
      </c>
    </row>
    <row r="2747" spans="1:9" x14ac:dyDescent="0.2">
      <c r="A2747" t="s">
        <v>2919</v>
      </c>
      <c r="B2747" t="s">
        <v>2920</v>
      </c>
      <c r="C2747" s="6">
        <v>5.8418157785616001E-2</v>
      </c>
      <c r="D2747" s="6">
        <v>0.226695920747992</v>
      </c>
      <c r="E2747" s="6">
        <v>0.376294126427767</v>
      </c>
      <c r="F2747" s="6" t="b">
        <f>FALSE()</f>
        <v>0</v>
      </c>
      <c r="G2747" s="6">
        <v>-6.6844286554759505E-2</v>
      </c>
      <c r="H2747" s="6">
        <v>3.30937188632825</v>
      </c>
      <c r="I2747" s="6">
        <v>6.4124747619766803E-2</v>
      </c>
    </row>
    <row r="2748" spans="1:9" x14ac:dyDescent="0.2">
      <c r="A2748" t="s">
        <v>2921</v>
      </c>
      <c r="B2748" t="s">
        <v>2922</v>
      </c>
      <c r="C2748" s="6">
        <v>3.1048340594446899E-2</v>
      </c>
      <c r="D2748" s="6">
        <v>0.76155335017228198</v>
      </c>
      <c r="E2748" s="6">
        <v>0.85428799762080498</v>
      </c>
      <c r="F2748" s="6" t="b">
        <f>FALSE()</f>
        <v>0</v>
      </c>
      <c r="G2748" s="6">
        <v>8.7360891187389197E-2</v>
      </c>
      <c r="H2748" s="6">
        <v>0.47881796333744697</v>
      </c>
      <c r="I2748" s="6">
        <v>0.90747993703127605</v>
      </c>
    </row>
    <row r="2749" spans="1:9" x14ac:dyDescent="0.2">
      <c r="A2749" t="s">
        <v>2923</v>
      </c>
      <c r="B2749" t="s">
        <v>2923</v>
      </c>
      <c r="C2749" s="6">
        <v>0.13008300697728101</v>
      </c>
      <c r="D2749" s="6">
        <v>1.45086910421216E-3</v>
      </c>
      <c r="E2749" s="6">
        <v>5.9136240304745596E-3</v>
      </c>
      <c r="F2749" s="6" t="b">
        <f>FALSE()</f>
        <v>0</v>
      </c>
      <c r="G2749" s="6">
        <v>-3.3385053753115798E-3</v>
      </c>
      <c r="H2749" s="6">
        <v>1.15392059748919</v>
      </c>
      <c r="I2749" s="6">
        <v>0.63430510883465097</v>
      </c>
    </row>
    <row r="2750" spans="1:9" x14ac:dyDescent="0.2">
      <c r="A2750" t="s">
        <v>2924</v>
      </c>
      <c r="B2750" t="s">
        <v>2925</v>
      </c>
      <c r="C2750" s="6">
        <v>0.14092091330855799</v>
      </c>
      <c r="D2750" s="6">
        <v>3.5724208190344199E-2</v>
      </c>
      <c r="E2750" s="6">
        <v>8.9768984144131203E-2</v>
      </c>
      <c r="F2750" s="6" t="b">
        <f>FALSE()</f>
        <v>0</v>
      </c>
      <c r="G2750" s="6">
        <v>-4.4891048617093698E-2</v>
      </c>
      <c r="H2750" s="6">
        <v>0.689540134852068</v>
      </c>
      <c r="I2750" s="6">
        <v>0.82706952787728605</v>
      </c>
    </row>
    <row r="2751" spans="1:9" x14ac:dyDescent="0.2">
      <c r="A2751" t="s">
        <v>2926</v>
      </c>
      <c r="B2751" t="s">
        <v>2927</v>
      </c>
      <c r="C2751" s="6">
        <v>0.244813533114565</v>
      </c>
      <c r="D2751" s="6">
        <v>1.06268449712179E-7</v>
      </c>
      <c r="E2751" s="6">
        <v>8.9779757937886705E-7</v>
      </c>
      <c r="F2751" s="6" t="b">
        <f>FALSE()</f>
        <v>0</v>
      </c>
      <c r="G2751" s="6">
        <v>-5.1616336255149199E-2</v>
      </c>
      <c r="H2751" s="6">
        <v>0.81876762670182202</v>
      </c>
      <c r="I2751" s="6">
        <v>0.76914345128907502</v>
      </c>
    </row>
    <row r="2752" spans="1:9" x14ac:dyDescent="0.2">
      <c r="A2752" t="s">
        <v>2928</v>
      </c>
      <c r="B2752" t="s">
        <v>2929</v>
      </c>
      <c r="C2752" s="6">
        <v>-7.6800095365505805E-2</v>
      </c>
      <c r="D2752" s="6">
        <v>0.428145453966773</v>
      </c>
      <c r="E2752" s="6">
        <v>0.59026357487784298</v>
      </c>
      <c r="F2752" s="6" t="b">
        <f>FALSE()</f>
        <v>0</v>
      </c>
      <c r="G2752" s="6">
        <v>1.5165376879912201E-3</v>
      </c>
      <c r="H2752" s="6">
        <v>2.04203584453382</v>
      </c>
      <c r="I2752" s="6">
        <v>0.30409984068802398</v>
      </c>
    </row>
    <row r="2753" spans="1:9" x14ac:dyDescent="0.2">
      <c r="A2753" t="s">
        <v>2930</v>
      </c>
      <c r="B2753" t="s">
        <v>2931</v>
      </c>
      <c r="C2753" s="6">
        <v>-2.5408891049221401E-2</v>
      </c>
      <c r="D2753" s="6">
        <v>0.57391094971571399</v>
      </c>
      <c r="E2753" s="6">
        <v>0.71774341068285397</v>
      </c>
      <c r="F2753" s="6" t="b">
        <f>FALSE()</f>
        <v>0</v>
      </c>
      <c r="G2753" s="6">
        <v>-4.6921217347281399E-2</v>
      </c>
      <c r="H2753" s="6">
        <v>0.97162971509899898</v>
      </c>
      <c r="I2753" s="6">
        <v>0.70558725522491805</v>
      </c>
    </row>
    <row r="2754" spans="1:9" x14ac:dyDescent="0.2">
      <c r="A2754" t="s">
        <v>2932</v>
      </c>
      <c r="B2754" t="s">
        <v>2933</v>
      </c>
      <c r="C2754" s="6">
        <v>-9.4781853009220998E-2</v>
      </c>
      <c r="D2754" s="6">
        <v>0.48732669038173299</v>
      </c>
      <c r="E2754" s="6">
        <v>0.64268942553512798</v>
      </c>
      <c r="F2754" s="6" t="b">
        <f>FALSE()</f>
        <v>0</v>
      </c>
      <c r="G2754" s="6"/>
      <c r="H2754" s="6"/>
      <c r="I2754" s="6"/>
    </row>
    <row r="2755" spans="1:9" x14ac:dyDescent="0.2">
      <c r="A2755" t="s">
        <v>2934</v>
      </c>
      <c r="B2755" t="s">
        <v>2934</v>
      </c>
      <c r="C2755" s="6">
        <v>-0.233412133329163</v>
      </c>
      <c r="D2755" s="6">
        <v>1.45895186479424E-2</v>
      </c>
      <c r="E2755" s="6">
        <v>4.3308838649926497E-2</v>
      </c>
      <c r="F2755" s="6" t="b">
        <f>FALSE()</f>
        <v>0</v>
      </c>
      <c r="G2755" s="6">
        <v>-0.122561931813602</v>
      </c>
      <c r="H2755" s="6">
        <v>2.4357800062948298</v>
      </c>
      <c r="I2755" s="6">
        <v>0.20430961559477401</v>
      </c>
    </row>
    <row r="2756" spans="1:9" x14ac:dyDescent="0.2">
      <c r="A2756" t="s">
        <v>2935</v>
      </c>
      <c r="B2756" t="s">
        <v>2936</v>
      </c>
      <c r="C2756" s="6">
        <v>-7.8522744920005702E-2</v>
      </c>
      <c r="D2756" s="6">
        <v>2.21873185321751E-2</v>
      </c>
      <c r="E2756" s="6">
        <v>6.1025270697693403E-2</v>
      </c>
      <c r="F2756" s="6" t="b">
        <f>FALSE()</f>
        <v>0</v>
      </c>
      <c r="G2756" s="6">
        <v>-0.119430489643003</v>
      </c>
      <c r="H2756" s="6">
        <v>2.6199695487896801</v>
      </c>
      <c r="I2756" s="6">
        <v>0.162600690817435</v>
      </c>
    </row>
    <row r="2757" spans="1:9" x14ac:dyDescent="0.2">
      <c r="A2757" t="s">
        <v>2937</v>
      </c>
      <c r="B2757" t="s">
        <v>2938</v>
      </c>
      <c r="C2757" s="6">
        <v>-5.2680119047791303E-2</v>
      </c>
      <c r="D2757" s="6">
        <v>0.68119512124086401</v>
      </c>
      <c r="E2757" s="6">
        <v>0.79840545548254405</v>
      </c>
      <c r="F2757" s="6" t="b">
        <f>FALSE()</f>
        <v>0</v>
      </c>
      <c r="G2757" s="6">
        <v>-0.183040442729307</v>
      </c>
      <c r="H2757" s="6">
        <v>2.3510562640083199</v>
      </c>
      <c r="I2757" s="6">
        <v>0.22490267088193699</v>
      </c>
    </row>
    <row r="2758" spans="1:9" x14ac:dyDescent="0.2">
      <c r="A2758" t="s">
        <v>2939</v>
      </c>
      <c r="B2758" t="s">
        <v>2940</v>
      </c>
      <c r="C2758" s="6">
        <v>8.9772617485120096E-2</v>
      </c>
      <c r="D2758" s="6">
        <v>0.33238127776409099</v>
      </c>
      <c r="E2758" s="6">
        <v>0.49422628791192202</v>
      </c>
      <c r="F2758" s="6" t="b">
        <f>TRUE()</f>
        <v>1</v>
      </c>
      <c r="G2758" s="6">
        <v>-0.209616955334751</v>
      </c>
      <c r="H2758" s="6">
        <v>1.28772030106167</v>
      </c>
      <c r="I2758" s="6">
        <v>0.57714982035288898</v>
      </c>
    </row>
    <row r="2759" spans="1:9" x14ac:dyDescent="0.2">
      <c r="A2759" t="s">
        <v>2941</v>
      </c>
      <c r="B2759" t="s">
        <v>2942</v>
      </c>
      <c r="C2759" s="6">
        <v>0.51258536337792604</v>
      </c>
      <c r="D2759" s="6">
        <v>1.3497215056165601E-19</v>
      </c>
      <c r="E2759" s="6">
        <v>2.60199207627162E-18</v>
      </c>
      <c r="F2759" s="6" t="b">
        <f>FALSE()</f>
        <v>0</v>
      </c>
      <c r="G2759" s="6">
        <v>0.75354261173194503</v>
      </c>
      <c r="H2759" s="6">
        <v>18.046586757894499</v>
      </c>
      <c r="I2759" s="6">
        <v>0</v>
      </c>
    </row>
    <row r="2760" spans="1:9" x14ac:dyDescent="0.2">
      <c r="A2760" t="s">
        <v>2943</v>
      </c>
      <c r="B2760" t="s">
        <v>2944</v>
      </c>
      <c r="C2760" s="6">
        <v>-3.6192815209608702E-2</v>
      </c>
      <c r="D2760" s="6">
        <v>0.67765373123337103</v>
      </c>
      <c r="E2760" s="6">
        <v>0.79576450459730097</v>
      </c>
      <c r="F2760" s="6" t="b">
        <f>FALSE()</f>
        <v>0</v>
      </c>
      <c r="G2760" s="6">
        <v>-0.15095548159461</v>
      </c>
      <c r="H2760" s="6">
        <v>1.8151601274454401</v>
      </c>
      <c r="I2760" s="6">
        <v>0.38044563077093002</v>
      </c>
    </row>
    <row r="2761" spans="1:9" x14ac:dyDescent="0.2">
      <c r="A2761" t="s">
        <v>2945</v>
      </c>
      <c r="B2761" t="s">
        <v>2946</v>
      </c>
      <c r="C2761" s="6">
        <v>0.40960428716214298</v>
      </c>
      <c r="D2761" s="6">
        <v>2.8444172488166602E-9</v>
      </c>
      <c r="E2761" s="6">
        <v>2.7684552287215501E-8</v>
      </c>
      <c r="F2761" s="6" t="b">
        <f>FALSE()</f>
        <v>0</v>
      </c>
      <c r="G2761" s="6">
        <v>0.39237479529575497</v>
      </c>
      <c r="H2761" s="6">
        <v>7.8483090099758401</v>
      </c>
      <c r="I2761" s="6">
        <v>1.33148820799813E-4</v>
      </c>
    </row>
    <row r="2762" spans="1:9" x14ac:dyDescent="0.2">
      <c r="A2762" t="s">
        <v>2947</v>
      </c>
      <c r="B2762" t="s">
        <v>2947</v>
      </c>
      <c r="C2762" s="6">
        <v>0.35365526736471298</v>
      </c>
      <c r="D2762" s="6">
        <v>9.4299247342161999E-7</v>
      </c>
      <c r="E2762" s="6">
        <v>7.2547941753376698E-6</v>
      </c>
      <c r="F2762" s="6" t="b">
        <f>FALSE()</f>
        <v>0</v>
      </c>
      <c r="G2762" s="6"/>
      <c r="H2762" s="6"/>
      <c r="I2762" s="6"/>
    </row>
    <row r="2763" spans="1:9" x14ac:dyDescent="0.2">
      <c r="A2763" t="s">
        <v>9200</v>
      </c>
      <c r="B2763" t="s">
        <v>9201</v>
      </c>
      <c r="C2763" s="6">
        <v>0.85864839025789397</v>
      </c>
      <c r="D2763" s="6">
        <v>1.29832278943055E-3</v>
      </c>
      <c r="E2763" s="6">
        <v>5.3663292116115299E-3</v>
      </c>
      <c r="F2763" s="6" t="b">
        <f>FALSE()</f>
        <v>0</v>
      </c>
      <c r="G2763" s="6">
        <v>0.27988872445129198</v>
      </c>
      <c r="H2763" s="6">
        <v>4.16995779498831</v>
      </c>
      <c r="I2763" s="6">
        <v>1.8348623853211E-2</v>
      </c>
    </row>
    <row r="2764" spans="1:9" x14ac:dyDescent="0.2">
      <c r="A2764" t="s">
        <v>9202</v>
      </c>
      <c r="B2764" t="s">
        <v>9203</v>
      </c>
      <c r="C2764" s="6">
        <v>0.115027357530069</v>
      </c>
      <c r="D2764" s="6">
        <v>0.44296366870610199</v>
      </c>
      <c r="E2764" s="6">
        <v>0.60396439045591699</v>
      </c>
      <c r="F2764" s="6" t="b">
        <f>FALSE()</f>
        <v>0</v>
      </c>
      <c r="G2764" s="6"/>
      <c r="H2764" s="6"/>
      <c r="I2764" s="6"/>
    </row>
    <row r="2765" spans="1:9" x14ac:dyDescent="0.2">
      <c r="A2765" t="s">
        <v>6871</v>
      </c>
      <c r="B2765" t="s">
        <v>6871</v>
      </c>
      <c r="C2765" s="6">
        <v>3.8249502329395002E-2</v>
      </c>
      <c r="D2765" s="6">
        <v>0.167641028579149</v>
      </c>
      <c r="E2765" s="6">
        <v>0.30275708326353101</v>
      </c>
      <c r="F2765" s="6" t="b">
        <f>FALSE()</f>
        <v>0</v>
      </c>
      <c r="G2765" s="6">
        <v>7.2741974521728398E-2</v>
      </c>
      <c r="H2765" s="6">
        <v>2.2216174016617001</v>
      </c>
      <c r="I2765" s="6">
        <v>0.25645118435451397</v>
      </c>
    </row>
    <row r="2766" spans="1:9" x14ac:dyDescent="0.2">
      <c r="A2766" t="s">
        <v>2948</v>
      </c>
      <c r="B2766" t="s">
        <v>2949</v>
      </c>
      <c r="C2766" s="6">
        <v>-0.101472574075122</v>
      </c>
      <c r="D2766" s="6">
        <v>0.37224418464583903</v>
      </c>
      <c r="E2766" s="6">
        <v>0.53732732406379702</v>
      </c>
      <c r="F2766" s="6" t="b">
        <f>FALSE()</f>
        <v>0</v>
      </c>
      <c r="G2766" s="6">
        <v>4.6863638895294803E-2</v>
      </c>
      <c r="H2766" s="6">
        <v>1.2645209612236601</v>
      </c>
      <c r="I2766" s="6">
        <v>0.58522113415691501</v>
      </c>
    </row>
    <row r="2767" spans="1:9" x14ac:dyDescent="0.2">
      <c r="A2767" t="s">
        <v>6872</v>
      </c>
      <c r="B2767" t="s">
        <v>6873</v>
      </c>
      <c r="C2767" s="6">
        <v>-0.100675180764548</v>
      </c>
      <c r="D2767" s="6">
        <v>4.4976650852264601E-3</v>
      </c>
      <c r="E2767" s="6">
        <v>1.60980944591654E-2</v>
      </c>
      <c r="F2767" s="6" t="b">
        <f>FALSE()</f>
        <v>0</v>
      </c>
      <c r="G2767" s="6">
        <v>-3.1608755156421003E-2</v>
      </c>
      <c r="H2767" s="6">
        <v>1.3861657296783001</v>
      </c>
      <c r="I2767" s="6">
        <v>0.53547470182428603</v>
      </c>
    </row>
    <row r="2768" spans="1:9" x14ac:dyDescent="0.2">
      <c r="A2768" t="s">
        <v>9204</v>
      </c>
      <c r="B2768" t="s">
        <v>9204</v>
      </c>
      <c r="C2768" s="6">
        <v>0.28425153735498698</v>
      </c>
      <c r="D2768" s="6">
        <v>6.6574842879306706E-2</v>
      </c>
      <c r="E2768" s="6">
        <v>0.14793421917951899</v>
      </c>
      <c r="F2768" s="6" t="b">
        <f>FALSE()</f>
        <v>0</v>
      </c>
      <c r="G2768" s="6"/>
      <c r="H2768" s="6"/>
      <c r="I2768" s="6"/>
    </row>
    <row r="2769" spans="1:9" x14ac:dyDescent="0.2">
      <c r="A2769" t="s">
        <v>6874</v>
      </c>
      <c r="B2769" t="s">
        <v>6875</v>
      </c>
      <c r="C2769" s="6">
        <v>1.1060963888761001E-2</v>
      </c>
      <c r="D2769" s="6">
        <v>0.931963632820897</v>
      </c>
      <c r="E2769" s="6">
        <v>0.96281697055136295</v>
      </c>
      <c r="F2769" s="6" t="b">
        <f>FALSE()</f>
        <v>0</v>
      </c>
      <c r="G2769" s="6"/>
      <c r="H2769" s="6"/>
      <c r="I2769" s="6"/>
    </row>
    <row r="2770" spans="1:9" x14ac:dyDescent="0.2">
      <c r="A2770" t="s">
        <v>6876</v>
      </c>
      <c r="B2770" t="s">
        <v>6877</v>
      </c>
      <c r="C2770" s="6">
        <v>0.16207237595992199</v>
      </c>
      <c r="D2770" s="6">
        <v>0.12716541414124699</v>
      </c>
      <c r="E2770" s="6">
        <v>0.24439450069562901</v>
      </c>
      <c r="F2770" s="6" t="b">
        <f>FALSE()</f>
        <v>0</v>
      </c>
      <c r="G2770" s="6"/>
      <c r="H2770" s="6"/>
      <c r="I2770" s="6"/>
    </row>
    <row r="2771" spans="1:9" x14ac:dyDescent="0.2">
      <c r="A2771" t="s">
        <v>9205</v>
      </c>
      <c r="B2771" t="s">
        <v>9206</v>
      </c>
      <c r="C2771" s="6">
        <v>2.84229050341115E-2</v>
      </c>
      <c r="D2771" s="6">
        <v>0.55930803874113899</v>
      </c>
      <c r="E2771" s="6">
        <v>0.704141461783789</v>
      </c>
      <c r="F2771" s="6" t="b">
        <f>FALSE()</f>
        <v>0</v>
      </c>
      <c r="G2771" s="6"/>
      <c r="H2771" s="6"/>
      <c r="I2771" s="6"/>
    </row>
    <row r="2772" spans="1:9" x14ac:dyDescent="0.2">
      <c r="A2772" t="s">
        <v>2950</v>
      </c>
      <c r="B2772" t="s">
        <v>2951</v>
      </c>
      <c r="C2772" s="6">
        <v>-6.7424556267685204E-3</v>
      </c>
      <c r="D2772" s="6">
        <v>0.88628313688891003</v>
      </c>
      <c r="E2772" s="6">
        <v>0.93853906733538195</v>
      </c>
      <c r="F2772" s="6" t="b">
        <f>FALSE()</f>
        <v>0</v>
      </c>
      <c r="G2772" s="6">
        <v>9.0804895950181898E-3</v>
      </c>
      <c r="H2772" s="6">
        <v>0.52722163650140697</v>
      </c>
      <c r="I2772" s="6">
        <v>0.88631762038376805</v>
      </c>
    </row>
    <row r="2773" spans="1:9" x14ac:dyDescent="0.2">
      <c r="A2773" t="s">
        <v>2952</v>
      </c>
      <c r="B2773" t="s">
        <v>2953</v>
      </c>
      <c r="C2773" s="6">
        <v>-3.9889318173114297E-3</v>
      </c>
      <c r="D2773" s="6">
        <v>0.918072996103247</v>
      </c>
      <c r="E2773" s="6">
        <v>0.95499633205383305</v>
      </c>
      <c r="F2773" s="6" t="b">
        <f>FALSE()</f>
        <v>0</v>
      </c>
      <c r="G2773" s="6">
        <v>0.147281279077771</v>
      </c>
      <c r="H2773" s="6">
        <v>0.74056425432929196</v>
      </c>
      <c r="I2773" s="6">
        <v>0.80426823759297394</v>
      </c>
    </row>
    <row r="2774" spans="1:9" x14ac:dyDescent="0.2">
      <c r="A2774" t="s">
        <v>9207</v>
      </c>
      <c r="B2774" t="s">
        <v>9208</v>
      </c>
      <c r="C2774" s="6">
        <v>7.90279711302532E-2</v>
      </c>
      <c r="D2774" s="6">
        <v>0.45806638658927101</v>
      </c>
      <c r="E2774" s="6">
        <v>0.61797499817352797</v>
      </c>
      <c r="F2774" s="6" t="b">
        <f>FALSE()</f>
        <v>0</v>
      </c>
      <c r="G2774" s="6">
        <v>-9.9711789990282296E-2</v>
      </c>
      <c r="H2774" s="6">
        <v>0.81225380721682805</v>
      </c>
      <c r="I2774" s="6">
        <v>0.77195489248223004</v>
      </c>
    </row>
    <row r="2775" spans="1:9" x14ac:dyDescent="0.2">
      <c r="A2775" t="s">
        <v>6878</v>
      </c>
      <c r="B2775" t="s">
        <v>6879</v>
      </c>
      <c r="C2775" s="6">
        <v>0.55618197978762396</v>
      </c>
      <c r="D2775" s="6">
        <v>5.5576592973841802E-20</v>
      </c>
      <c r="E2775" s="6">
        <v>1.08821148517017E-18</v>
      </c>
      <c r="F2775" s="6" t="b">
        <f>FALSE()</f>
        <v>0</v>
      </c>
      <c r="G2775" s="6">
        <v>0.30251170804817801</v>
      </c>
      <c r="H2775" s="6">
        <v>7.6273569997758397</v>
      </c>
      <c r="I2775" s="6">
        <v>7.8740157480315003E-4</v>
      </c>
    </row>
    <row r="2776" spans="1:9" x14ac:dyDescent="0.2">
      <c r="A2776" t="s">
        <v>2954</v>
      </c>
      <c r="B2776" t="s">
        <v>2955</v>
      </c>
      <c r="C2776" s="6">
        <v>3.09661226551784E-2</v>
      </c>
      <c r="D2776" s="6">
        <v>0.677366512926043</v>
      </c>
      <c r="E2776" s="6">
        <v>0.79576450459730097</v>
      </c>
      <c r="F2776" s="6" t="b">
        <f>FALSE()</f>
        <v>0</v>
      </c>
      <c r="G2776" s="6">
        <v>-2.6813323753520201E-2</v>
      </c>
      <c r="H2776" s="6">
        <v>0.57258089798228395</v>
      </c>
      <c r="I2776" s="6">
        <v>0.87128157949949703</v>
      </c>
    </row>
    <row r="2777" spans="1:9" x14ac:dyDescent="0.2">
      <c r="A2777" t="s">
        <v>6880</v>
      </c>
      <c r="B2777" t="s">
        <v>6881</v>
      </c>
      <c r="C2777" s="6">
        <v>-0.15274350633741299</v>
      </c>
      <c r="D2777" s="6">
        <v>7.7665271722452403E-3</v>
      </c>
      <c r="E2777" s="6">
        <v>2.5545632523728899E-2</v>
      </c>
      <c r="F2777" s="6" t="b">
        <f>FALSE()</f>
        <v>0</v>
      </c>
      <c r="G2777" s="6">
        <v>-0.27820382331614002</v>
      </c>
      <c r="H2777" s="6">
        <v>4.3730508274020803</v>
      </c>
      <c r="I2777" s="6">
        <v>1.1219881161918801E-2</v>
      </c>
    </row>
    <row r="2778" spans="1:9" x14ac:dyDescent="0.2">
      <c r="A2778" t="s">
        <v>6882</v>
      </c>
      <c r="B2778" t="s">
        <v>6883</v>
      </c>
      <c r="C2778" s="6">
        <v>0.42793406168133002</v>
      </c>
      <c r="D2778" s="6">
        <v>2.9960819482601598E-4</v>
      </c>
      <c r="E2778" s="6">
        <v>1.43467004866717E-3</v>
      </c>
      <c r="F2778" s="6" t="b">
        <f>FALSE()</f>
        <v>0</v>
      </c>
      <c r="G2778" s="6">
        <v>0.439002401852297</v>
      </c>
      <c r="H2778" s="6">
        <v>2.3863188740912298</v>
      </c>
      <c r="I2778" s="6">
        <v>0.21735684836512001</v>
      </c>
    </row>
    <row r="2779" spans="1:9" x14ac:dyDescent="0.2">
      <c r="A2779" t="s">
        <v>9209</v>
      </c>
      <c r="B2779" t="s">
        <v>9210</v>
      </c>
      <c r="C2779" s="6">
        <v>0.27552917908598701</v>
      </c>
      <c r="D2779" s="6">
        <v>3.33081457785563E-2</v>
      </c>
      <c r="E2779" s="6">
        <v>8.4924337558412694E-2</v>
      </c>
      <c r="F2779" s="6" t="b">
        <f>FALSE()</f>
        <v>0</v>
      </c>
      <c r="G2779" s="6">
        <v>0.101013291736518</v>
      </c>
      <c r="H2779" s="6">
        <v>1.9104546772097499</v>
      </c>
      <c r="I2779" s="6">
        <v>0.34422862130802401</v>
      </c>
    </row>
    <row r="2780" spans="1:9" x14ac:dyDescent="0.2">
      <c r="A2780" t="s">
        <v>9211</v>
      </c>
      <c r="B2780" t="s">
        <v>9211</v>
      </c>
      <c r="C2780" s="6">
        <v>-5.3247018697491398E-2</v>
      </c>
      <c r="D2780" s="6">
        <v>0.78107336891805401</v>
      </c>
      <c r="E2780" s="6">
        <v>0.86764600357471799</v>
      </c>
      <c r="F2780" s="6" t="b">
        <f>FALSE()</f>
        <v>0</v>
      </c>
      <c r="G2780" s="6"/>
      <c r="H2780" s="6"/>
      <c r="I2780" s="6"/>
    </row>
    <row r="2781" spans="1:9" x14ac:dyDescent="0.2">
      <c r="A2781" t="s">
        <v>6884</v>
      </c>
      <c r="B2781" t="s">
        <v>6885</v>
      </c>
      <c r="C2781" s="6">
        <v>0.18392750793402399</v>
      </c>
      <c r="D2781" s="6">
        <v>1.32780575751777E-2</v>
      </c>
      <c r="E2781" s="6">
        <v>4.0326850044320198E-2</v>
      </c>
      <c r="F2781" s="6" t="b">
        <f>FALSE()</f>
        <v>0</v>
      </c>
      <c r="G2781" s="6">
        <v>-2.1512800190455001E-2</v>
      </c>
      <c r="H2781" s="6">
        <v>0.53938019922632396</v>
      </c>
      <c r="I2781" s="6">
        <v>0.88168658292655999</v>
      </c>
    </row>
    <row r="2782" spans="1:9" x14ac:dyDescent="0.2">
      <c r="A2782" t="s">
        <v>9212</v>
      </c>
      <c r="B2782" t="s">
        <v>9213</v>
      </c>
      <c r="C2782" s="6">
        <v>0.21260703583655399</v>
      </c>
      <c r="D2782" s="6">
        <v>4.2974152952841701E-3</v>
      </c>
      <c r="E2782" s="6">
        <v>1.5447800265913501E-2</v>
      </c>
      <c r="F2782" s="6" t="b">
        <f>FALSE()</f>
        <v>0</v>
      </c>
      <c r="G2782" s="6"/>
      <c r="H2782" s="6"/>
      <c r="I2782" s="6"/>
    </row>
    <row r="2783" spans="1:9" x14ac:dyDescent="0.2">
      <c r="A2783" t="s">
        <v>6886</v>
      </c>
      <c r="B2783" t="s">
        <v>6887</v>
      </c>
      <c r="C2783" s="6">
        <v>-0.116379180875822</v>
      </c>
      <c r="D2783" s="6">
        <v>2.8504536730972601E-5</v>
      </c>
      <c r="E2783" s="6">
        <v>1.6763622131654501E-4</v>
      </c>
      <c r="F2783" s="6" t="b">
        <f>FALSE()</f>
        <v>0</v>
      </c>
      <c r="G2783" s="6"/>
      <c r="H2783" s="6"/>
      <c r="I2783" s="6"/>
    </row>
    <row r="2784" spans="1:9" x14ac:dyDescent="0.2">
      <c r="A2784" t="s">
        <v>9214</v>
      </c>
      <c r="B2784" t="s">
        <v>9214</v>
      </c>
      <c r="C2784" s="6">
        <v>0.21072308362459399</v>
      </c>
      <c r="D2784" s="6">
        <v>4.5081163569746802E-3</v>
      </c>
      <c r="E2784" s="6">
        <v>1.6100876230597E-2</v>
      </c>
      <c r="F2784" s="6" t="b">
        <f>FALSE()</f>
        <v>0</v>
      </c>
      <c r="G2784" s="6"/>
      <c r="H2784" s="6"/>
      <c r="I2784" s="6"/>
    </row>
    <row r="2785" spans="1:9" x14ac:dyDescent="0.2">
      <c r="A2785" t="s">
        <v>6888</v>
      </c>
      <c r="B2785" t="s">
        <v>6889</v>
      </c>
      <c r="C2785" s="6">
        <v>-9.2116214538941296E-2</v>
      </c>
      <c r="D2785" s="6">
        <v>9.4634725199102699E-3</v>
      </c>
      <c r="E2785" s="6">
        <v>3.02697746905266E-2</v>
      </c>
      <c r="F2785" s="6" t="b">
        <f>FALSE()</f>
        <v>0</v>
      </c>
      <c r="G2785" s="6"/>
      <c r="H2785" s="6"/>
      <c r="I2785" s="6"/>
    </row>
    <row r="2786" spans="1:9" x14ac:dyDescent="0.2">
      <c r="A2786" t="s">
        <v>9215</v>
      </c>
      <c r="B2786" t="s">
        <v>9216</v>
      </c>
      <c r="C2786" s="6">
        <v>-0.74118123398278102</v>
      </c>
      <c r="D2786" s="6">
        <v>2.8476363270648502E-3</v>
      </c>
      <c r="E2786" s="6">
        <v>1.0746975193525901E-2</v>
      </c>
      <c r="F2786" s="6" t="b">
        <f>FALSE()</f>
        <v>0</v>
      </c>
      <c r="G2786" s="6"/>
      <c r="H2786" s="6"/>
      <c r="I2786" s="6"/>
    </row>
    <row r="2787" spans="1:9" x14ac:dyDescent="0.2">
      <c r="A2787" t="s">
        <v>6890</v>
      </c>
      <c r="B2787" t="s">
        <v>6891</v>
      </c>
      <c r="C2787" s="6">
        <v>0.10875430985477499</v>
      </c>
      <c r="D2787" s="6">
        <v>1.2211471593133301E-4</v>
      </c>
      <c r="E2787" s="6">
        <v>6.4316326650332004E-4</v>
      </c>
      <c r="F2787" s="6" t="b">
        <f>FALSE()</f>
        <v>0</v>
      </c>
      <c r="G2787" s="6"/>
      <c r="H2787" s="6"/>
      <c r="I2787" s="6"/>
    </row>
    <row r="2788" spans="1:9" x14ac:dyDescent="0.2">
      <c r="A2788" t="s">
        <v>9217</v>
      </c>
      <c r="B2788" t="s">
        <v>9218</v>
      </c>
      <c r="C2788" s="6">
        <v>-0.12074837095840001</v>
      </c>
      <c r="D2788" s="6">
        <v>2.8452864321988597E-4</v>
      </c>
      <c r="E2788" s="6">
        <v>1.3739376359737799E-3</v>
      </c>
      <c r="F2788" s="6" t="b">
        <f>FALSE()</f>
        <v>0</v>
      </c>
      <c r="G2788" s="6"/>
      <c r="H2788" s="6"/>
      <c r="I2788" s="6"/>
    </row>
    <row r="2789" spans="1:9" x14ac:dyDescent="0.2">
      <c r="A2789" t="s">
        <v>9219</v>
      </c>
      <c r="B2789" t="s">
        <v>9220</v>
      </c>
      <c r="C2789" s="6">
        <v>0.19699504753793601</v>
      </c>
      <c r="D2789" s="6">
        <v>3.3762959195367599E-2</v>
      </c>
      <c r="E2789" s="6">
        <v>8.5790562474539603E-2</v>
      </c>
      <c r="F2789" s="6" t="b">
        <f>FALSE()</f>
        <v>0</v>
      </c>
      <c r="G2789" s="6"/>
      <c r="H2789" s="6"/>
      <c r="I2789" s="6"/>
    </row>
    <row r="2790" spans="1:9" x14ac:dyDescent="0.2">
      <c r="A2790" t="s">
        <v>6892</v>
      </c>
      <c r="B2790" t="s">
        <v>6893</v>
      </c>
      <c r="C2790" s="6">
        <v>0.13209051033038999</v>
      </c>
      <c r="D2790" s="6">
        <v>2.0887880205179198E-25</v>
      </c>
      <c r="E2790" s="6">
        <v>5.0627760128378503E-24</v>
      </c>
      <c r="F2790" s="6" t="b">
        <f>FALSE()</f>
        <v>0</v>
      </c>
      <c r="G2790" s="6">
        <v>-3.2283466646063699E-2</v>
      </c>
      <c r="H2790" s="6">
        <v>3.33082331723012</v>
      </c>
      <c r="I2790" s="6">
        <v>6.10436858399412E-2</v>
      </c>
    </row>
    <row r="2791" spans="1:9" x14ac:dyDescent="0.2">
      <c r="A2791" t="s">
        <v>6894</v>
      </c>
      <c r="B2791" t="s">
        <v>6895</v>
      </c>
      <c r="C2791" s="6">
        <v>-2.1450516109744199E-2</v>
      </c>
      <c r="D2791" s="6">
        <v>0.77908770359413804</v>
      </c>
      <c r="E2791" s="6">
        <v>0.86713885511491995</v>
      </c>
      <c r="F2791" s="6" t="b">
        <f>FALSE()</f>
        <v>0</v>
      </c>
      <c r="G2791" s="6">
        <v>-0.63103518719636398</v>
      </c>
      <c r="H2791" s="6">
        <v>11.7844564026684</v>
      </c>
      <c r="I2791" s="6">
        <v>0</v>
      </c>
    </row>
    <row r="2792" spans="1:9" x14ac:dyDescent="0.2">
      <c r="A2792" t="s">
        <v>9221</v>
      </c>
      <c r="B2792" t="s">
        <v>9222</v>
      </c>
      <c r="C2792" s="6">
        <v>0.34539032083035498</v>
      </c>
      <c r="D2792" s="6">
        <v>3.08065001561094E-2</v>
      </c>
      <c r="E2792" s="6">
        <v>7.9615349523527196E-2</v>
      </c>
      <c r="F2792" s="6" t="b">
        <f>FALSE()</f>
        <v>0</v>
      </c>
      <c r="G2792" s="6"/>
      <c r="H2792" s="6"/>
      <c r="I2792" s="6"/>
    </row>
    <row r="2793" spans="1:9" x14ac:dyDescent="0.2">
      <c r="A2793" t="s">
        <v>6896</v>
      </c>
      <c r="B2793" t="s">
        <v>6896</v>
      </c>
      <c r="C2793" s="6">
        <v>-0.35497142597945602</v>
      </c>
      <c r="D2793" s="6">
        <v>1.19303362050071E-2</v>
      </c>
      <c r="E2793" s="6">
        <v>3.6768301259923801E-2</v>
      </c>
      <c r="F2793" s="6" t="b">
        <f>FALSE()</f>
        <v>0</v>
      </c>
      <c r="G2793" s="6">
        <v>6.8171442661760007E-2</v>
      </c>
      <c r="H2793" s="6">
        <v>1.8394283012833701</v>
      </c>
      <c r="I2793" s="6">
        <v>0.36943316859106001</v>
      </c>
    </row>
    <row r="2794" spans="1:9" x14ac:dyDescent="0.2">
      <c r="A2794" t="s">
        <v>6897</v>
      </c>
      <c r="B2794" t="s">
        <v>6898</v>
      </c>
      <c r="C2794" s="6">
        <v>-0.17309717798735899</v>
      </c>
      <c r="D2794" s="6">
        <v>0.15443976538708801</v>
      </c>
      <c r="E2794" s="6">
        <v>0.28266779639946099</v>
      </c>
      <c r="F2794" s="6" t="b">
        <f>FALSE()</f>
        <v>0</v>
      </c>
      <c r="G2794" s="6">
        <v>-9.7563495277193907E-2</v>
      </c>
      <c r="H2794" s="6">
        <v>1.15019287603415</v>
      </c>
      <c r="I2794" s="6">
        <v>0.63531809873130596</v>
      </c>
    </row>
    <row r="2795" spans="1:9" x14ac:dyDescent="0.2">
      <c r="A2795" t="s">
        <v>2956</v>
      </c>
      <c r="B2795" t="s">
        <v>2957</v>
      </c>
      <c r="C2795" s="6">
        <v>0.18821567078743701</v>
      </c>
      <c r="D2795" s="6">
        <v>3.8715085887632602E-5</v>
      </c>
      <c r="E2795" s="6">
        <v>2.22957812960726E-4</v>
      </c>
      <c r="F2795" s="6" t="b">
        <f>FALSE()</f>
        <v>0</v>
      </c>
      <c r="G2795" s="6">
        <v>0.15451903811179399</v>
      </c>
      <c r="H2795" s="6">
        <v>3.6261649064768702</v>
      </c>
      <c r="I2795" s="6">
        <v>3.7820613591801298E-2</v>
      </c>
    </row>
    <row r="2796" spans="1:9" x14ac:dyDescent="0.2">
      <c r="A2796" t="s">
        <v>2958</v>
      </c>
      <c r="B2796" t="s">
        <v>2958</v>
      </c>
      <c r="C2796" s="6">
        <v>8.3231758394336594E-2</v>
      </c>
      <c r="D2796" s="6">
        <v>0.48167505815352202</v>
      </c>
      <c r="E2796" s="6">
        <v>0.63793198020173303</v>
      </c>
      <c r="F2796" s="6" t="b">
        <f>FALSE()</f>
        <v>0</v>
      </c>
      <c r="G2796" s="6">
        <v>0.19831588306122799</v>
      </c>
      <c r="H2796" s="6">
        <v>1.35688527256667</v>
      </c>
      <c r="I2796" s="6">
        <v>0.54564727527747003</v>
      </c>
    </row>
    <row r="2797" spans="1:9" x14ac:dyDescent="0.2">
      <c r="A2797" t="s">
        <v>2959</v>
      </c>
      <c r="B2797" t="s">
        <v>2959</v>
      </c>
      <c r="C2797" s="6">
        <v>-0.20900452081467999</v>
      </c>
      <c r="D2797" s="6">
        <v>2.9310313573736599E-21</v>
      </c>
      <c r="E2797" s="6">
        <v>6.1232801537099202E-20</v>
      </c>
      <c r="F2797" s="6" t="b">
        <f>FALSE()</f>
        <v>0</v>
      </c>
      <c r="G2797" s="6">
        <v>2.6618842294921001E-2</v>
      </c>
      <c r="H2797" s="6">
        <v>0.27423767979692099</v>
      </c>
      <c r="I2797" s="6">
        <v>0.96901758609882305</v>
      </c>
    </row>
    <row r="2798" spans="1:9" x14ac:dyDescent="0.2">
      <c r="A2798" t="s">
        <v>2960</v>
      </c>
      <c r="B2798" t="s">
        <v>2961</v>
      </c>
      <c r="C2798" s="6">
        <v>-0.218941895836885</v>
      </c>
      <c r="D2798" s="6">
        <v>1.7169220508928301E-23</v>
      </c>
      <c r="E2798" s="6">
        <v>3.9505031336902698E-22</v>
      </c>
      <c r="F2798" s="6" t="b">
        <f>FALSE()</f>
        <v>0</v>
      </c>
      <c r="G2798" s="6">
        <v>-0.167344848692841</v>
      </c>
      <c r="H2798" s="6">
        <v>6.3811677485149998</v>
      </c>
      <c r="I2798" s="6">
        <v>7.8740157480315003E-4</v>
      </c>
    </row>
    <row r="2799" spans="1:9" x14ac:dyDescent="0.2">
      <c r="A2799" t="s">
        <v>6899</v>
      </c>
      <c r="B2799" t="s">
        <v>6899</v>
      </c>
      <c r="C2799" s="6">
        <v>-0.222547479217646</v>
      </c>
      <c r="D2799" s="6">
        <v>8.8275449772529796E-4</v>
      </c>
      <c r="E2799" s="6">
        <v>3.7703962422090801E-3</v>
      </c>
      <c r="F2799" s="6" t="b">
        <f>FALSE()</f>
        <v>0</v>
      </c>
      <c r="G2799" s="6">
        <v>-0.38607722186586502</v>
      </c>
      <c r="H2799" s="6">
        <v>3.2341297328280101</v>
      </c>
      <c r="I2799" s="6">
        <v>7.12276053836845E-2</v>
      </c>
    </row>
    <row r="2800" spans="1:9" x14ac:dyDescent="0.2">
      <c r="A2800" t="s">
        <v>9223</v>
      </c>
      <c r="B2800" t="s">
        <v>9224</v>
      </c>
      <c r="C2800" s="6">
        <v>0.120329193448431</v>
      </c>
      <c r="D2800" s="6">
        <v>0.51229087355409497</v>
      </c>
      <c r="E2800" s="6">
        <v>0.66367591048285302</v>
      </c>
      <c r="F2800" s="6" t="b">
        <f>FALSE()</f>
        <v>0</v>
      </c>
      <c r="G2800" s="6"/>
      <c r="H2800" s="6"/>
      <c r="I2800" s="6"/>
    </row>
    <row r="2801" spans="1:9" x14ac:dyDescent="0.2">
      <c r="A2801" t="s">
        <v>6900</v>
      </c>
      <c r="B2801" t="s">
        <v>6901</v>
      </c>
      <c r="C2801" s="6">
        <v>8.8103393045636205E-2</v>
      </c>
      <c r="D2801" s="6">
        <v>0.21747199056636099</v>
      </c>
      <c r="E2801" s="6">
        <v>0.36498744500767799</v>
      </c>
      <c r="F2801" s="6" t="b">
        <f>FALSE()</f>
        <v>0</v>
      </c>
      <c r="G2801" s="6">
        <v>0.17365460852777601</v>
      </c>
      <c r="H2801" s="6">
        <v>3.25890454700914</v>
      </c>
      <c r="I2801" s="6">
        <v>6.9288129512944996E-2</v>
      </c>
    </row>
    <row r="2802" spans="1:9" x14ac:dyDescent="0.2">
      <c r="A2802" t="s">
        <v>9225</v>
      </c>
      <c r="B2802" t="s">
        <v>9226</v>
      </c>
      <c r="C2802" s="6">
        <v>0.14713441974900801</v>
      </c>
      <c r="D2802" s="6">
        <v>0.25310026536414298</v>
      </c>
      <c r="E2802" s="6">
        <v>0.40647463009429602</v>
      </c>
      <c r="F2802" s="6" t="b">
        <f>FALSE()</f>
        <v>0</v>
      </c>
      <c r="G2802" s="6">
        <v>0.23014852983162201</v>
      </c>
      <c r="H2802" s="6">
        <v>1.4382084186388799</v>
      </c>
      <c r="I2802" s="6">
        <v>0.51958738058132603</v>
      </c>
    </row>
    <row r="2803" spans="1:9" x14ac:dyDescent="0.2">
      <c r="A2803" t="s">
        <v>6902</v>
      </c>
      <c r="B2803" t="s">
        <v>6902</v>
      </c>
      <c r="C2803" s="6">
        <v>4.2690708819451096E-3</v>
      </c>
      <c r="D2803" s="6">
        <v>0.955175088060493</v>
      </c>
      <c r="E2803" s="6">
        <v>0.97449718322150503</v>
      </c>
      <c r="F2803" s="6" t="b">
        <f>FALSE()</f>
        <v>0</v>
      </c>
      <c r="G2803" s="6"/>
      <c r="H2803" s="6"/>
      <c r="I2803" s="6"/>
    </row>
    <row r="2804" spans="1:9" x14ac:dyDescent="0.2">
      <c r="A2804" t="s">
        <v>6903</v>
      </c>
      <c r="B2804" t="s">
        <v>6904</v>
      </c>
      <c r="C2804" s="6">
        <v>-5.7414375782769998E-2</v>
      </c>
      <c r="D2804" s="6">
        <v>0.26529897483456899</v>
      </c>
      <c r="E2804" s="6">
        <v>0.42038647456331402</v>
      </c>
      <c r="F2804" s="6" t="b">
        <f>FALSE()</f>
        <v>0</v>
      </c>
      <c r="G2804" s="6">
        <v>-2.99907890036058E-2</v>
      </c>
      <c r="H2804" s="6">
        <v>0.73560894897037998</v>
      </c>
      <c r="I2804" s="6">
        <v>0.80679135177000005</v>
      </c>
    </row>
    <row r="2805" spans="1:9" x14ac:dyDescent="0.2">
      <c r="A2805" t="s">
        <v>6905</v>
      </c>
      <c r="B2805" t="s">
        <v>6905</v>
      </c>
      <c r="C2805" s="6">
        <v>-0.20994883742647599</v>
      </c>
      <c r="D2805" s="6">
        <v>3.1395124344949099E-10</v>
      </c>
      <c r="E2805" s="6">
        <v>3.33523097562406E-9</v>
      </c>
      <c r="F2805" s="6" t="b">
        <f>FALSE()</f>
        <v>0</v>
      </c>
      <c r="G2805" s="6">
        <v>-0.26435292687664402</v>
      </c>
      <c r="H2805" s="6">
        <v>8.7779148664921092</v>
      </c>
      <c r="I2805" s="6">
        <v>0</v>
      </c>
    </row>
    <row r="2806" spans="1:9" x14ac:dyDescent="0.2">
      <c r="A2806" t="s">
        <v>9227</v>
      </c>
      <c r="B2806" t="s">
        <v>9228</v>
      </c>
      <c r="C2806" s="6">
        <v>0.15931278243197899</v>
      </c>
      <c r="D2806" s="6">
        <v>0.26301878196435702</v>
      </c>
      <c r="E2806" s="6">
        <v>0.41796714778740701</v>
      </c>
      <c r="F2806" s="6" t="b">
        <f>FALSE()</f>
        <v>0</v>
      </c>
      <c r="G2806" s="6"/>
      <c r="H2806" s="6"/>
      <c r="I2806" s="6"/>
    </row>
    <row r="2807" spans="1:9" x14ac:dyDescent="0.2">
      <c r="A2807" t="s">
        <v>9229</v>
      </c>
      <c r="B2807" t="s">
        <v>9230</v>
      </c>
      <c r="C2807" s="6">
        <v>0.23432559199588299</v>
      </c>
      <c r="D2807" s="6">
        <v>3.7741920368009902E-3</v>
      </c>
      <c r="E2807" s="6">
        <v>1.38156457769409E-2</v>
      </c>
      <c r="F2807" s="6" t="b">
        <f>FALSE()</f>
        <v>0</v>
      </c>
      <c r="G2807" s="6">
        <v>0.46384631163130602</v>
      </c>
      <c r="H2807" s="6">
        <v>3.9682038303017899</v>
      </c>
      <c r="I2807" s="6">
        <v>2.23350253807107E-2</v>
      </c>
    </row>
    <row r="2808" spans="1:9" x14ac:dyDescent="0.2">
      <c r="A2808" t="s">
        <v>9231</v>
      </c>
      <c r="B2808" t="s">
        <v>9232</v>
      </c>
      <c r="C2808" s="6">
        <v>-6.8213237668867305E-2</v>
      </c>
      <c r="D2808" s="6">
        <v>0.65366938283127196</v>
      </c>
      <c r="E2808" s="6">
        <v>0.77941479551729098</v>
      </c>
      <c r="F2808" s="6" t="b">
        <f>FALSE()</f>
        <v>0</v>
      </c>
      <c r="G2808" s="6">
        <v>7.4781336964592996E-3</v>
      </c>
      <c r="H2808" s="6">
        <v>2.17582492974396</v>
      </c>
      <c r="I2808" s="6">
        <v>0.26953396822930398</v>
      </c>
    </row>
    <row r="2809" spans="1:9" x14ac:dyDescent="0.2">
      <c r="A2809" t="s">
        <v>6906</v>
      </c>
      <c r="B2809" t="s">
        <v>6907</v>
      </c>
      <c r="C2809" s="6">
        <v>9.1774102950108197E-2</v>
      </c>
      <c r="D2809" s="6">
        <v>3.95006445244778E-4</v>
      </c>
      <c r="E2809" s="6">
        <v>1.8398014749134101E-3</v>
      </c>
      <c r="F2809" s="6" t="b">
        <f>FALSE()</f>
        <v>0</v>
      </c>
      <c r="G2809" s="6">
        <v>-0.305055803616129</v>
      </c>
      <c r="H2809" s="6">
        <v>36.357018276685601</v>
      </c>
      <c r="I2809" s="6">
        <v>0</v>
      </c>
    </row>
    <row r="2810" spans="1:9" x14ac:dyDescent="0.2">
      <c r="A2810" t="s">
        <v>2965</v>
      </c>
      <c r="B2810" t="s">
        <v>2966</v>
      </c>
      <c r="C2810" s="6">
        <v>0.120770255849734</v>
      </c>
      <c r="D2810" s="6">
        <v>1.4622290492305E-2</v>
      </c>
      <c r="E2810" s="6">
        <v>4.3371140600307098E-2</v>
      </c>
      <c r="F2810" s="6" t="b">
        <f>FALSE()</f>
        <v>0</v>
      </c>
      <c r="G2810" s="6"/>
      <c r="H2810" s="6"/>
      <c r="I2810" s="6"/>
    </row>
    <row r="2811" spans="1:9" x14ac:dyDescent="0.2">
      <c r="A2811" t="s">
        <v>2967</v>
      </c>
      <c r="B2811" t="s">
        <v>2967</v>
      </c>
      <c r="C2811" s="6">
        <v>9.5932292845362199E-2</v>
      </c>
      <c r="D2811" s="6">
        <v>6.2270638523167797E-2</v>
      </c>
      <c r="E2811" s="6">
        <v>0.139926776843464</v>
      </c>
      <c r="F2811" s="6" t="b">
        <f>FALSE()</f>
        <v>0</v>
      </c>
      <c r="G2811" s="6"/>
      <c r="H2811" s="6"/>
      <c r="I2811" s="6"/>
    </row>
    <row r="2812" spans="1:9" x14ac:dyDescent="0.2">
      <c r="A2812" t="s">
        <v>9233</v>
      </c>
      <c r="B2812" t="s">
        <v>9234</v>
      </c>
      <c r="C2812" s="6">
        <v>0.34538383426087299</v>
      </c>
      <c r="D2812" s="6">
        <v>2.15967288151088E-5</v>
      </c>
      <c r="E2812" s="6">
        <v>1.3070602057434899E-4</v>
      </c>
      <c r="F2812" s="6" t="b">
        <f>FALSE()</f>
        <v>0</v>
      </c>
      <c r="G2812" s="6">
        <v>0.167633438447505</v>
      </c>
      <c r="H2812" s="6">
        <v>1.1026833223882</v>
      </c>
      <c r="I2812" s="6">
        <v>0.65040729304915801</v>
      </c>
    </row>
    <row r="2813" spans="1:9" x14ac:dyDescent="0.2">
      <c r="A2813" t="s">
        <v>6908</v>
      </c>
      <c r="B2813" t="s">
        <v>6909</v>
      </c>
      <c r="C2813" s="6">
        <v>0.16113442195175301</v>
      </c>
      <c r="D2813" s="6">
        <v>2.0066384435448799E-7</v>
      </c>
      <c r="E2813" s="6">
        <v>1.65332438096033E-6</v>
      </c>
      <c r="F2813" s="6" t="b">
        <f>FALSE()</f>
        <v>0</v>
      </c>
      <c r="G2813" s="6">
        <v>-0.110947868277824</v>
      </c>
      <c r="H2813" s="6">
        <v>0.95413711405184398</v>
      </c>
      <c r="I2813" s="6">
        <v>0.71249911622073303</v>
      </c>
    </row>
    <row r="2814" spans="1:9" x14ac:dyDescent="0.2">
      <c r="A2814" t="s">
        <v>6910</v>
      </c>
      <c r="B2814" t="s">
        <v>6911</v>
      </c>
      <c r="C2814" s="6">
        <v>-0.78052741425892502</v>
      </c>
      <c r="D2814" s="6">
        <v>3.5087723703856302E-4</v>
      </c>
      <c r="E2814" s="6">
        <v>1.64809975967408E-3</v>
      </c>
      <c r="F2814" s="6" t="b">
        <f>FALSE()</f>
        <v>0</v>
      </c>
      <c r="G2814" s="6">
        <v>-1.4739586348452001</v>
      </c>
      <c r="H2814" s="6">
        <v>11.9535239351145</v>
      </c>
      <c r="I2814" s="6">
        <v>0</v>
      </c>
    </row>
    <row r="2815" spans="1:9" x14ac:dyDescent="0.2">
      <c r="A2815" t="s">
        <v>9235</v>
      </c>
      <c r="B2815" t="s">
        <v>9236</v>
      </c>
      <c r="C2815" s="6">
        <v>-4.8257823436641797E-2</v>
      </c>
      <c r="D2815" s="6">
        <v>0.46238838590824799</v>
      </c>
      <c r="E2815" s="6">
        <v>0.62128873867975198</v>
      </c>
      <c r="F2815" s="6" t="b">
        <f>FALSE()</f>
        <v>0</v>
      </c>
      <c r="G2815" s="6">
        <v>-0.113532756102243</v>
      </c>
      <c r="H2815" s="6">
        <v>1.7864360447304499</v>
      </c>
      <c r="I2815" s="6">
        <v>0.39026793862730302</v>
      </c>
    </row>
    <row r="2816" spans="1:9" x14ac:dyDescent="0.2">
      <c r="A2816" t="s">
        <v>6912</v>
      </c>
      <c r="B2816" t="s">
        <v>6913</v>
      </c>
      <c r="C2816" s="6">
        <v>-0.109126778222805</v>
      </c>
      <c r="D2816" s="6">
        <v>5.7976877021512101E-2</v>
      </c>
      <c r="E2816" s="6">
        <v>0.132630456277121</v>
      </c>
      <c r="F2816" s="6" t="b">
        <f>FALSE()</f>
        <v>0</v>
      </c>
      <c r="G2816" s="6">
        <v>0.165406061449479</v>
      </c>
      <c r="H2816" s="6">
        <v>0.74671726882324396</v>
      </c>
      <c r="I2816" s="6">
        <v>0.80117105072277905</v>
      </c>
    </row>
    <row r="2817" spans="1:9" x14ac:dyDescent="0.2">
      <c r="A2817" t="s">
        <v>2968</v>
      </c>
      <c r="B2817" t="s">
        <v>2969</v>
      </c>
      <c r="C2817" s="6">
        <v>-9.9089098456122404E-2</v>
      </c>
      <c r="D2817" s="6">
        <v>0.24919868816103999</v>
      </c>
      <c r="E2817" s="6">
        <v>0.40253932383955698</v>
      </c>
      <c r="F2817" s="6" t="b">
        <f>FALSE()</f>
        <v>0</v>
      </c>
      <c r="G2817" s="6">
        <v>9.4541904850416206E-2</v>
      </c>
      <c r="H2817" s="6">
        <v>1.10128268873007</v>
      </c>
      <c r="I2817" s="6">
        <v>0.65069511609652497</v>
      </c>
    </row>
    <row r="2818" spans="1:9" x14ac:dyDescent="0.2">
      <c r="A2818" t="s">
        <v>2970</v>
      </c>
      <c r="B2818" t="s">
        <v>2971</v>
      </c>
      <c r="C2818" s="6">
        <v>-0.21979686993577299</v>
      </c>
      <c r="D2818" s="6">
        <v>1.4398712603594601E-2</v>
      </c>
      <c r="E2818" s="6">
        <v>4.2869870023701802E-2</v>
      </c>
      <c r="F2818" s="6" t="b">
        <f>FALSE()</f>
        <v>0</v>
      </c>
      <c r="G2818" s="6">
        <v>-0.34652525487116898</v>
      </c>
      <c r="H2818" s="6">
        <v>3.5088991991255898</v>
      </c>
      <c r="I2818" s="6">
        <v>4.5303015999443801E-2</v>
      </c>
    </row>
    <row r="2819" spans="1:9" x14ac:dyDescent="0.2">
      <c r="A2819" t="s">
        <v>2972</v>
      </c>
      <c r="B2819" t="s">
        <v>2972</v>
      </c>
      <c r="C2819" s="6">
        <v>-0.122688972068327</v>
      </c>
      <c r="D2819" s="6">
        <v>8.7488551386826194E-2</v>
      </c>
      <c r="E2819" s="6">
        <v>0.18254506354969599</v>
      </c>
      <c r="F2819" s="6" t="b">
        <f>FALSE()</f>
        <v>0</v>
      </c>
      <c r="G2819" s="6">
        <v>-0.32532532419570298</v>
      </c>
      <c r="H2819" s="6">
        <v>3.8937180338561501</v>
      </c>
      <c r="I2819" s="6">
        <v>2.44522051384286E-2</v>
      </c>
    </row>
    <row r="2820" spans="1:9" x14ac:dyDescent="0.2">
      <c r="A2820" t="s">
        <v>2973</v>
      </c>
      <c r="B2820" t="s">
        <v>2974</v>
      </c>
      <c r="C2820" s="6">
        <v>6.02517360823892E-2</v>
      </c>
      <c r="D2820" s="6">
        <v>0.51916564993198899</v>
      </c>
      <c r="E2820" s="6">
        <v>0.66964455957386204</v>
      </c>
      <c r="F2820" s="6" t="b">
        <f>FALSE()</f>
        <v>0</v>
      </c>
      <c r="G2820" s="6">
        <v>-9.4917143734984694E-2</v>
      </c>
      <c r="H2820" s="6">
        <v>0.65129143163404002</v>
      </c>
      <c r="I2820" s="6">
        <v>0.84275981093157704</v>
      </c>
    </row>
    <row r="2821" spans="1:9" x14ac:dyDescent="0.2">
      <c r="A2821" t="s">
        <v>2975</v>
      </c>
      <c r="B2821" t="s">
        <v>2976</v>
      </c>
      <c r="C2821" s="6">
        <v>0.10597342717779901</v>
      </c>
      <c r="D2821" s="6">
        <v>6.9951804608061399E-3</v>
      </c>
      <c r="E2821" s="6">
        <v>2.3503994643879599E-2</v>
      </c>
      <c r="F2821" s="6" t="b">
        <f>FALSE()</f>
        <v>0</v>
      </c>
      <c r="G2821" s="6">
        <v>-1.91652114006104E-2</v>
      </c>
      <c r="H2821" s="6">
        <v>0.307387643254322</v>
      </c>
      <c r="I2821" s="6">
        <v>0.96112332737303097</v>
      </c>
    </row>
    <row r="2822" spans="1:9" x14ac:dyDescent="0.2">
      <c r="A2822" t="s">
        <v>2977</v>
      </c>
      <c r="B2822" t="s">
        <v>2978</v>
      </c>
      <c r="C2822" s="6">
        <v>1.47320740671533</v>
      </c>
      <c r="D2822" s="6">
        <v>2.9163995478293899E-251</v>
      </c>
      <c r="E2822" s="6">
        <v>8.5656370248895004E-249</v>
      </c>
      <c r="F2822" s="6" t="b">
        <f>FALSE()</f>
        <v>0</v>
      </c>
      <c r="G2822" s="6"/>
      <c r="H2822" s="6"/>
      <c r="I2822" s="6"/>
    </row>
    <row r="2823" spans="1:9" x14ac:dyDescent="0.2">
      <c r="A2823" t="s">
        <v>2979</v>
      </c>
      <c r="B2823" t="s">
        <v>2980</v>
      </c>
      <c r="C2823" s="6">
        <v>-0.107119218494858</v>
      </c>
      <c r="D2823" s="6">
        <v>7.5226548774497799E-31</v>
      </c>
      <c r="E2823" s="6">
        <v>2.1227594266222201E-29</v>
      </c>
      <c r="F2823" s="6" t="b">
        <f>TRUE()</f>
        <v>1</v>
      </c>
      <c r="G2823" s="6"/>
      <c r="H2823" s="6"/>
      <c r="I2823" s="6"/>
    </row>
    <row r="2824" spans="1:9" x14ac:dyDescent="0.2">
      <c r="A2824" t="s">
        <v>2981</v>
      </c>
      <c r="B2824" t="s">
        <v>2982</v>
      </c>
      <c r="C2824" s="6">
        <v>9.2367897649120997E-2</v>
      </c>
      <c r="D2824" s="6">
        <v>0.54043898316894601</v>
      </c>
      <c r="E2824" s="6">
        <v>0.68939837590312703</v>
      </c>
      <c r="F2824" s="6" t="b">
        <f>FALSE()</f>
        <v>0</v>
      </c>
      <c r="G2824" s="6"/>
      <c r="H2824" s="6"/>
      <c r="I2824" s="6"/>
    </row>
    <row r="2825" spans="1:9" x14ac:dyDescent="0.2">
      <c r="A2825" t="s">
        <v>6914</v>
      </c>
      <c r="B2825" t="s">
        <v>6915</v>
      </c>
      <c r="C2825" s="6">
        <v>0.23475226778171801</v>
      </c>
      <c r="D2825" s="6">
        <v>9.2520608468277905E-4</v>
      </c>
      <c r="E2825" s="6">
        <v>3.9483367357445402E-3</v>
      </c>
      <c r="F2825" s="6" t="b">
        <f>FALSE()</f>
        <v>0</v>
      </c>
      <c r="G2825" s="6">
        <v>3.3031973734868103E-2</v>
      </c>
      <c r="H2825" s="6">
        <v>0.13956144531598899</v>
      </c>
      <c r="I2825" s="6">
        <v>0.99287429048012699</v>
      </c>
    </row>
    <row r="2826" spans="1:9" x14ac:dyDescent="0.2">
      <c r="A2826" t="s">
        <v>2983</v>
      </c>
      <c r="B2826" t="s">
        <v>2984</v>
      </c>
      <c r="C2826" s="6">
        <v>-0.13402095161723199</v>
      </c>
      <c r="D2826" s="6">
        <v>1.31984889388273E-2</v>
      </c>
      <c r="E2826" s="6">
        <v>4.01095893314454E-2</v>
      </c>
      <c r="F2826" s="6" t="b">
        <f>FALSE()</f>
        <v>0</v>
      </c>
      <c r="G2826" s="6">
        <v>-0.43942125274988297</v>
      </c>
      <c r="H2826" s="6">
        <v>4.9579444753557498</v>
      </c>
      <c r="I2826" s="6">
        <v>3.7914691943127998E-3</v>
      </c>
    </row>
    <row r="2827" spans="1:9" x14ac:dyDescent="0.2">
      <c r="A2827" t="s">
        <v>2985</v>
      </c>
      <c r="B2827" t="s">
        <v>2986</v>
      </c>
      <c r="C2827" s="6">
        <v>6.5982305742735795E-2</v>
      </c>
      <c r="D2827" s="6">
        <v>0.192271079872151</v>
      </c>
      <c r="E2827" s="6">
        <v>0.33391634845274698</v>
      </c>
      <c r="F2827" s="6" t="b">
        <f>FALSE()</f>
        <v>0</v>
      </c>
      <c r="G2827" s="6">
        <v>8.1114370960178594E-2</v>
      </c>
      <c r="H2827" s="6">
        <v>0.59326429765883204</v>
      </c>
      <c r="I2827" s="6">
        <v>0.86354551913130895</v>
      </c>
    </row>
    <row r="2828" spans="1:9" x14ac:dyDescent="0.2">
      <c r="A2828" t="s">
        <v>2987</v>
      </c>
      <c r="B2828" t="s">
        <v>2988</v>
      </c>
      <c r="C2828" s="6">
        <v>7.3717206681736799E-2</v>
      </c>
      <c r="D2828" s="6">
        <v>0.24491732207858599</v>
      </c>
      <c r="E2828" s="6">
        <v>0.39690755895435897</v>
      </c>
      <c r="F2828" s="6" t="b">
        <f>FALSE()</f>
        <v>0</v>
      </c>
      <c r="G2828" s="6">
        <v>5.35023057774862E-2</v>
      </c>
      <c r="H2828" s="6">
        <v>1.1479521911686601</v>
      </c>
      <c r="I2828" s="6">
        <v>0.63578426398763799</v>
      </c>
    </row>
    <row r="2829" spans="1:9" x14ac:dyDescent="0.2">
      <c r="A2829" t="s">
        <v>2989</v>
      </c>
      <c r="B2829" t="s">
        <v>2990</v>
      </c>
      <c r="C2829" s="6">
        <v>-3.8698737617020799E-2</v>
      </c>
      <c r="D2829" s="6">
        <v>0.387747769830875</v>
      </c>
      <c r="E2829" s="6">
        <v>0.55133197793202005</v>
      </c>
      <c r="F2829" s="6" t="b">
        <f>FALSE()</f>
        <v>0</v>
      </c>
      <c r="G2829" s="6">
        <v>-0.237132270246071</v>
      </c>
      <c r="H2829" s="6">
        <v>1.96444420944423</v>
      </c>
      <c r="I2829" s="6">
        <v>0.32475821140257199</v>
      </c>
    </row>
    <row r="2830" spans="1:9" x14ac:dyDescent="0.2">
      <c r="A2830" t="s">
        <v>2991</v>
      </c>
      <c r="B2830" t="s">
        <v>2992</v>
      </c>
      <c r="C2830" s="6">
        <v>-0.12620204604447699</v>
      </c>
      <c r="D2830" s="6">
        <v>0.192469152658652</v>
      </c>
      <c r="E2830" s="6">
        <v>0.33402797331409401</v>
      </c>
      <c r="F2830" s="6" t="b">
        <f>FALSE()</f>
        <v>0</v>
      </c>
      <c r="G2830" s="6">
        <v>-0.171042258009757</v>
      </c>
      <c r="H2830" s="6">
        <v>1.5791211848535101</v>
      </c>
      <c r="I2830" s="6">
        <v>0.464130267719704</v>
      </c>
    </row>
    <row r="2831" spans="1:9" x14ac:dyDescent="0.2">
      <c r="A2831" t="s">
        <v>2993</v>
      </c>
      <c r="B2831" t="s">
        <v>2994</v>
      </c>
      <c r="C2831" s="6">
        <v>-0.36296062423297398</v>
      </c>
      <c r="D2831" s="6">
        <v>2.1117286655571998E-3</v>
      </c>
      <c r="E2831" s="6">
        <v>8.3219109922076408E-3</v>
      </c>
      <c r="F2831" s="6" t="b">
        <f>FALSE()</f>
        <v>0</v>
      </c>
      <c r="G2831" s="6">
        <v>-2.0769412421861699E-2</v>
      </c>
      <c r="H2831" s="6">
        <v>1.3240033429382501</v>
      </c>
      <c r="I2831" s="6">
        <v>0.55885528914250004</v>
      </c>
    </row>
    <row r="2832" spans="1:9" x14ac:dyDescent="0.2">
      <c r="A2832" t="s">
        <v>9237</v>
      </c>
      <c r="B2832" t="s">
        <v>9237</v>
      </c>
      <c r="C2832" s="6">
        <v>-2.9852963149676899E-2</v>
      </c>
      <c r="D2832" s="6">
        <v>0.90276842169854699</v>
      </c>
      <c r="E2832" s="6">
        <v>0.94894575324598596</v>
      </c>
      <c r="F2832" s="6" t="b">
        <f>FALSE()</f>
        <v>0</v>
      </c>
      <c r="G2832" s="6"/>
      <c r="H2832" s="6"/>
      <c r="I2832" s="6"/>
    </row>
    <row r="2833" spans="1:9" x14ac:dyDescent="0.2">
      <c r="A2833" t="s">
        <v>2995</v>
      </c>
      <c r="B2833" t="s">
        <v>2996</v>
      </c>
      <c r="C2833" s="6">
        <v>5.4545977420620999E-2</v>
      </c>
      <c r="D2833" s="6">
        <v>0.65771771942724</v>
      </c>
      <c r="E2833" s="6">
        <v>0.78174321867650598</v>
      </c>
      <c r="F2833" s="6" t="b">
        <f>FALSE()</f>
        <v>0</v>
      </c>
      <c r="G2833" s="6">
        <v>-3.3106124687506497E-2</v>
      </c>
      <c r="H2833" s="6">
        <v>1.6544104590340101</v>
      </c>
      <c r="I2833" s="6">
        <v>0.43176332323815098</v>
      </c>
    </row>
    <row r="2834" spans="1:9" x14ac:dyDescent="0.2">
      <c r="A2834" t="s">
        <v>2997</v>
      </c>
      <c r="B2834" t="s">
        <v>2998</v>
      </c>
      <c r="C2834" s="6">
        <v>0.410410465596106</v>
      </c>
      <c r="D2834" s="6">
        <v>1.3718123533218301E-26</v>
      </c>
      <c r="E2834" s="6">
        <v>3.4247295400679599E-25</v>
      </c>
      <c r="F2834" s="6" t="b">
        <f>FALSE()</f>
        <v>0</v>
      </c>
      <c r="G2834" s="6"/>
      <c r="H2834" s="6"/>
      <c r="I2834" s="6"/>
    </row>
    <row r="2835" spans="1:9" x14ac:dyDescent="0.2">
      <c r="A2835" t="s">
        <v>9238</v>
      </c>
      <c r="B2835" t="s">
        <v>9239</v>
      </c>
      <c r="C2835" s="6">
        <v>2.9981580311824501E-2</v>
      </c>
      <c r="D2835" s="6">
        <v>0.68515976307728299</v>
      </c>
      <c r="E2835" s="6">
        <v>0.80154702367499397</v>
      </c>
      <c r="F2835" s="6" t="b">
        <f>FALSE()</f>
        <v>0</v>
      </c>
      <c r="G2835" s="6">
        <v>-0.32641704561185098</v>
      </c>
      <c r="H2835" s="6">
        <v>4.6751444903702897</v>
      </c>
      <c r="I2835" s="6">
        <v>5.2863436123347998E-3</v>
      </c>
    </row>
    <row r="2836" spans="1:9" x14ac:dyDescent="0.2">
      <c r="A2836" t="s">
        <v>2999</v>
      </c>
      <c r="B2836" t="s">
        <v>2999</v>
      </c>
      <c r="C2836" s="6">
        <v>4.2169628979095299E-2</v>
      </c>
      <c r="D2836" s="6">
        <v>0.508152955311863</v>
      </c>
      <c r="E2836" s="6">
        <v>0.66124097647581404</v>
      </c>
      <c r="F2836" s="6" t="b">
        <f>FALSE()</f>
        <v>0</v>
      </c>
      <c r="G2836" s="6"/>
      <c r="H2836" s="6"/>
      <c r="I2836" s="6"/>
    </row>
    <row r="2837" spans="1:9" x14ac:dyDescent="0.2">
      <c r="A2837" t="s">
        <v>3000</v>
      </c>
      <c r="B2837" t="s">
        <v>3001</v>
      </c>
      <c r="C2837" s="6">
        <v>3.0339427952980901E-2</v>
      </c>
      <c r="D2837" s="6">
        <v>0.62439101832785104</v>
      </c>
      <c r="E2837" s="6">
        <v>0.75779882219517702</v>
      </c>
      <c r="F2837" s="6" t="b">
        <f>FALSE()</f>
        <v>0</v>
      </c>
      <c r="G2837" s="6">
        <v>5.3735947880359299E-2</v>
      </c>
      <c r="H2837" s="6">
        <v>0.122723987292488</v>
      </c>
      <c r="I2837" s="6">
        <v>0.99415526287394396</v>
      </c>
    </row>
    <row r="2838" spans="1:9" x14ac:dyDescent="0.2">
      <c r="A2838" t="s">
        <v>3002</v>
      </c>
      <c r="B2838" t="s">
        <v>3003</v>
      </c>
      <c r="C2838" s="6">
        <v>-0.11832720133783001</v>
      </c>
      <c r="D2838" s="6">
        <v>3.89617448571856E-2</v>
      </c>
      <c r="E2838" s="6">
        <v>9.5972369053738293E-2</v>
      </c>
      <c r="F2838" s="6" t="b">
        <f>FALSE()</f>
        <v>0</v>
      </c>
      <c r="G2838" s="6">
        <v>6.6798994318850802E-3</v>
      </c>
      <c r="H2838" s="6">
        <v>0.80943335717373799</v>
      </c>
      <c r="I2838" s="6">
        <v>0.77309267377833601</v>
      </c>
    </row>
    <row r="2839" spans="1:9" x14ac:dyDescent="0.2">
      <c r="A2839" t="s">
        <v>3004</v>
      </c>
      <c r="B2839" t="s">
        <v>3005</v>
      </c>
      <c r="C2839" s="6">
        <v>-0.117701255801498</v>
      </c>
      <c r="D2839" s="6">
        <v>0.103873338608462</v>
      </c>
      <c r="E2839" s="6">
        <v>0.20858852086142701</v>
      </c>
      <c r="F2839" s="6" t="b">
        <f>FALSE()</f>
        <v>0</v>
      </c>
      <c r="G2839" s="6">
        <v>-0.38500071653094697</v>
      </c>
      <c r="H2839" s="6">
        <v>2.0281610818001399</v>
      </c>
      <c r="I2839" s="6">
        <v>0.30711121865422297</v>
      </c>
    </row>
    <row r="2840" spans="1:9" x14ac:dyDescent="0.2">
      <c r="A2840" t="s">
        <v>3006</v>
      </c>
      <c r="B2840" t="s">
        <v>3007</v>
      </c>
      <c r="C2840" s="6">
        <v>-0.249336398113535</v>
      </c>
      <c r="D2840" s="6">
        <v>3.2800730383940199E-2</v>
      </c>
      <c r="E2840" s="6">
        <v>8.3814762951388594E-2</v>
      </c>
      <c r="F2840" s="6" t="b">
        <f>FALSE()</f>
        <v>0</v>
      </c>
      <c r="G2840" s="6">
        <v>-7.60154928335849E-2</v>
      </c>
      <c r="H2840" s="6">
        <v>0.75062214144755202</v>
      </c>
      <c r="I2840" s="6">
        <v>0.799243553725559</v>
      </c>
    </row>
    <row r="2841" spans="1:9" x14ac:dyDescent="0.2">
      <c r="A2841" t="s">
        <v>3008</v>
      </c>
      <c r="B2841" t="s">
        <v>3009</v>
      </c>
      <c r="C2841" s="6">
        <v>0.143229725300621</v>
      </c>
      <c r="D2841" s="6">
        <v>3.1695672194453E-17</v>
      </c>
      <c r="E2841" s="6">
        <v>5.3465030833413399E-16</v>
      </c>
      <c r="F2841" s="6" t="b">
        <f>FALSE()</f>
        <v>0</v>
      </c>
      <c r="G2841" s="6">
        <v>-0.187240159089819</v>
      </c>
      <c r="H2841" s="6">
        <v>4.3736663310111004</v>
      </c>
      <c r="I2841" s="6">
        <v>1.12024980574294E-2</v>
      </c>
    </row>
    <row r="2842" spans="1:9" x14ac:dyDescent="0.2">
      <c r="A2842" t="s">
        <v>3010</v>
      </c>
      <c r="B2842" t="s">
        <v>3011</v>
      </c>
      <c r="C2842" s="6">
        <v>-8.6941082243754894E-2</v>
      </c>
      <c r="D2842" s="6">
        <v>0.18953278291479</v>
      </c>
      <c r="E2842" s="6">
        <v>0.33111867917898702</v>
      </c>
      <c r="F2842" s="6" t="b">
        <f>FALSE()</f>
        <v>0</v>
      </c>
      <c r="G2842" s="6">
        <v>-3.5171470868107001E-3</v>
      </c>
      <c r="H2842" s="6">
        <v>0.90168263472515398</v>
      </c>
      <c r="I2842" s="6">
        <v>0.73356449455721895</v>
      </c>
    </row>
    <row r="2843" spans="1:9" x14ac:dyDescent="0.2">
      <c r="A2843" t="s">
        <v>3012</v>
      </c>
      <c r="B2843" t="s">
        <v>3013</v>
      </c>
      <c r="C2843" s="6">
        <v>-0.26390636954770502</v>
      </c>
      <c r="D2843" s="6">
        <v>2.2928598814928301E-7</v>
      </c>
      <c r="E2843" s="6">
        <v>1.8706289850153101E-6</v>
      </c>
      <c r="F2843" s="6" t="b">
        <f>FALSE()</f>
        <v>0</v>
      </c>
      <c r="G2843" s="6">
        <v>-8.6147332946666905E-2</v>
      </c>
      <c r="H2843" s="6">
        <v>0.803406789641396</v>
      </c>
      <c r="I2843" s="6">
        <v>0.77484766523628401</v>
      </c>
    </row>
    <row r="2844" spans="1:9" x14ac:dyDescent="0.2">
      <c r="A2844" t="s">
        <v>3014</v>
      </c>
      <c r="B2844" t="s">
        <v>3015</v>
      </c>
      <c r="C2844" s="6">
        <v>-1.1439605491157001E-2</v>
      </c>
      <c r="D2844" s="6">
        <v>0.93347866303030902</v>
      </c>
      <c r="E2844" s="6">
        <v>0.96403956220583997</v>
      </c>
      <c r="F2844" s="6" t="b">
        <f>FALSE()</f>
        <v>0</v>
      </c>
      <c r="G2844" s="6">
        <v>-0.13944406455002201</v>
      </c>
      <c r="H2844" s="6">
        <v>0.599989822447756</v>
      </c>
      <c r="I2844" s="6">
        <v>0.86245246914721196</v>
      </c>
    </row>
    <row r="2845" spans="1:9" x14ac:dyDescent="0.2">
      <c r="A2845" t="s">
        <v>3016</v>
      </c>
      <c r="B2845" t="s">
        <v>3017</v>
      </c>
      <c r="C2845" s="6">
        <v>9.5234102467127393E-2</v>
      </c>
      <c r="D2845" s="6">
        <v>2.77906992493927E-3</v>
      </c>
      <c r="E2845" s="6">
        <v>1.05308759589377E-2</v>
      </c>
      <c r="F2845" s="6" t="b">
        <f>FALSE()</f>
        <v>0</v>
      </c>
      <c r="G2845" s="6">
        <v>3.4146039341571899E-2</v>
      </c>
      <c r="H2845" s="6">
        <v>1.10166885313428</v>
      </c>
      <c r="I2845" s="6">
        <v>0.65061576128810805</v>
      </c>
    </row>
    <row r="2846" spans="1:9" x14ac:dyDescent="0.2">
      <c r="A2846" t="s">
        <v>3018</v>
      </c>
      <c r="B2846" t="s">
        <v>3018</v>
      </c>
      <c r="C2846" s="6">
        <v>0.45279609897121498</v>
      </c>
      <c r="D2846" s="6">
        <v>9.9004162490834396E-6</v>
      </c>
      <c r="E2846" s="6">
        <v>6.4281896400095702E-5</v>
      </c>
      <c r="F2846" s="6" t="b">
        <f>FALSE()</f>
        <v>0</v>
      </c>
      <c r="G2846" s="6"/>
      <c r="H2846" s="6"/>
      <c r="I2846" s="6"/>
    </row>
    <row r="2847" spans="1:9" x14ac:dyDescent="0.2">
      <c r="A2847" t="s">
        <v>3019</v>
      </c>
      <c r="B2847" t="s">
        <v>3020</v>
      </c>
      <c r="C2847" s="6">
        <v>0.43834779355970799</v>
      </c>
      <c r="D2847" s="6">
        <v>1.37196088260185E-5</v>
      </c>
      <c r="E2847" s="6">
        <v>8.6711401099127304E-5</v>
      </c>
      <c r="F2847" s="6" t="b">
        <f>FALSE()</f>
        <v>0</v>
      </c>
      <c r="G2847" s="6"/>
      <c r="H2847" s="6"/>
      <c r="I2847" s="6"/>
    </row>
    <row r="2848" spans="1:9" x14ac:dyDescent="0.2">
      <c r="A2848" t="s">
        <v>3021</v>
      </c>
      <c r="B2848" t="s">
        <v>3022</v>
      </c>
      <c r="C2848" s="6">
        <v>0.299354988347804</v>
      </c>
      <c r="D2848" s="6">
        <v>1.7750768880015901E-5</v>
      </c>
      <c r="E2848" s="6">
        <v>1.09476679563631E-4</v>
      </c>
      <c r="F2848" s="6" t="b">
        <f>FALSE()</f>
        <v>0</v>
      </c>
      <c r="G2848" s="6">
        <v>0.14813527466498999</v>
      </c>
      <c r="H2848" s="6">
        <v>0.75261746759122605</v>
      </c>
      <c r="I2848" s="6">
        <v>0.79836126042611699</v>
      </c>
    </row>
    <row r="2849" spans="1:9" x14ac:dyDescent="0.2">
      <c r="A2849" t="s">
        <v>6916</v>
      </c>
      <c r="B2849" t="s">
        <v>6917</v>
      </c>
      <c r="C2849" s="6">
        <v>0.33787219570467403</v>
      </c>
      <c r="D2849" s="6">
        <v>2.28681479435908E-9</v>
      </c>
      <c r="E2849" s="6">
        <v>2.2388365231833099E-8</v>
      </c>
      <c r="F2849" s="6" t="b">
        <f>FALSE()</f>
        <v>0</v>
      </c>
      <c r="G2849" s="6">
        <v>0.34019366176369897</v>
      </c>
      <c r="H2849" s="6">
        <v>5.4711168030910997</v>
      </c>
      <c r="I2849" s="6">
        <v>1.2048192771084299E-3</v>
      </c>
    </row>
    <row r="2850" spans="1:9" x14ac:dyDescent="0.2">
      <c r="A2850" t="s">
        <v>3023</v>
      </c>
      <c r="B2850" t="s">
        <v>3024</v>
      </c>
      <c r="C2850" s="6">
        <v>-5.0651864610209298E-2</v>
      </c>
      <c r="D2850" s="6">
        <v>0.31440420730908503</v>
      </c>
      <c r="E2850" s="6">
        <v>0.47469528409380601</v>
      </c>
      <c r="F2850" s="6" t="b">
        <f>TRUE()</f>
        <v>1</v>
      </c>
      <c r="G2850" s="6">
        <v>0.21399608438998299</v>
      </c>
      <c r="H2850" s="6">
        <v>3.3471804870611699</v>
      </c>
      <c r="I2850" s="6">
        <v>6.00631513430838E-2</v>
      </c>
    </row>
    <row r="2851" spans="1:9" x14ac:dyDescent="0.2">
      <c r="A2851" t="s">
        <v>6918</v>
      </c>
      <c r="B2851" t="s">
        <v>6919</v>
      </c>
      <c r="C2851" s="6">
        <v>0.59415032968492898</v>
      </c>
      <c r="D2851" s="6">
        <v>4.1681969355204802E-37</v>
      </c>
      <c r="E2851" s="6">
        <v>1.4062031958820099E-35</v>
      </c>
      <c r="F2851" s="6" t="b">
        <f>FALSE()</f>
        <v>0</v>
      </c>
      <c r="G2851" s="6">
        <v>1.1817888213309</v>
      </c>
      <c r="H2851" s="6">
        <v>44.732402161645702</v>
      </c>
      <c r="I2851" s="6">
        <v>0</v>
      </c>
    </row>
    <row r="2852" spans="1:9" x14ac:dyDescent="0.2">
      <c r="A2852" t="s">
        <v>3025</v>
      </c>
      <c r="B2852" t="s">
        <v>3026</v>
      </c>
      <c r="C2852" s="6">
        <v>-0.23872123689088501</v>
      </c>
      <c r="D2852" s="6">
        <v>1.5969409979001401E-2</v>
      </c>
      <c r="E2852" s="6">
        <v>4.6519990679786502E-2</v>
      </c>
      <c r="F2852" s="6" t="b">
        <f>FALSE()</f>
        <v>0</v>
      </c>
      <c r="G2852" s="6">
        <v>-0.36952278345287098</v>
      </c>
      <c r="H2852" s="6">
        <v>3.6081159678437502</v>
      </c>
      <c r="I2852" s="6">
        <v>3.9435691186157203E-2</v>
      </c>
    </row>
    <row r="2853" spans="1:9" x14ac:dyDescent="0.2">
      <c r="A2853" t="s">
        <v>3027</v>
      </c>
      <c r="B2853" t="s">
        <v>3028</v>
      </c>
      <c r="C2853" s="6">
        <v>-0.125413897252275</v>
      </c>
      <c r="D2853" s="6">
        <v>1.00911139349785E-2</v>
      </c>
      <c r="E2853" s="6">
        <v>3.1889197390726501E-2</v>
      </c>
      <c r="F2853" s="6" t="b">
        <f>TRUE()</f>
        <v>1</v>
      </c>
      <c r="G2853" s="6">
        <v>-0.10972995166558799</v>
      </c>
      <c r="H2853" s="6">
        <v>3.0258353221710999</v>
      </c>
      <c r="I2853" s="6">
        <v>9.9360582067692604E-2</v>
      </c>
    </row>
    <row r="2854" spans="1:9" x14ac:dyDescent="0.2">
      <c r="A2854" t="s">
        <v>9240</v>
      </c>
      <c r="B2854" t="s">
        <v>9241</v>
      </c>
      <c r="C2854" s="6">
        <v>-0.16761768172969399</v>
      </c>
      <c r="D2854" s="6">
        <v>0.47850497264042602</v>
      </c>
      <c r="E2854" s="6">
        <v>0.63457820007228505</v>
      </c>
      <c r="F2854" s="6" t="b">
        <f>FALSE()</f>
        <v>0</v>
      </c>
      <c r="G2854" s="6"/>
      <c r="H2854" s="6"/>
      <c r="I2854" s="6"/>
    </row>
    <row r="2855" spans="1:9" x14ac:dyDescent="0.2">
      <c r="A2855" t="s">
        <v>9242</v>
      </c>
      <c r="B2855" t="s">
        <v>9242</v>
      </c>
      <c r="C2855" s="6">
        <v>-0.22208920081773201</v>
      </c>
      <c r="D2855" s="6">
        <v>0.101338794899183</v>
      </c>
      <c r="E2855" s="6">
        <v>0.204686328046772</v>
      </c>
      <c r="F2855" s="6" t="b">
        <f>FALSE()</f>
        <v>0</v>
      </c>
      <c r="G2855" s="6">
        <v>-5.6296648033837701E-2</v>
      </c>
      <c r="H2855" s="6">
        <v>0.58407898070657305</v>
      </c>
      <c r="I2855" s="6">
        <v>0.86665480901784597</v>
      </c>
    </row>
    <row r="2856" spans="1:9" x14ac:dyDescent="0.2">
      <c r="A2856" t="s">
        <v>9243</v>
      </c>
      <c r="B2856" t="s">
        <v>9244</v>
      </c>
      <c r="C2856" s="6">
        <v>-7.8644187643041902E-2</v>
      </c>
      <c r="D2856" s="6">
        <v>0.41275609521357598</v>
      </c>
      <c r="E2856" s="6">
        <v>0.57550717213107705</v>
      </c>
      <c r="F2856" s="6" t="b">
        <f>FALSE()</f>
        <v>0</v>
      </c>
      <c r="G2856" s="6">
        <v>-0.231624682515223</v>
      </c>
      <c r="H2856" s="6">
        <v>2.10257240477894</v>
      </c>
      <c r="I2856" s="6">
        <v>0.28771038605153598</v>
      </c>
    </row>
    <row r="2857" spans="1:9" x14ac:dyDescent="0.2">
      <c r="A2857" t="s">
        <v>3029</v>
      </c>
      <c r="B2857" t="s">
        <v>3030</v>
      </c>
      <c r="C2857" s="6">
        <v>0.26592982682290001</v>
      </c>
      <c r="D2857" s="6">
        <v>2.3163678109241899E-12</v>
      </c>
      <c r="E2857" s="6">
        <v>2.9354376852651003E-11</v>
      </c>
      <c r="F2857" s="6" t="b">
        <f>FALSE()</f>
        <v>0</v>
      </c>
      <c r="G2857" s="6">
        <v>-5.21348400846737E-2</v>
      </c>
      <c r="H2857" s="6">
        <v>0.239904995478398</v>
      </c>
      <c r="I2857" s="6">
        <v>0.97508130547930305</v>
      </c>
    </row>
    <row r="2858" spans="1:9" x14ac:dyDescent="0.2">
      <c r="A2858" t="s">
        <v>3031</v>
      </c>
      <c r="B2858" t="s">
        <v>3031</v>
      </c>
      <c r="C2858" s="6">
        <v>0.104959643946071</v>
      </c>
      <c r="D2858" s="6">
        <v>2.9752049355509201E-2</v>
      </c>
      <c r="E2858" s="6">
        <v>7.7330547856354806E-2</v>
      </c>
      <c r="F2858" s="6" t="b">
        <f>FALSE()</f>
        <v>0</v>
      </c>
      <c r="G2858" s="6"/>
      <c r="H2858" s="6"/>
      <c r="I2858" s="6"/>
    </row>
    <row r="2859" spans="1:9" x14ac:dyDescent="0.2">
      <c r="A2859" t="s">
        <v>3032</v>
      </c>
      <c r="B2859" t="s">
        <v>3033</v>
      </c>
      <c r="C2859" s="6">
        <v>0.39268157371764101</v>
      </c>
      <c r="D2859" s="6">
        <v>7.1828771554051396E-33</v>
      </c>
      <c r="E2859" s="6">
        <v>2.1604882913818E-31</v>
      </c>
      <c r="F2859" s="6" t="b">
        <f>FALSE()</f>
        <v>0</v>
      </c>
      <c r="G2859" s="6"/>
      <c r="H2859" s="6"/>
      <c r="I2859" s="6"/>
    </row>
    <row r="2860" spans="1:9" x14ac:dyDescent="0.2">
      <c r="A2860" t="s">
        <v>3034</v>
      </c>
      <c r="B2860" t="s">
        <v>3035</v>
      </c>
      <c r="C2860" s="6">
        <v>-0.243324837420481</v>
      </c>
      <c r="D2860" s="6">
        <v>1.29393640941578E-11</v>
      </c>
      <c r="E2860" s="6">
        <v>1.5309536711405201E-10</v>
      </c>
      <c r="F2860" s="6" t="b">
        <f>FALSE()</f>
        <v>0</v>
      </c>
      <c r="G2860" s="6"/>
      <c r="H2860" s="6"/>
      <c r="I2860" s="6"/>
    </row>
    <row r="2861" spans="1:9" x14ac:dyDescent="0.2">
      <c r="A2861" t="s">
        <v>3036</v>
      </c>
      <c r="B2861" t="s">
        <v>3037</v>
      </c>
      <c r="C2861" s="6">
        <v>-0.28611452818177302</v>
      </c>
      <c r="D2861" s="6">
        <v>3.36749043921338E-6</v>
      </c>
      <c r="E2861" s="6">
        <v>2.36482134500596E-5</v>
      </c>
      <c r="F2861" s="6" t="b">
        <f>FALSE()</f>
        <v>0</v>
      </c>
      <c r="G2861" s="6">
        <v>-0.36519274724742701</v>
      </c>
      <c r="H2861" s="6">
        <v>4.6287132373872097</v>
      </c>
      <c r="I2861" s="6">
        <v>6.5359477124183E-3</v>
      </c>
    </row>
    <row r="2862" spans="1:9" x14ac:dyDescent="0.2">
      <c r="A2862" t="s">
        <v>9245</v>
      </c>
      <c r="B2862" t="s">
        <v>9246</v>
      </c>
      <c r="C2862" s="6">
        <v>-0.51248738128598303</v>
      </c>
      <c r="D2862" s="6">
        <v>3.8996431293077897E-6</v>
      </c>
      <c r="E2862" s="6">
        <v>2.70805537477522E-5</v>
      </c>
      <c r="F2862" s="6" t="b">
        <f>FALSE()</f>
        <v>0</v>
      </c>
      <c r="G2862" s="6">
        <v>-0.91150545788731896</v>
      </c>
      <c r="H2862" s="6">
        <v>10.0270085846899</v>
      </c>
      <c r="I2862" s="6">
        <v>0</v>
      </c>
    </row>
    <row r="2863" spans="1:9" x14ac:dyDescent="0.2">
      <c r="A2863" t="s">
        <v>3038</v>
      </c>
      <c r="B2863" t="s">
        <v>3039</v>
      </c>
      <c r="C2863" s="6">
        <v>0.27331077637073498</v>
      </c>
      <c r="D2863" s="6">
        <v>1.2623222615995401E-4</v>
      </c>
      <c r="E2863" s="6">
        <v>6.6205620295866502E-4</v>
      </c>
      <c r="F2863" s="6" t="b">
        <f>FALSE()</f>
        <v>0</v>
      </c>
      <c r="G2863" s="6">
        <v>-0.19143743600411101</v>
      </c>
      <c r="H2863" s="6">
        <v>1.20028562304655</v>
      </c>
      <c r="I2863" s="6">
        <v>0.61400722566574395</v>
      </c>
    </row>
    <row r="2864" spans="1:9" x14ac:dyDescent="0.2">
      <c r="A2864" t="s">
        <v>3040</v>
      </c>
      <c r="B2864" t="s">
        <v>3041</v>
      </c>
      <c r="C2864" s="6">
        <v>0.52295518987801903</v>
      </c>
      <c r="D2864" s="6">
        <v>4.3106065067603002E-88</v>
      </c>
      <c r="E2864" s="6">
        <v>3.21236690869465E-86</v>
      </c>
      <c r="F2864" s="6" t="b">
        <f>TRUE()</f>
        <v>1</v>
      </c>
      <c r="G2864" s="6">
        <v>0.82253507331384001</v>
      </c>
      <c r="H2864" s="6">
        <v>61.139934665767498</v>
      </c>
      <c r="I2864" s="6">
        <v>0</v>
      </c>
    </row>
    <row r="2865" spans="1:9" x14ac:dyDescent="0.2">
      <c r="A2865" t="s">
        <v>3042</v>
      </c>
      <c r="B2865" t="s">
        <v>3043</v>
      </c>
      <c r="C2865" s="6">
        <v>-0.21555322745622499</v>
      </c>
      <c r="D2865" s="6">
        <v>3.3037906597968298E-9</v>
      </c>
      <c r="E2865" s="6">
        <v>3.1722743777626101E-8</v>
      </c>
      <c r="F2865" s="6" t="b">
        <f>FALSE()</f>
        <v>0</v>
      </c>
      <c r="G2865" s="6">
        <v>-0.54988396872679401</v>
      </c>
      <c r="H2865" s="6">
        <v>27.1172614526408</v>
      </c>
      <c r="I2865" s="6">
        <v>0</v>
      </c>
    </row>
    <row r="2866" spans="1:9" x14ac:dyDescent="0.2">
      <c r="A2866" t="s">
        <v>3044</v>
      </c>
      <c r="B2866" t="s">
        <v>3045</v>
      </c>
      <c r="C2866" s="6">
        <v>-0.32477875592326799</v>
      </c>
      <c r="D2866" s="6">
        <v>2.3748706178019801E-6</v>
      </c>
      <c r="E2866" s="6">
        <v>1.7335861103340999E-5</v>
      </c>
      <c r="F2866" s="6" t="b">
        <f>FALSE()</f>
        <v>0</v>
      </c>
      <c r="G2866" s="6">
        <v>-0.362605510072043</v>
      </c>
      <c r="H2866" s="6">
        <v>3.2414998203922201</v>
      </c>
      <c r="I2866" s="6">
        <v>7.09677419354839E-2</v>
      </c>
    </row>
    <row r="2867" spans="1:9" x14ac:dyDescent="0.2">
      <c r="A2867" t="s">
        <v>9247</v>
      </c>
      <c r="B2867" t="s">
        <v>9248</v>
      </c>
      <c r="C2867" s="6">
        <v>5.50554132724013E-2</v>
      </c>
      <c r="D2867" s="6">
        <v>0.19761823363575301</v>
      </c>
      <c r="E2867" s="6">
        <v>0.34071403333678002</v>
      </c>
      <c r="F2867" s="6" t="b">
        <f>FALSE()</f>
        <v>0</v>
      </c>
      <c r="G2867" s="6"/>
      <c r="H2867" s="6"/>
      <c r="I2867" s="6"/>
    </row>
    <row r="2868" spans="1:9" x14ac:dyDescent="0.2">
      <c r="A2868" t="s">
        <v>9249</v>
      </c>
      <c r="B2868" t="s">
        <v>9250</v>
      </c>
      <c r="C2868" s="6">
        <v>0.11343383492815701</v>
      </c>
      <c r="D2868" s="6">
        <v>3.1192450196470699E-4</v>
      </c>
      <c r="E2868" s="6">
        <v>1.4886499858406601E-3</v>
      </c>
      <c r="F2868" s="6" t="b">
        <f>FALSE()</f>
        <v>0</v>
      </c>
      <c r="G2868" s="6">
        <v>-3.4496920098976099E-2</v>
      </c>
      <c r="H2868" s="6">
        <v>0.41547372696256102</v>
      </c>
      <c r="I2868" s="6">
        <v>0.93299048694636799</v>
      </c>
    </row>
    <row r="2869" spans="1:9" x14ac:dyDescent="0.2">
      <c r="A2869" t="s">
        <v>6920</v>
      </c>
      <c r="B2869" t="s">
        <v>6921</v>
      </c>
      <c r="C2869" s="6">
        <v>0.163431396928407</v>
      </c>
      <c r="D2869" s="6">
        <v>8.9243619749840797E-2</v>
      </c>
      <c r="E2869" s="6">
        <v>0.185494038051875</v>
      </c>
      <c r="F2869" s="6" t="b">
        <f>FALSE()</f>
        <v>0</v>
      </c>
      <c r="G2869" s="6">
        <v>0.17515981457382099</v>
      </c>
      <c r="H2869" s="6">
        <v>2.8319231336651298</v>
      </c>
      <c r="I2869" s="6">
        <v>0.12411697021120199</v>
      </c>
    </row>
    <row r="2870" spans="1:9" x14ac:dyDescent="0.2">
      <c r="A2870" t="s">
        <v>3046</v>
      </c>
      <c r="B2870" t="s">
        <v>3046</v>
      </c>
      <c r="C2870" s="6">
        <v>0.79715028315427705</v>
      </c>
      <c r="D2870" s="6">
        <v>1.2493629242041001E-9</v>
      </c>
      <c r="E2870" s="6">
        <v>1.26276702035447E-8</v>
      </c>
      <c r="F2870" s="6" t="b">
        <f>FALSE()</f>
        <v>0</v>
      </c>
      <c r="G2870" s="6"/>
      <c r="H2870" s="6"/>
      <c r="I2870" s="6"/>
    </row>
    <row r="2871" spans="1:9" x14ac:dyDescent="0.2">
      <c r="A2871" t="s">
        <v>9251</v>
      </c>
      <c r="B2871" t="s">
        <v>9252</v>
      </c>
      <c r="C2871" s="6">
        <v>0.50494851587443401</v>
      </c>
      <c r="D2871" s="6">
        <v>1.9356727765656699E-9</v>
      </c>
      <c r="E2871" s="6">
        <v>1.9062749848900098E-8</v>
      </c>
      <c r="F2871" s="6" t="b">
        <f>FALSE()</f>
        <v>0</v>
      </c>
      <c r="G2871" s="6">
        <v>0.48899242159922102</v>
      </c>
      <c r="H2871" s="6">
        <v>13.623976399624199</v>
      </c>
      <c r="I2871" s="6">
        <v>0</v>
      </c>
    </row>
    <row r="2872" spans="1:9" x14ac:dyDescent="0.2">
      <c r="A2872" t="s">
        <v>6922</v>
      </c>
      <c r="B2872" t="s">
        <v>6923</v>
      </c>
      <c r="C2872" s="6">
        <v>5.0146851692422799E-2</v>
      </c>
      <c r="D2872" s="6">
        <v>0.61040033377819702</v>
      </c>
      <c r="E2872" s="6">
        <v>0.74662637593202796</v>
      </c>
      <c r="F2872" s="6" t="b">
        <f>FALSE()</f>
        <v>0</v>
      </c>
      <c r="G2872" s="6">
        <v>0.156980709949051</v>
      </c>
      <c r="H2872" s="6">
        <v>0.93503253808664699</v>
      </c>
      <c r="I2872" s="6">
        <v>0.72156734928111599</v>
      </c>
    </row>
    <row r="2873" spans="1:9" x14ac:dyDescent="0.2">
      <c r="A2873" t="s">
        <v>3047</v>
      </c>
      <c r="B2873" t="s">
        <v>3048</v>
      </c>
      <c r="C2873" s="6">
        <v>8.61022973735905E-2</v>
      </c>
      <c r="D2873" s="6">
        <v>2.8456752784041701E-2</v>
      </c>
      <c r="E2873" s="6">
        <v>7.4899613416299596E-2</v>
      </c>
      <c r="F2873" s="6" t="b">
        <f>FALSE()</f>
        <v>0</v>
      </c>
      <c r="G2873" s="6">
        <v>-0.12519600312616699</v>
      </c>
      <c r="H2873" s="6">
        <v>2.7624400309142301</v>
      </c>
      <c r="I2873" s="6">
        <v>0.137349811941642</v>
      </c>
    </row>
    <row r="2874" spans="1:9" x14ac:dyDescent="0.2">
      <c r="A2874" t="s">
        <v>6924</v>
      </c>
      <c r="B2874" t="s">
        <v>6925</v>
      </c>
      <c r="C2874" s="6">
        <v>0.25054390453840403</v>
      </c>
      <c r="D2874" s="6">
        <v>1.2371018423138599E-3</v>
      </c>
      <c r="E2874" s="6">
        <v>5.13027366999428E-3</v>
      </c>
      <c r="F2874" s="6" t="b">
        <f>FALSE()</f>
        <v>0</v>
      </c>
      <c r="G2874" s="6">
        <v>-0.31652563136616801</v>
      </c>
      <c r="H2874" s="6">
        <v>2.46756859426393</v>
      </c>
      <c r="I2874" s="6">
        <v>0.19650749828886499</v>
      </c>
    </row>
    <row r="2875" spans="1:9" x14ac:dyDescent="0.2">
      <c r="A2875" t="s">
        <v>6926</v>
      </c>
      <c r="B2875" t="s">
        <v>6927</v>
      </c>
      <c r="C2875" s="6">
        <v>2.6434927323919999E-2</v>
      </c>
      <c r="D2875" s="6">
        <v>0.752466295446925</v>
      </c>
      <c r="E2875" s="6">
        <v>0.84798314826305299</v>
      </c>
      <c r="F2875" s="6" t="b">
        <f>FALSE()</f>
        <v>0</v>
      </c>
      <c r="G2875" s="6">
        <v>-3.6751948114049299E-3</v>
      </c>
      <c r="H2875" s="6">
        <v>1.62454370139023</v>
      </c>
      <c r="I2875" s="6">
        <v>0.44344247056050901</v>
      </c>
    </row>
    <row r="2876" spans="1:9" x14ac:dyDescent="0.2">
      <c r="A2876" t="s">
        <v>9253</v>
      </c>
      <c r="B2876" t="s">
        <v>9254</v>
      </c>
      <c r="C2876" s="6">
        <v>0.179416086379481</v>
      </c>
      <c r="D2876" s="6">
        <v>5.42541280059127E-2</v>
      </c>
      <c r="E2876" s="6">
        <v>0.12570341583922101</v>
      </c>
      <c r="F2876" s="6" t="b">
        <f>FALSE()</f>
        <v>0</v>
      </c>
      <c r="G2876" s="6">
        <v>-5.9517606099133598E-2</v>
      </c>
      <c r="H2876" s="6">
        <v>1.8497629285900501</v>
      </c>
      <c r="I2876" s="6">
        <v>0.368320751407198</v>
      </c>
    </row>
    <row r="2877" spans="1:9" x14ac:dyDescent="0.2">
      <c r="A2877" t="s">
        <v>9255</v>
      </c>
      <c r="B2877" t="s">
        <v>9256</v>
      </c>
      <c r="C2877" s="6">
        <v>2.4645175122189202E-2</v>
      </c>
      <c r="D2877" s="6">
        <v>0.62033327500844804</v>
      </c>
      <c r="E2877" s="6">
        <v>0.754524736203942</v>
      </c>
      <c r="F2877" s="6" t="b">
        <f>FALSE()</f>
        <v>0</v>
      </c>
      <c r="G2877" s="6">
        <v>-0.1227343336121</v>
      </c>
      <c r="H2877" s="6">
        <v>3.00266829568081</v>
      </c>
      <c r="I2877" s="6">
        <v>0.10048072063624799</v>
      </c>
    </row>
    <row r="2878" spans="1:9" x14ac:dyDescent="0.2">
      <c r="A2878" t="s">
        <v>3049</v>
      </c>
      <c r="B2878" t="s">
        <v>3050</v>
      </c>
      <c r="C2878" s="6">
        <v>-1.7310258601366001E-2</v>
      </c>
      <c r="D2878" s="6">
        <v>0.62721871368931104</v>
      </c>
      <c r="E2878" s="6">
        <v>0.76012209646862305</v>
      </c>
      <c r="F2878" s="6" t="b">
        <f>FALSE()</f>
        <v>0</v>
      </c>
      <c r="G2878" s="6"/>
      <c r="H2878" s="6"/>
      <c r="I2878" s="6"/>
    </row>
    <row r="2879" spans="1:9" x14ac:dyDescent="0.2">
      <c r="A2879" t="s">
        <v>3051</v>
      </c>
      <c r="B2879" t="s">
        <v>3052</v>
      </c>
      <c r="C2879" s="6">
        <v>-1.8366316404969499E-2</v>
      </c>
      <c r="D2879" s="6">
        <v>0.55913437255417098</v>
      </c>
      <c r="E2879" s="6">
        <v>0.704141461783789</v>
      </c>
      <c r="F2879" s="6" t="b">
        <f>FALSE()</f>
        <v>0</v>
      </c>
      <c r="G2879" s="6">
        <v>-0.24169990754774701</v>
      </c>
      <c r="H2879" s="6">
        <v>5.8010302972417298</v>
      </c>
      <c r="I2879" s="6">
        <v>1.2048192771084299E-3</v>
      </c>
    </row>
    <row r="2880" spans="1:9" x14ac:dyDescent="0.2">
      <c r="A2880" t="s">
        <v>3053</v>
      </c>
      <c r="B2880" t="s">
        <v>3054</v>
      </c>
      <c r="C2880" s="6">
        <v>-0.23284784672477299</v>
      </c>
      <c r="D2880" s="6">
        <v>1.1728813906525699E-2</v>
      </c>
      <c r="E2880" s="6">
        <v>3.6328764165808103E-2</v>
      </c>
      <c r="F2880" s="6" t="b">
        <f>FALSE()</f>
        <v>0</v>
      </c>
      <c r="G2880" s="6"/>
      <c r="H2880" s="6"/>
      <c r="I2880" s="6"/>
    </row>
    <row r="2881" spans="1:9" x14ac:dyDescent="0.2">
      <c r="A2881" t="s">
        <v>9257</v>
      </c>
      <c r="B2881" t="s">
        <v>9257</v>
      </c>
      <c r="C2881" s="6">
        <v>0.261551694575129</v>
      </c>
      <c r="D2881" s="6">
        <v>0.18756119129847601</v>
      </c>
      <c r="E2881" s="6">
        <v>0.32882479921112701</v>
      </c>
      <c r="F2881" s="6" t="b">
        <f>FALSE()</f>
        <v>0</v>
      </c>
      <c r="G2881" s="6"/>
      <c r="H2881" s="6"/>
      <c r="I2881" s="6"/>
    </row>
    <row r="2882" spans="1:9" x14ac:dyDescent="0.2">
      <c r="A2882" t="s">
        <v>3055</v>
      </c>
      <c r="B2882" t="s">
        <v>3055</v>
      </c>
      <c r="C2882" s="6">
        <v>2.3167356640765399E-2</v>
      </c>
      <c r="D2882" s="6">
        <v>0.91295139225700395</v>
      </c>
      <c r="E2882" s="6">
        <v>0.95307541626580605</v>
      </c>
      <c r="F2882" s="6" t="b">
        <f>FALSE()</f>
        <v>0</v>
      </c>
      <c r="G2882" s="6"/>
      <c r="H2882" s="6"/>
      <c r="I2882" s="6"/>
    </row>
    <row r="2883" spans="1:9" x14ac:dyDescent="0.2">
      <c r="A2883" t="s">
        <v>3056</v>
      </c>
      <c r="B2883" t="s">
        <v>3057</v>
      </c>
      <c r="C2883" s="6">
        <v>-0.45681818241724198</v>
      </c>
      <c r="D2883" s="6">
        <v>2.90188439465532E-8</v>
      </c>
      <c r="E2883" s="6">
        <v>2.6106502310836102E-7</v>
      </c>
      <c r="F2883" s="6" t="b">
        <f>FALSE()</f>
        <v>0</v>
      </c>
      <c r="G2883" s="6">
        <v>-1.0886077292471601</v>
      </c>
      <c r="H2883" s="6">
        <v>6.9546572154157102</v>
      </c>
      <c r="I2883" s="6">
        <v>7.8740157480315003E-4</v>
      </c>
    </row>
    <row r="2884" spans="1:9" x14ac:dyDescent="0.2">
      <c r="A2884" t="s">
        <v>3058</v>
      </c>
      <c r="B2884" t="s">
        <v>3059</v>
      </c>
      <c r="C2884" s="6">
        <v>0.100424004147006</v>
      </c>
      <c r="D2884" s="6">
        <v>1.1008068478026699E-2</v>
      </c>
      <c r="E2884" s="6">
        <v>3.4223714763877401E-2</v>
      </c>
      <c r="F2884" s="6" t="b">
        <f>FALSE()</f>
        <v>0</v>
      </c>
      <c r="G2884" s="6">
        <v>-0.13968784104033799</v>
      </c>
      <c r="H2884" s="6">
        <v>1.1834308053434399</v>
      </c>
      <c r="I2884" s="6">
        <v>0.62335795096049595</v>
      </c>
    </row>
    <row r="2885" spans="1:9" x14ac:dyDescent="0.2">
      <c r="A2885" t="s">
        <v>6928</v>
      </c>
      <c r="B2885" t="s">
        <v>6929</v>
      </c>
      <c r="C2885" s="6">
        <v>-0.24138209295603699</v>
      </c>
      <c r="D2885" s="6">
        <v>4.6900884116225696E-3</v>
      </c>
      <c r="E2885" s="6">
        <v>1.6666781084754501E-2</v>
      </c>
      <c r="F2885" s="6" t="b">
        <f>FALSE()</f>
        <v>0</v>
      </c>
      <c r="G2885" s="6">
        <v>-2.08983775795968E-2</v>
      </c>
      <c r="H2885" s="6">
        <v>1.2403036869600499</v>
      </c>
      <c r="I2885" s="6">
        <v>0.59565537460725004</v>
      </c>
    </row>
    <row r="2886" spans="1:9" x14ac:dyDescent="0.2">
      <c r="A2886" t="s">
        <v>3060</v>
      </c>
      <c r="B2886" t="s">
        <v>3061</v>
      </c>
      <c r="C2886" s="6">
        <v>-0.15557123260769101</v>
      </c>
      <c r="D2886" s="6">
        <v>1.10365896519115E-6</v>
      </c>
      <c r="E2886" s="6">
        <v>8.4130827682433908E-6</v>
      </c>
      <c r="F2886" s="6" t="b">
        <f>FALSE()</f>
        <v>0</v>
      </c>
      <c r="G2886" s="6">
        <v>-0.23903947906027101</v>
      </c>
      <c r="H2886" s="6">
        <v>4.12255174899538</v>
      </c>
      <c r="I2886" s="6">
        <v>1.89741326578442E-2</v>
      </c>
    </row>
    <row r="2887" spans="1:9" x14ac:dyDescent="0.2">
      <c r="A2887" t="s">
        <v>6932</v>
      </c>
      <c r="B2887" t="s">
        <v>6932</v>
      </c>
      <c r="C2887" s="6">
        <v>-1.7351992393830199E-3</v>
      </c>
      <c r="D2887" s="6">
        <v>0.98283121619175196</v>
      </c>
      <c r="E2887" s="6">
        <v>0.99096855057459998</v>
      </c>
      <c r="F2887" s="6" t="b">
        <f>FALSE()</f>
        <v>0</v>
      </c>
      <c r="G2887" s="6"/>
      <c r="H2887" s="6"/>
      <c r="I2887" s="6"/>
    </row>
    <row r="2888" spans="1:9" x14ac:dyDescent="0.2">
      <c r="A2888" t="s">
        <v>3064</v>
      </c>
      <c r="B2888" t="s">
        <v>3065</v>
      </c>
      <c r="C2888" s="6">
        <v>1.0994530072131899E-3</v>
      </c>
      <c r="D2888" s="6">
        <v>0.98950855982265595</v>
      </c>
      <c r="E2888" s="6">
        <v>0.99527805660592295</v>
      </c>
      <c r="F2888" s="6" t="b">
        <f>FALSE()</f>
        <v>0</v>
      </c>
      <c r="G2888" s="6">
        <v>-5.0314691380014903E-2</v>
      </c>
      <c r="H2888" s="6">
        <v>1.3195272925289301</v>
      </c>
      <c r="I2888" s="6">
        <v>0.56075317281538595</v>
      </c>
    </row>
    <row r="2889" spans="1:9" x14ac:dyDescent="0.2">
      <c r="A2889" t="s">
        <v>3066</v>
      </c>
      <c r="B2889" t="s">
        <v>3067</v>
      </c>
      <c r="C2889" s="6">
        <v>7.4450081938957899E-2</v>
      </c>
      <c r="D2889" s="6">
        <v>0.55714746473069099</v>
      </c>
      <c r="E2889" s="6">
        <v>0.70301675294423605</v>
      </c>
      <c r="F2889" s="6" t="b">
        <f>FALSE()</f>
        <v>0</v>
      </c>
      <c r="G2889" s="6">
        <v>0.189613274058964</v>
      </c>
      <c r="H2889" s="6">
        <v>0.99406027530796903</v>
      </c>
      <c r="I2889" s="6">
        <v>0.69596918326399004</v>
      </c>
    </row>
    <row r="2890" spans="1:9" x14ac:dyDescent="0.2">
      <c r="A2890" t="s">
        <v>3068</v>
      </c>
      <c r="B2890" t="s">
        <v>3069</v>
      </c>
      <c r="C2890" s="6">
        <v>-0.192980888090868</v>
      </c>
      <c r="D2890" s="6">
        <v>8.53273146062134E-6</v>
      </c>
      <c r="E2890" s="6">
        <v>5.5837389492637403E-5</v>
      </c>
      <c r="F2890" s="6" t="b">
        <f>FALSE()</f>
        <v>0</v>
      </c>
      <c r="G2890" s="6">
        <v>-0.24954749807909801</v>
      </c>
      <c r="H2890" s="6">
        <v>4.8805895090520899</v>
      </c>
      <c r="I2890" s="6">
        <v>3.7914691943127998E-3</v>
      </c>
    </row>
    <row r="2891" spans="1:9" x14ac:dyDescent="0.2">
      <c r="A2891" t="s">
        <v>3070</v>
      </c>
      <c r="B2891" t="s">
        <v>3071</v>
      </c>
      <c r="C2891" s="6">
        <v>-1.37063089158847E-2</v>
      </c>
      <c r="D2891" s="6">
        <v>0.88845216168133601</v>
      </c>
      <c r="E2891" s="6">
        <v>0.93985635924628597</v>
      </c>
      <c r="F2891" s="6" t="b">
        <f>FALSE()</f>
        <v>0</v>
      </c>
      <c r="G2891" s="6">
        <v>-7.7651905377529801E-3</v>
      </c>
      <c r="H2891" s="6">
        <v>0.92903198247162599</v>
      </c>
      <c r="I2891" s="6">
        <v>0.72446322475459901</v>
      </c>
    </row>
    <row r="2892" spans="1:9" x14ac:dyDescent="0.2">
      <c r="A2892" t="s">
        <v>6933</v>
      </c>
      <c r="B2892" t="s">
        <v>6934</v>
      </c>
      <c r="C2892" s="6">
        <v>5.99847968137633E-2</v>
      </c>
      <c r="D2892" s="6">
        <v>0.18471737471790201</v>
      </c>
      <c r="E2892" s="6">
        <v>0.325209397731483</v>
      </c>
      <c r="F2892" s="6" t="b">
        <f>FALSE()</f>
        <v>0</v>
      </c>
      <c r="G2892" s="6">
        <v>-9.8551615047603694E-2</v>
      </c>
      <c r="H2892" s="6">
        <v>0.89630356843269199</v>
      </c>
      <c r="I2892" s="6">
        <v>0.73565927833871103</v>
      </c>
    </row>
    <row r="2893" spans="1:9" x14ac:dyDescent="0.2">
      <c r="A2893" t="s">
        <v>3072</v>
      </c>
      <c r="B2893" t="s">
        <v>3073</v>
      </c>
      <c r="C2893" s="6">
        <v>8.9754556010221004E-2</v>
      </c>
      <c r="D2893" s="6">
        <v>2.3155018806254202E-2</v>
      </c>
      <c r="E2893" s="6">
        <v>6.31765075954248E-2</v>
      </c>
      <c r="F2893" s="6" t="b">
        <f>FALSE()</f>
        <v>0</v>
      </c>
      <c r="G2893" s="6">
        <v>0.21585444898310499</v>
      </c>
      <c r="H2893" s="6">
        <v>3.97599042932631</v>
      </c>
      <c r="I2893" s="6">
        <v>2.23350253807107E-2</v>
      </c>
    </row>
    <row r="2894" spans="1:9" x14ac:dyDescent="0.2">
      <c r="A2894" t="s">
        <v>3074</v>
      </c>
      <c r="B2894" t="s">
        <v>3075</v>
      </c>
      <c r="C2894" s="6">
        <v>-3.1103340602364801E-2</v>
      </c>
      <c r="D2894" s="6">
        <v>0.60965762917562905</v>
      </c>
      <c r="E2894" s="6">
        <v>0.74634728297563102</v>
      </c>
      <c r="F2894" s="6" t="b">
        <f>FALSE()</f>
        <v>0</v>
      </c>
      <c r="G2894" s="6">
        <v>0.16578674369288901</v>
      </c>
      <c r="H2894" s="6">
        <v>1.5034086378778</v>
      </c>
      <c r="I2894" s="6">
        <v>0.49215466199170299</v>
      </c>
    </row>
    <row r="2895" spans="1:9" x14ac:dyDescent="0.2">
      <c r="A2895" t="s">
        <v>9258</v>
      </c>
      <c r="B2895" t="s">
        <v>9259</v>
      </c>
      <c r="C2895" s="6">
        <v>-0.48705144659321398</v>
      </c>
      <c r="D2895" s="6">
        <v>2.1754482233726301E-2</v>
      </c>
      <c r="E2895" s="6">
        <v>6.01773572260361E-2</v>
      </c>
      <c r="F2895" s="6" t="b">
        <f>FALSE()</f>
        <v>0</v>
      </c>
      <c r="G2895" s="6"/>
      <c r="H2895" s="6"/>
      <c r="I2895" s="6"/>
    </row>
    <row r="2896" spans="1:9" x14ac:dyDescent="0.2">
      <c r="A2896" t="s">
        <v>3076</v>
      </c>
      <c r="B2896" t="s">
        <v>3077</v>
      </c>
      <c r="C2896" s="6">
        <v>-3.16150852896043E-2</v>
      </c>
      <c r="D2896" s="6">
        <v>0.69831960130719295</v>
      </c>
      <c r="E2896" s="6">
        <v>0.81169411041199502</v>
      </c>
      <c r="F2896" s="6" t="b">
        <f>FALSE()</f>
        <v>0</v>
      </c>
      <c r="G2896" s="6">
        <v>0.207720957088979</v>
      </c>
      <c r="H2896" s="6">
        <v>1.0695409419772299</v>
      </c>
      <c r="I2896" s="6">
        <v>0.66588781992275203</v>
      </c>
    </row>
    <row r="2897" spans="1:9" x14ac:dyDescent="0.2">
      <c r="A2897" t="s">
        <v>3078</v>
      </c>
      <c r="B2897" t="s">
        <v>3079</v>
      </c>
      <c r="C2897" s="6">
        <v>-1.3640809607665999E-2</v>
      </c>
      <c r="D2897" s="6">
        <v>0.47098963954060502</v>
      </c>
      <c r="E2897" s="6">
        <v>0.62878376209257802</v>
      </c>
      <c r="F2897" s="6" t="b">
        <f>FALSE()</f>
        <v>0</v>
      </c>
      <c r="G2897" s="6"/>
      <c r="H2897" s="6"/>
      <c r="I2897" s="6"/>
    </row>
    <row r="2898" spans="1:9" x14ac:dyDescent="0.2">
      <c r="A2898" t="s">
        <v>9260</v>
      </c>
      <c r="B2898" t="s">
        <v>9261</v>
      </c>
      <c r="C2898" s="6">
        <v>0.32248944250163902</v>
      </c>
      <c r="D2898" s="6">
        <v>1.21932046111995E-2</v>
      </c>
      <c r="E2898" s="6">
        <v>3.7488097674703701E-2</v>
      </c>
      <c r="F2898" s="6" t="b">
        <f>FALSE()</f>
        <v>0</v>
      </c>
      <c r="G2898" s="6"/>
      <c r="H2898" s="6"/>
      <c r="I2898" s="6"/>
    </row>
    <row r="2899" spans="1:9" x14ac:dyDescent="0.2">
      <c r="A2899" t="s">
        <v>3080</v>
      </c>
      <c r="B2899" t="s">
        <v>3081</v>
      </c>
      <c r="C2899" s="6">
        <v>0.18534059344311299</v>
      </c>
      <c r="D2899" s="6">
        <v>8.7278061658713199E-12</v>
      </c>
      <c r="E2899" s="6">
        <v>1.06029041815561E-10</v>
      </c>
      <c r="F2899" s="6" t="b">
        <f>FALSE()</f>
        <v>0</v>
      </c>
      <c r="G2899" s="6"/>
      <c r="H2899" s="6"/>
      <c r="I2899" s="6"/>
    </row>
    <row r="2900" spans="1:9" x14ac:dyDescent="0.2">
      <c r="A2900" t="s">
        <v>3083</v>
      </c>
      <c r="B2900" t="s">
        <v>3084</v>
      </c>
      <c r="C2900" s="6">
        <v>8.5131718359993905E-2</v>
      </c>
      <c r="D2900" s="6">
        <v>0.133643112279733</v>
      </c>
      <c r="E2900" s="6">
        <v>0.254105125518929</v>
      </c>
      <c r="F2900" s="6" t="b">
        <f>FALSE()</f>
        <v>0</v>
      </c>
      <c r="G2900" s="6">
        <v>-9.5937863254001707E-2</v>
      </c>
      <c r="H2900" s="6">
        <v>1.61185073697714</v>
      </c>
      <c r="I2900" s="6">
        <v>0.44876557346373502</v>
      </c>
    </row>
    <row r="2901" spans="1:9" x14ac:dyDescent="0.2">
      <c r="A2901" t="s">
        <v>3085</v>
      </c>
      <c r="B2901" t="s">
        <v>3086</v>
      </c>
      <c r="C2901" s="6">
        <v>0.17063694555293901</v>
      </c>
      <c r="D2901" s="6">
        <v>1.8391856431289599E-2</v>
      </c>
      <c r="E2901" s="6">
        <v>5.2235801570778603E-2</v>
      </c>
      <c r="F2901" s="6" t="b">
        <f>FALSE()</f>
        <v>0</v>
      </c>
      <c r="G2901" s="6">
        <v>0.111490241237101</v>
      </c>
      <c r="H2901" s="6">
        <v>0.74135754246252294</v>
      </c>
      <c r="I2901" s="6">
        <v>0.80386892736984095</v>
      </c>
    </row>
    <row r="2902" spans="1:9" x14ac:dyDescent="0.2">
      <c r="A2902" t="s">
        <v>9262</v>
      </c>
      <c r="B2902" t="s">
        <v>9263</v>
      </c>
      <c r="C2902" s="6">
        <v>-0.10711077472442899</v>
      </c>
      <c r="D2902" s="6">
        <v>0.340006480986982</v>
      </c>
      <c r="E2902" s="6">
        <v>0.50170891156127795</v>
      </c>
      <c r="F2902" s="6" t="b">
        <f>FALSE()</f>
        <v>0</v>
      </c>
      <c r="G2902" s="6">
        <v>-0.15596448321033801</v>
      </c>
      <c r="H2902" s="6">
        <v>1.4793087564301299</v>
      </c>
      <c r="I2902" s="6">
        <v>0.50613888158747899</v>
      </c>
    </row>
    <row r="2903" spans="1:9" x14ac:dyDescent="0.2">
      <c r="A2903" t="s">
        <v>3087</v>
      </c>
      <c r="B2903" t="s">
        <v>3088</v>
      </c>
      <c r="C2903" s="6">
        <v>0.27853906763589398</v>
      </c>
      <c r="D2903" s="6">
        <v>1.6450062547526599E-8</v>
      </c>
      <c r="E2903" s="6">
        <v>1.4995527301754899E-7</v>
      </c>
      <c r="F2903" s="6" t="b">
        <f>FALSE()</f>
        <v>0</v>
      </c>
      <c r="G2903" s="6">
        <v>0.191214418270715</v>
      </c>
      <c r="H2903" s="6">
        <v>1.8017749518536601</v>
      </c>
      <c r="I2903" s="6">
        <v>0.38494771196995298</v>
      </c>
    </row>
    <row r="2904" spans="1:9" x14ac:dyDescent="0.2">
      <c r="A2904" t="s">
        <v>3089</v>
      </c>
      <c r="B2904" t="s">
        <v>3090</v>
      </c>
      <c r="C2904" s="6">
        <v>-0.36325804677217599</v>
      </c>
      <c r="D2904" s="6">
        <v>1.4530065632644499E-2</v>
      </c>
      <c r="E2904" s="6">
        <v>4.3183701014163002E-2</v>
      </c>
      <c r="F2904" s="6" t="b">
        <f>FALSE()</f>
        <v>0</v>
      </c>
      <c r="G2904" s="6"/>
      <c r="H2904" s="6"/>
      <c r="I2904" s="6"/>
    </row>
    <row r="2905" spans="1:9" x14ac:dyDescent="0.2">
      <c r="A2905" t="s">
        <v>3091</v>
      </c>
      <c r="B2905" t="s">
        <v>3092</v>
      </c>
      <c r="C2905" s="6">
        <v>5.6640750492673198E-2</v>
      </c>
      <c r="D2905" s="6">
        <v>0.59698943740283805</v>
      </c>
      <c r="E2905" s="6">
        <v>0.73653774671420003</v>
      </c>
      <c r="F2905" s="6" t="b">
        <f>FALSE()</f>
        <v>0</v>
      </c>
      <c r="G2905" s="6">
        <v>0.17487713954439699</v>
      </c>
      <c r="H2905" s="6">
        <v>0.73174562912396202</v>
      </c>
      <c r="I2905" s="6">
        <v>0.80876134099319696</v>
      </c>
    </row>
    <row r="2906" spans="1:9" x14ac:dyDescent="0.2">
      <c r="A2906" t="s">
        <v>3093</v>
      </c>
      <c r="B2906" t="s">
        <v>3094</v>
      </c>
      <c r="C2906" s="6">
        <v>4.1786869635472498E-2</v>
      </c>
      <c r="D2906" s="6">
        <v>0.233469196194169</v>
      </c>
      <c r="E2906" s="6">
        <v>0.38280381312017497</v>
      </c>
      <c r="F2906" s="6" t="b">
        <f>FALSE()</f>
        <v>0</v>
      </c>
      <c r="G2906" s="6">
        <v>-6.5058324803186504E-2</v>
      </c>
      <c r="H2906" s="6">
        <v>1.4520885617891299</v>
      </c>
      <c r="I2906" s="6">
        <v>0.51478889515281701</v>
      </c>
    </row>
    <row r="2907" spans="1:9" x14ac:dyDescent="0.2">
      <c r="A2907" t="s">
        <v>6935</v>
      </c>
      <c r="B2907" t="s">
        <v>6936</v>
      </c>
      <c r="C2907" s="6">
        <v>0.14350154872347701</v>
      </c>
      <c r="D2907" s="6">
        <v>0.182043876331375</v>
      </c>
      <c r="E2907" s="6">
        <v>0.32152284206669801</v>
      </c>
      <c r="F2907" s="6" t="b">
        <f>FALSE()</f>
        <v>0</v>
      </c>
      <c r="G2907" s="6">
        <v>-0.447223831644743</v>
      </c>
      <c r="H2907" s="6">
        <v>12.9042935863983</v>
      </c>
      <c r="I2907" s="6">
        <v>0</v>
      </c>
    </row>
    <row r="2908" spans="1:9" x14ac:dyDescent="0.2">
      <c r="A2908" t="s">
        <v>9264</v>
      </c>
      <c r="B2908" t="s">
        <v>9265</v>
      </c>
      <c r="C2908" s="6">
        <v>-0.44239229467713498</v>
      </c>
      <c r="D2908" s="6">
        <v>5.1455199891959997E-3</v>
      </c>
      <c r="E2908" s="6">
        <v>1.7991303435613198E-2</v>
      </c>
      <c r="F2908" s="6" t="b">
        <f>FALSE()</f>
        <v>0</v>
      </c>
      <c r="G2908" s="6">
        <v>-0.410722034913374</v>
      </c>
      <c r="H2908" s="6">
        <v>3.34044975310101</v>
      </c>
      <c r="I2908" s="6">
        <v>6.0277820319556898E-2</v>
      </c>
    </row>
    <row r="2909" spans="1:9" x14ac:dyDescent="0.2">
      <c r="A2909" t="s">
        <v>3097</v>
      </c>
      <c r="B2909" t="s">
        <v>3098</v>
      </c>
      <c r="C2909" s="6">
        <v>-0.13738975668641301</v>
      </c>
      <c r="D2909" s="6">
        <v>0.14420822407025899</v>
      </c>
      <c r="E2909" s="6">
        <v>0.26823914933298498</v>
      </c>
      <c r="F2909" s="6" t="b">
        <f>FALSE()</f>
        <v>0</v>
      </c>
      <c r="G2909" s="6">
        <v>-0.78444591354941895</v>
      </c>
      <c r="H2909" s="6">
        <v>4.7302949508936498</v>
      </c>
      <c r="I2909" s="6">
        <v>4.4843049327354303E-3</v>
      </c>
    </row>
    <row r="2910" spans="1:9" x14ac:dyDescent="0.2">
      <c r="A2910" t="s">
        <v>3099</v>
      </c>
      <c r="B2910" t="s">
        <v>3100</v>
      </c>
      <c r="C2910" s="6">
        <v>-6.3423547744692804E-2</v>
      </c>
      <c r="D2910" s="6">
        <v>0.17955205012344799</v>
      </c>
      <c r="E2910" s="6">
        <v>0.31790900222211999</v>
      </c>
      <c r="F2910" s="6" t="b">
        <f>FALSE()</f>
        <v>0</v>
      </c>
      <c r="G2910" s="6">
        <v>-0.35973523760819498</v>
      </c>
      <c r="H2910" s="6">
        <v>4.43364292404579</v>
      </c>
      <c r="I2910" s="6">
        <v>1.0194540629573499E-2</v>
      </c>
    </row>
    <row r="2911" spans="1:9" x14ac:dyDescent="0.2">
      <c r="A2911" t="s">
        <v>3101</v>
      </c>
      <c r="B2911" t="s">
        <v>3102</v>
      </c>
      <c r="C2911" s="6">
        <v>-3.33620853159423E-2</v>
      </c>
      <c r="D2911" s="6">
        <v>0.17402163274361299</v>
      </c>
      <c r="E2911" s="6">
        <v>0.30993305431353002</v>
      </c>
      <c r="F2911" s="6" t="b">
        <f>FALSE()</f>
        <v>0</v>
      </c>
      <c r="G2911" s="6"/>
      <c r="H2911" s="6"/>
      <c r="I2911" s="6"/>
    </row>
    <row r="2912" spans="1:9" x14ac:dyDescent="0.2">
      <c r="A2912" t="s">
        <v>9266</v>
      </c>
      <c r="B2912" t="s">
        <v>9267</v>
      </c>
      <c r="C2912" s="6">
        <v>-0.56680022995053203</v>
      </c>
      <c r="D2912" s="6">
        <v>2.05697499146404E-4</v>
      </c>
      <c r="E2912" s="6">
        <v>1.0226053607703899E-3</v>
      </c>
      <c r="F2912" s="6" t="b">
        <f>FALSE()</f>
        <v>0</v>
      </c>
      <c r="G2912" s="6"/>
      <c r="H2912" s="6"/>
      <c r="I2912" s="6"/>
    </row>
    <row r="2913" spans="1:9" x14ac:dyDescent="0.2">
      <c r="A2913" t="s">
        <v>6937</v>
      </c>
      <c r="B2913" t="s">
        <v>6938</v>
      </c>
      <c r="C2913" s="6">
        <v>-5.2646795352146098E-4</v>
      </c>
      <c r="D2913" s="6">
        <v>0.99507644660964201</v>
      </c>
      <c r="E2913" s="6">
        <v>0.998069657399691</v>
      </c>
      <c r="F2913" s="6" t="b">
        <f>FALSE()</f>
        <v>0</v>
      </c>
      <c r="G2913" s="6">
        <v>-0.14554599713505201</v>
      </c>
      <c r="H2913" s="6">
        <v>2.3314609407055</v>
      </c>
      <c r="I2913" s="6">
        <v>0.22883801874161699</v>
      </c>
    </row>
    <row r="2914" spans="1:9" x14ac:dyDescent="0.2">
      <c r="A2914" t="s">
        <v>3103</v>
      </c>
      <c r="B2914" t="s">
        <v>3104</v>
      </c>
      <c r="C2914" s="6">
        <v>0.37591616781958598</v>
      </c>
      <c r="D2914" s="6">
        <v>1.12573965080033E-15</v>
      </c>
      <c r="E2914" s="6">
        <v>1.75103366867477E-14</v>
      </c>
      <c r="F2914" s="6" t="b">
        <f>FALSE()</f>
        <v>0</v>
      </c>
      <c r="G2914" s="6">
        <v>-0.38023972642633203</v>
      </c>
      <c r="H2914" s="6">
        <v>9.0242034776390998</v>
      </c>
      <c r="I2914" s="6">
        <v>0</v>
      </c>
    </row>
    <row r="2915" spans="1:9" x14ac:dyDescent="0.2">
      <c r="A2915" t="s">
        <v>3105</v>
      </c>
      <c r="B2915" t="s">
        <v>3105</v>
      </c>
      <c r="C2915" s="6">
        <v>0.88802253026246003</v>
      </c>
      <c r="D2915" s="6">
        <v>2.4183218722809999E-67</v>
      </c>
      <c r="E2915" s="6">
        <v>1.35670574250551E-65</v>
      </c>
      <c r="F2915" s="6" t="b">
        <f>FALSE()</f>
        <v>0</v>
      </c>
      <c r="G2915" s="6"/>
      <c r="H2915" s="6"/>
      <c r="I2915" s="6"/>
    </row>
    <row r="2916" spans="1:9" x14ac:dyDescent="0.2">
      <c r="A2916" t="s">
        <v>3106</v>
      </c>
      <c r="B2916" t="s">
        <v>3107</v>
      </c>
      <c r="C2916" s="6">
        <v>-8.8151751549666903E-3</v>
      </c>
      <c r="D2916" s="6">
        <v>0.94990214445103005</v>
      </c>
      <c r="E2916" s="6">
        <v>0.97167785391536898</v>
      </c>
      <c r="F2916" s="6" t="b">
        <f>FALSE()</f>
        <v>0</v>
      </c>
      <c r="G2916" s="6">
        <v>2.53220921110704E-2</v>
      </c>
      <c r="H2916" s="6">
        <v>0.91967337456697995</v>
      </c>
      <c r="I2916" s="6">
        <v>0.730155947672531</v>
      </c>
    </row>
    <row r="2917" spans="1:9" x14ac:dyDescent="0.2">
      <c r="A2917" t="s">
        <v>3110</v>
      </c>
      <c r="B2917" t="s">
        <v>3111</v>
      </c>
      <c r="C2917" s="6">
        <v>8.4724247991960197E-2</v>
      </c>
      <c r="D2917" s="6">
        <v>0.26341098379021299</v>
      </c>
      <c r="E2917" s="6">
        <v>0.41842175206362298</v>
      </c>
      <c r="F2917" s="6" t="b">
        <f>FALSE()</f>
        <v>0</v>
      </c>
      <c r="G2917" s="6">
        <v>0.22090879430078</v>
      </c>
      <c r="H2917" s="6">
        <v>1.6735104677615</v>
      </c>
      <c r="I2917" s="6">
        <v>0.42398264806705899</v>
      </c>
    </row>
    <row r="2918" spans="1:9" x14ac:dyDescent="0.2">
      <c r="A2918" t="s">
        <v>3112</v>
      </c>
      <c r="B2918" t="s">
        <v>3113</v>
      </c>
      <c r="C2918" s="6">
        <v>0.10770801279943699</v>
      </c>
      <c r="D2918" s="6">
        <v>9.9918101415479802E-4</v>
      </c>
      <c r="E2918" s="6">
        <v>4.2171688957522496E-3</v>
      </c>
      <c r="F2918" s="6" t="b">
        <f>FALSE()</f>
        <v>0</v>
      </c>
      <c r="G2918" s="6">
        <v>0.127798675695485</v>
      </c>
      <c r="H2918" s="6">
        <v>2.3576272370520699</v>
      </c>
      <c r="I2918" s="6">
        <v>0.22442498349053799</v>
      </c>
    </row>
    <row r="2919" spans="1:9" x14ac:dyDescent="0.2">
      <c r="A2919" t="s">
        <v>3114</v>
      </c>
      <c r="B2919" t="s">
        <v>3115</v>
      </c>
      <c r="C2919" s="6">
        <v>0.35249907887155202</v>
      </c>
      <c r="D2919" s="6">
        <v>1.15225340663909E-3</v>
      </c>
      <c r="E2919" s="6">
        <v>4.8063502584369099E-3</v>
      </c>
      <c r="F2919" s="6" t="b">
        <f>FALSE()</f>
        <v>0</v>
      </c>
      <c r="G2919" s="6">
        <v>-4.3098423590286601E-2</v>
      </c>
      <c r="H2919" s="6">
        <v>2.2744931704780802</v>
      </c>
      <c r="I2919" s="6">
        <v>0.24369425328643701</v>
      </c>
    </row>
    <row r="2920" spans="1:9" x14ac:dyDescent="0.2">
      <c r="A2920" t="s">
        <v>3116</v>
      </c>
      <c r="B2920" t="s">
        <v>3117</v>
      </c>
      <c r="C2920" s="6">
        <v>4.6086755515383999E-2</v>
      </c>
      <c r="D2920" s="6">
        <v>0.76255130286010797</v>
      </c>
      <c r="E2920" s="6">
        <v>0.85521533135231798</v>
      </c>
      <c r="F2920" s="6" t="b">
        <f>FALSE()</f>
        <v>0</v>
      </c>
      <c r="G2920" s="6">
        <v>5.8957886005121203E-2</v>
      </c>
      <c r="H2920" s="6">
        <v>1.2205351963826301</v>
      </c>
      <c r="I2920" s="6">
        <v>0.60243145174693302</v>
      </c>
    </row>
    <row r="2921" spans="1:9" x14ac:dyDescent="0.2">
      <c r="A2921" t="s">
        <v>3118</v>
      </c>
      <c r="B2921" t="s">
        <v>3119</v>
      </c>
      <c r="C2921" s="6">
        <v>-0.21304323587298299</v>
      </c>
      <c r="D2921" s="6">
        <v>2.28900002382256E-5</v>
      </c>
      <c r="E2921" s="6">
        <v>1.3736751344887001E-4</v>
      </c>
      <c r="F2921" s="6" t="b">
        <f>FALSE()</f>
        <v>0</v>
      </c>
      <c r="G2921" s="6">
        <v>-0.138041904789621</v>
      </c>
      <c r="H2921" s="6">
        <v>1.55429214668072</v>
      </c>
      <c r="I2921" s="6">
        <v>0.473232576028848</v>
      </c>
    </row>
    <row r="2922" spans="1:9" x14ac:dyDescent="0.2">
      <c r="A2922" t="s">
        <v>6941</v>
      </c>
      <c r="B2922" t="s">
        <v>6942</v>
      </c>
      <c r="C2922" s="6">
        <v>-0.15657770783151601</v>
      </c>
      <c r="D2922" s="6">
        <v>1.7286938082786999E-3</v>
      </c>
      <c r="E2922" s="6">
        <v>6.9272617855020303E-3</v>
      </c>
      <c r="F2922" s="6" t="b">
        <f>FALSE()</f>
        <v>0</v>
      </c>
      <c r="G2922" s="6">
        <v>8.8010370146864806E-3</v>
      </c>
      <c r="H2922" s="6">
        <v>0.90012045988237199</v>
      </c>
      <c r="I2922" s="6">
        <v>0.73383437530525597</v>
      </c>
    </row>
    <row r="2923" spans="1:9" x14ac:dyDescent="0.2">
      <c r="A2923" t="s">
        <v>9268</v>
      </c>
      <c r="B2923" t="s">
        <v>9269</v>
      </c>
      <c r="C2923" s="6">
        <v>-0.38129101588296599</v>
      </c>
      <c r="D2923" s="6">
        <v>7.7060694743037198E-19</v>
      </c>
      <c r="E2923" s="6">
        <v>1.4356867494477001E-17</v>
      </c>
      <c r="F2923" s="6" t="b">
        <f>FALSE()</f>
        <v>0</v>
      </c>
      <c r="G2923" s="6">
        <v>-0.80913597865529396</v>
      </c>
      <c r="H2923" s="6">
        <v>24.8399950527822</v>
      </c>
      <c r="I2923" s="6">
        <v>0</v>
      </c>
    </row>
    <row r="2924" spans="1:9" x14ac:dyDescent="0.2">
      <c r="A2924" t="s">
        <v>3120</v>
      </c>
      <c r="B2924" t="s">
        <v>3121</v>
      </c>
      <c r="C2924" s="6">
        <v>-3.0640588393591899E-2</v>
      </c>
      <c r="D2924" s="6">
        <v>0.89728013238184701</v>
      </c>
      <c r="E2924" s="6">
        <v>0.94483786898900202</v>
      </c>
      <c r="F2924" s="6" t="b">
        <f>FALSE()</f>
        <v>0</v>
      </c>
      <c r="G2924" s="6">
        <v>-2.27559155836091E-3</v>
      </c>
      <c r="H2924" s="6">
        <v>2.6595038565654399</v>
      </c>
      <c r="I2924" s="6">
        <v>0.15478004601693901</v>
      </c>
    </row>
    <row r="2925" spans="1:9" x14ac:dyDescent="0.2">
      <c r="A2925" t="s">
        <v>3122</v>
      </c>
      <c r="B2925" t="s">
        <v>3123</v>
      </c>
      <c r="C2925" s="6">
        <v>3.5147331885583201E-2</v>
      </c>
      <c r="D2925" s="6">
        <v>0.466294659921206</v>
      </c>
      <c r="E2925" s="6">
        <v>0.62502261395613001</v>
      </c>
      <c r="F2925" s="6" t="b">
        <f>FALSE()</f>
        <v>0</v>
      </c>
      <c r="G2925" s="6">
        <v>6.0962587210002001E-2</v>
      </c>
      <c r="H2925" s="6">
        <v>0.60108316803796402</v>
      </c>
      <c r="I2925" s="6">
        <v>0.86175818575010299</v>
      </c>
    </row>
    <row r="2926" spans="1:9" x14ac:dyDescent="0.2">
      <c r="A2926" t="s">
        <v>3124</v>
      </c>
      <c r="B2926" t="s">
        <v>3125</v>
      </c>
      <c r="C2926" s="6">
        <v>0.38829324614963101</v>
      </c>
      <c r="D2926" s="6">
        <v>7.14578948327051E-3</v>
      </c>
      <c r="E2926" s="6">
        <v>2.38655029364346E-2</v>
      </c>
      <c r="F2926" s="6" t="b">
        <f>FALSE()</f>
        <v>0</v>
      </c>
      <c r="G2926" s="6"/>
      <c r="H2926" s="6"/>
      <c r="I2926" s="6"/>
    </row>
    <row r="2927" spans="1:9" x14ac:dyDescent="0.2">
      <c r="A2927" t="s">
        <v>3126</v>
      </c>
      <c r="B2927" t="s">
        <v>3127</v>
      </c>
      <c r="C2927" s="6">
        <v>2.1258616208307098E-2</v>
      </c>
      <c r="D2927" s="6">
        <v>0.54750944556199599</v>
      </c>
      <c r="E2927" s="6">
        <v>0.69473756179114299</v>
      </c>
      <c r="F2927" s="6" t="b">
        <f>FALSE()</f>
        <v>0</v>
      </c>
      <c r="G2927" s="6">
        <v>0.23804027816880999</v>
      </c>
      <c r="H2927" s="6">
        <v>8.1915337001620596</v>
      </c>
      <c r="I2927" s="6">
        <v>0</v>
      </c>
    </row>
    <row r="2928" spans="1:9" x14ac:dyDescent="0.2">
      <c r="A2928" t="s">
        <v>9270</v>
      </c>
      <c r="B2928" t="s">
        <v>9271</v>
      </c>
      <c r="C2928" s="6">
        <v>0.69314718055994495</v>
      </c>
      <c r="D2928" s="6">
        <v>5.5612370410790101E-3</v>
      </c>
      <c r="E2928" s="6">
        <v>1.9257454358967498E-2</v>
      </c>
      <c r="F2928" s="6" t="b">
        <f>FALSE()</f>
        <v>0</v>
      </c>
      <c r="G2928" s="6">
        <v>0.45576048892980903</v>
      </c>
      <c r="H2928" s="6">
        <v>4.0977974504935197</v>
      </c>
      <c r="I2928" s="6">
        <v>1.9558508590258799E-2</v>
      </c>
    </row>
    <row r="2929" spans="1:9" x14ac:dyDescent="0.2">
      <c r="A2929" t="s">
        <v>3128</v>
      </c>
      <c r="B2929" t="s">
        <v>3129</v>
      </c>
      <c r="C2929" s="6">
        <v>-0.545671753837911</v>
      </c>
      <c r="D2929" s="6">
        <v>9.8129885350747207E-12</v>
      </c>
      <c r="E2929" s="6">
        <v>1.18348434192338E-10</v>
      </c>
      <c r="F2929" s="6" t="b">
        <f>FALSE()</f>
        <v>0</v>
      </c>
      <c r="G2929" s="6">
        <v>-0.115695717348342</v>
      </c>
      <c r="H2929" s="6">
        <v>0.97330283651160499</v>
      </c>
      <c r="I2929" s="6">
        <v>0.70496364157995195</v>
      </c>
    </row>
    <row r="2930" spans="1:9" x14ac:dyDescent="0.2">
      <c r="A2930" t="s">
        <v>3130</v>
      </c>
      <c r="B2930" t="s">
        <v>3131</v>
      </c>
      <c r="C2930" s="6">
        <v>0.74415789247002695</v>
      </c>
      <c r="D2930" s="6">
        <v>2.9617970250733801E-15</v>
      </c>
      <c r="E2930" s="6">
        <v>4.4812886503610201E-14</v>
      </c>
      <c r="F2930" s="6" t="b">
        <f>FALSE()</f>
        <v>0</v>
      </c>
      <c r="G2930" s="6">
        <v>1.3177854601137999</v>
      </c>
      <c r="H2930" s="6">
        <v>16.7392398828887</v>
      </c>
      <c r="I2930" s="6">
        <v>0</v>
      </c>
    </row>
    <row r="2931" spans="1:9" x14ac:dyDescent="0.2">
      <c r="A2931" t="s">
        <v>3132</v>
      </c>
      <c r="B2931" t="s">
        <v>3132</v>
      </c>
      <c r="C2931" s="6">
        <v>-0.32007007155394601</v>
      </c>
      <c r="D2931" s="6">
        <v>7.4507821664889604E-2</v>
      </c>
      <c r="E2931" s="6">
        <v>0.160976873030201</v>
      </c>
      <c r="F2931" s="6" t="b">
        <f>FALSE()</f>
        <v>0</v>
      </c>
      <c r="G2931" s="6"/>
      <c r="H2931" s="6"/>
      <c r="I2931" s="6"/>
    </row>
    <row r="2932" spans="1:9" x14ac:dyDescent="0.2">
      <c r="A2932" t="s">
        <v>6943</v>
      </c>
      <c r="B2932" t="s">
        <v>6944</v>
      </c>
      <c r="C2932" s="6">
        <v>6.6304764547178999E-2</v>
      </c>
      <c r="D2932" s="6">
        <v>0.258888138013942</v>
      </c>
      <c r="E2932" s="6">
        <v>0.41337655040089899</v>
      </c>
      <c r="F2932" s="6" t="b">
        <f>FALSE()</f>
        <v>0</v>
      </c>
      <c r="G2932" s="6">
        <v>-0.11655805920041699</v>
      </c>
      <c r="H2932" s="6">
        <v>1.4018288812541699</v>
      </c>
      <c r="I2932" s="6">
        <v>0.53042105654204996</v>
      </c>
    </row>
    <row r="2933" spans="1:9" x14ac:dyDescent="0.2">
      <c r="A2933" t="s">
        <v>9272</v>
      </c>
      <c r="B2933" t="s">
        <v>9273</v>
      </c>
      <c r="C2933" s="6">
        <v>8.1042193362499307E-2</v>
      </c>
      <c r="D2933" s="6">
        <v>0.60288705090152295</v>
      </c>
      <c r="E2933" s="6">
        <v>0.74216347267044003</v>
      </c>
      <c r="F2933" s="6" t="b">
        <f>FALSE()</f>
        <v>0</v>
      </c>
      <c r="G2933" s="6">
        <v>-7.2735337321791202E-2</v>
      </c>
      <c r="H2933" s="6">
        <v>2.2424411389369201</v>
      </c>
      <c r="I2933" s="6">
        <v>0.25003569173842</v>
      </c>
    </row>
    <row r="2934" spans="1:9" x14ac:dyDescent="0.2">
      <c r="A2934" t="s">
        <v>3135</v>
      </c>
      <c r="B2934" t="s">
        <v>3136</v>
      </c>
      <c r="C2934" s="6">
        <v>-0.23627345517651699</v>
      </c>
      <c r="D2934" s="6">
        <v>4.27303532171108E-2</v>
      </c>
      <c r="E2934" s="6">
        <v>0.103543482319365</v>
      </c>
      <c r="F2934" s="6" t="b">
        <f>FALSE()</f>
        <v>0</v>
      </c>
      <c r="G2934" s="6">
        <v>8.2568981715289896E-2</v>
      </c>
      <c r="H2934" s="6">
        <v>0.332475310560714</v>
      </c>
      <c r="I2934" s="6">
        <v>0.95480554589996702</v>
      </c>
    </row>
    <row r="2935" spans="1:9" x14ac:dyDescent="0.2">
      <c r="A2935" t="s">
        <v>6945</v>
      </c>
      <c r="B2935" t="s">
        <v>6945</v>
      </c>
      <c r="C2935" s="6">
        <v>-7.14419177777329E-2</v>
      </c>
      <c r="D2935" s="6">
        <v>0.45523484665012398</v>
      </c>
      <c r="E2935" s="6">
        <v>0.61515225692126396</v>
      </c>
      <c r="F2935" s="6" t="b">
        <f>FALSE()</f>
        <v>0</v>
      </c>
      <c r="G2935" s="6">
        <v>-0.48834230346185997</v>
      </c>
      <c r="H2935" s="6">
        <v>3.8031128326424999</v>
      </c>
      <c r="I2935" s="6">
        <v>2.89348926805073E-2</v>
      </c>
    </row>
    <row r="2936" spans="1:9" x14ac:dyDescent="0.2">
      <c r="A2936" t="s">
        <v>9274</v>
      </c>
      <c r="B2936" t="s">
        <v>9275</v>
      </c>
      <c r="C2936" s="6">
        <v>0.53584939250847397</v>
      </c>
      <c r="D2936" s="6">
        <v>2.7089162557077402E-2</v>
      </c>
      <c r="E2936" s="6">
        <v>7.2175127346578202E-2</v>
      </c>
      <c r="F2936" s="6" t="b">
        <f>FALSE()</f>
        <v>0</v>
      </c>
      <c r="G2936" s="6">
        <v>5.1149638932370997E-2</v>
      </c>
      <c r="H2936" s="6">
        <v>0.225751062863562</v>
      </c>
      <c r="I2936" s="6">
        <v>0.97842798410087295</v>
      </c>
    </row>
    <row r="2937" spans="1:9" x14ac:dyDescent="0.2">
      <c r="A2937" t="s">
        <v>6948</v>
      </c>
      <c r="B2937" t="s">
        <v>6949</v>
      </c>
      <c r="C2937" s="6">
        <v>0.28527268917065901</v>
      </c>
      <c r="D2937" s="6">
        <v>2.2760977551922399E-4</v>
      </c>
      <c r="E2937" s="6">
        <v>1.1185586704404399E-3</v>
      </c>
      <c r="F2937" s="6" t="b">
        <f>FALSE()</f>
        <v>0</v>
      </c>
      <c r="G2937" s="6">
        <v>0.22595588869938901</v>
      </c>
      <c r="H2937" s="6">
        <v>2.3677804390422001</v>
      </c>
      <c r="I2937" s="6">
        <v>0.22255720163982301</v>
      </c>
    </row>
    <row r="2938" spans="1:9" x14ac:dyDescent="0.2">
      <c r="A2938" t="s">
        <v>3137</v>
      </c>
      <c r="B2938" t="s">
        <v>3138</v>
      </c>
      <c r="C2938" s="6">
        <v>-0.194286720424689</v>
      </c>
      <c r="D2938" s="6">
        <v>0.24779969008618299</v>
      </c>
      <c r="E2938" s="6">
        <v>0.40079813819252103</v>
      </c>
      <c r="F2938" s="6" t="b">
        <f>FALSE()</f>
        <v>0</v>
      </c>
      <c r="G2938" s="6">
        <v>0.133361924845081</v>
      </c>
      <c r="H2938" s="6">
        <v>0.80867822451933302</v>
      </c>
      <c r="I2938" s="6">
        <v>0.77331257529789699</v>
      </c>
    </row>
    <row r="2939" spans="1:9" x14ac:dyDescent="0.2">
      <c r="A2939" t="s">
        <v>6950</v>
      </c>
      <c r="B2939" t="s">
        <v>6951</v>
      </c>
      <c r="C2939" s="6">
        <v>-6.3822407806939704E-3</v>
      </c>
      <c r="D2939" s="6">
        <v>0.96070426751922</v>
      </c>
      <c r="E2939" s="6">
        <v>0.97782441414218502</v>
      </c>
      <c r="F2939" s="6" t="b">
        <f>FALSE()</f>
        <v>0</v>
      </c>
      <c r="G2939" s="6">
        <v>6.6405351450307196E-2</v>
      </c>
      <c r="H2939" s="6">
        <v>0.71376422230590597</v>
      </c>
      <c r="I2939" s="6">
        <v>0.81584019441341304</v>
      </c>
    </row>
    <row r="2940" spans="1:9" x14ac:dyDescent="0.2">
      <c r="A2940" t="s">
        <v>6952</v>
      </c>
      <c r="B2940" t="s">
        <v>6952</v>
      </c>
      <c r="C2940" s="6">
        <v>0.106879962870575</v>
      </c>
      <c r="D2940" s="6">
        <v>0.16600685671933901</v>
      </c>
      <c r="E2940" s="6">
        <v>0.30083495881238898</v>
      </c>
      <c r="F2940" s="6" t="b">
        <f>FALSE()</f>
        <v>0</v>
      </c>
      <c r="G2940" s="6">
        <v>0.19005787418409101</v>
      </c>
      <c r="H2940" s="6">
        <v>2.15657831336673</v>
      </c>
      <c r="I2940" s="6">
        <v>0.27354563297129803</v>
      </c>
    </row>
    <row r="2941" spans="1:9" x14ac:dyDescent="0.2">
      <c r="A2941" t="s">
        <v>3139</v>
      </c>
      <c r="B2941" t="s">
        <v>3139</v>
      </c>
      <c r="C2941" s="6">
        <v>4.4897298626331503E-2</v>
      </c>
      <c r="D2941" s="6">
        <v>0.78838867413449698</v>
      </c>
      <c r="E2941" s="6">
        <v>0.87274744771295398</v>
      </c>
      <c r="F2941" s="6" t="b">
        <f>FALSE()</f>
        <v>0</v>
      </c>
      <c r="G2941" s="6"/>
      <c r="H2941" s="6"/>
      <c r="I2941" s="6"/>
    </row>
    <row r="2942" spans="1:9" x14ac:dyDescent="0.2">
      <c r="A2942" t="s">
        <v>6953</v>
      </c>
      <c r="B2942" t="s">
        <v>6954</v>
      </c>
      <c r="C2942" s="6">
        <v>-0.20525028315156599</v>
      </c>
      <c r="D2942" s="6">
        <v>3.8648396287024099E-7</v>
      </c>
      <c r="E2942" s="6">
        <v>3.0727936729476299E-6</v>
      </c>
      <c r="F2942" s="6" t="b">
        <f>FALSE()</f>
        <v>0</v>
      </c>
      <c r="G2942" s="6">
        <v>-0.39524613868494202</v>
      </c>
      <c r="H2942" s="6">
        <v>9.1796417295649508</v>
      </c>
      <c r="I2942" s="6">
        <v>0</v>
      </c>
    </row>
    <row r="2943" spans="1:9" x14ac:dyDescent="0.2">
      <c r="A2943" t="s">
        <v>6955</v>
      </c>
      <c r="B2943" t="s">
        <v>6956</v>
      </c>
      <c r="C2943" s="6">
        <v>0.22832662143471699</v>
      </c>
      <c r="D2943" s="6">
        <v>0.146162364057285</v>
      </c>
      <c r="E2943" s="6">
        <v>0.27099468389826398</v>
      </c>
      <c r="F2943" s="6" t="b">
        <f>FALSE()</f>
        <v>0</v>
      </c>
      <c r="G2943" s="6">
        <v>-0.132189935613655</v>
      </c>
      <c r="H2943" s="6">
        <v>1.14111067903452</v>
      </c>
      <c r="I2943" s="6">
        <v>0.63716656603055699</v>
      </c>
    </row>
    <row r="2944" spans="1:9" x14ac:dyDescent="0.2">
      <c r="A2944" t="s">
        <v>9276</v>
      </c>
      <c r="B2944" t="s">
        <v>9276</v>
      </c>
      <c r="C2944" s="6">
        <v>0.37661066678038502</v>
      </c>
      <c r="D2944" s="6">
        <v>3.4842463386245602E-2</v>
      </c>
      <c r="E2944" s="6">
        <v>8.7951678305118394E-2</v>
      </c>
      <c r="F2944" s="6" t="b">
        <f>FALSE()</f>
        <v>0</v>
      </c>
      <c r="G2944" s="6"/>
      <c r="H2944" s="6"/>
      <c r="I2944" s="6"/>
    </row>
    <row r="2945" spans="1:9" x14ac:dyDescent="0.2">
      <c r="A2945" t="s">
        <v>3140</v>
      </c>
      <c r="B2945" t="s">
        <v>3141</v>
      </c>
      <c r="C2945" s="6">
        <v>4.7085021299554497E-2</v>
      </c>
      <c r="D2945" s="6">
        <v>0.29689761051873098</v>
      </c>
      <c r="E2945" s="6">
        <v>0.45673193950015301</v>
      </c>
      <c r="F2945" s="6" t="b">
        <f>FALSE()</f>
        <v>0</v>
      </c>
      <c r="G2945" s="6"/>
      <c r="H2945" s="6"/>
      <c r="I2945" s="6"/>
    </row>
    <row r="2946" spans="1:9" x14ac:dyDescent="0.2">
      <c r="A2946" t="s">
        <v>6957</v>
      </c>
      <c r="B2946" t="s">
        <v>6958</v>
      </c>
      <c r="C2946" s="6">
        <v>-0.225293643611755</v>
      </c>
      <c r="D2946" s="6">
        <v>0.130866581377205</v>
      </c>
      <c r="E2946" s="6">
        <v>0.249968186999381</v>
      </c>
      <c r="F2946" s="6" t="b">
        <f>FALSE()</f>
        <v>0</v>
      </c>
      <c r="G2946" s="6">
        <v>-0.168568765311567</v>
      </c>
      <c r="H2946" s="6">
        <v>0.38901523247566899</v>
      </c>
      <c r="I2946" s="6">
        <v>0.93979354018610495</v>
      </c>
    </row>
    <row r="2947" spans="1:9" x14ac:dyDescent="0.2">
      <c r="A2947" t="s">
        <v>3142</v>
      </c>
      <c r="B2947" t="s">
        <v>3142</v>
      </c>
      <c r="C2947" s="6">
        <v>-0.22578745342279599</v>
      </c>
      <c r="D2947" s="6">
        <v>1.8313343068136699E-4</v>
      </c>
      <c r="E2947" s="6">
        <v>9.1898011999202403E-4</v>
      </c>
      <c r="F2947" s="6" t="b">
        <f>FALSE()</f>
        <v>0</v>
      </c>
      <c r="G2947" s="6">
        <v>-0.28685837712708701</v>
      </c>
      <c r="H2947" s="6">
        <v>3.2335119387044302</v>
      </c>
      <c r="I2947" s="6">
        <v>7.1254953731984302E-2</v>
      </c>
    </row>
    <row r="2948" spans="1:9" x14ac:dyDescent="0.2">
      <c r="A2948" t="s">
        <v>3143</v>
      </c>
      <c r="B2948" t="s">
        <v>3144</v>
      </c>
      <c r="C2948" s="6">
        <v>0.216181062382163</v>
      </c>
      <c r="D2948" s="6">
        <v>0.15047297929221801</v>
      </c>
      <c r="E2948" s="6">
        <v>0.27703229557744902</v>
      </c>
      <c r="F2948" s="6" t="b">
        <f>FALSE()</f>
        <v>0</v>
      </c>
      <c r="G2948" s="6"/>
      <c r="H2948" s="6"/>
      <c r="I2948" s="6"/>
    </row>
    <row r="2949" spans="1:9" x14ac:dyDescent="0.2">
      <c r="A2949" t="s">
        <v>9277</v>
      </c>
      <c r="B2949" t="s">
        <v>9278</v>
      </c>
      <c r="C2949" s="6">
        <v>0.237191054774122</v>
      </c>
      <c r="D2949" s="6">
        <v>1.00129316022134E-2</v>
      </c>
      <c r="E2949" s="6">
        <v>3.1722441300667203E-2</v>
      </c>
      <c r="F2949" s="6" t="b">
        <f>FALSE()</f>
        <v>0</v>
      </c>
      <c r="G2949" s="6"/>
      <c r="H2949" s="6"/>
      <c r="I2949" s="6"/>
    </row>
    <row r="2950" spans="1:9" x14ac:dyDescent="0.2">
      <c r="A2950" t="s">
        <v>9279</v>
      </c>
      <c r="B2950" t="s">
        <v>9280</v>
      </c>
      <c r="C2950" s="6">
        <v>0.15235024472046901</v>
      </c>
      <c r="D2950" s="6">
        <v>0.320480154252473</v>
      </c>
      <c r="E2950" s="6">
        <v>0.48067209678059403</v>
      </c>
      <c r="F2950" s="6" t="b">
        <f>FALSE()</f>
        <v>0</v>
      </c>
      <c r="G2950" s="6">
        <v>0.16485907799112201</v>
      </c>
      <c r="H2950" s="6">
        <v>0.80908187023377898</v>
      </c>
      <c r="I2950" s="6">
        <v>0.77319502998257605</v>
      </c>
    </row>
    <row r="2951" spans="1:9" x14ac:dyDescent="0.2">
      <c r="A2951" t="s">
        <v>6959</v>
      </c>
      <c r="B2951" t="s">
        <v>6960</v>
      </c>
      <c r="C2951" s="6">
        <v>-0.101226283282272</v>
      </c>
      <c r="D2951" s="6">
        <v>0.1332764750546</v>
      </c>
      <c r="E2951" s="6">
        <v>0.25350454855147397</v>
      </c>
      <c r="F2951" s="6" t="b">
        <f>FALSE()</f>
        <v>0</v>
      </c>
      <c r="G2951" s="6">
        <v>2.6375859996932E-2</v>
      </c>
      <c r="H2951" s="6">
        <v>1.8075374484290301</v>
      </c>
      <c r="I2951" s="6">
        <v>0.38311997097713602</v>
      </c>
    </row>
    <row r="2952" spans="1:9" x14ac:dyDescent="0.2">
      <c r="A2952" t="s">
        <v>6961</v>
      </c>
      <c r="B2952" t="s">
        <v>6961</v>
      </c>
      <c r="C2952" s="6">
        <v>-1.34622811766559E-2</v>
      </c>
      <c r="D2952" s="6">
        <v>0.89255230116002604</v>
      </c>
      <c r="E2952" s="6">
        <v>0.94118556276494403</v>
      </c>
      <c r="F2952" s="6" t="b">
        <f>FALSE()</f>
        <v>0</v>
      </c>
      <c r="G2952" s="6">
        <v>4.2426020340442398E-2</v>
      </c>
      <c r="H2952" s="6">
        <v>1.62084659486992</v>
      </c>
      <c r="I2952" s="6">
        <v>0.445021770141315</v>
      </c>
    </row>
    <row r="2953" spans="1:9" x14ac:dyDescent="0.2">
      <c r="A2953" t="s">
        <v>6962</v>
      </c>
      <c r="B2953" t="s">
        <v>6963</v>
      </c>
      <c r="C2953" s="6">
        <v>0.25461088996482301</v>
      </c>
      <c r="D2953" s="6">
        <v>0.17202364912909701</v>
      </c>
      <c r="E2953" s="6">
        <v>0.30752383820321499</v>
      </c>
      <c r="F2953" s="6" t="b">
        <f>FALSE()</f>
        <v>0</v>
      </c>
      <c r="G2953" s="6"/>
      <c r="H2953" s="6"/>
      <c r="I2953" s="6"/>
    </row>
    <row r="2954" spans="1:9" x14ac:dyDescent="0.2">
      <c r="A2954" t="s">
        <v>6964</v>
      </c>
      <c r="B2954" t="s">
        <v>6965</v>
      </c>
      <c r="C2954" s="6">
        <v>3.3803387739407303E-2</v>
      </c>
      <c r="D2954" s="6">
        <v>0.47426560732337297</v>
      </c>
      <c r="E2954" s="6">
        <v>0.63095958480040804</v>
      </c>
      <c r="F2954" s="6" t="b">
        <f>FALSE()</f>
        <v>0</v>
      </c>
      <c r="G2954" s="6">
        <v>-0.123589618906224</v>
      </c>
      <c r="H2954" s="6">
        <v>0.79676195351743395</v>
      </c>
      <c r="I2954" s="6">
        <v>0.77754255889569601</v>
      </c>
    </row>
    <row r="2955" spans="1:9" x14ac:dyDescent="0.2">
      <c r="A2955" t="s">
        <v>6966</v>
      </c>
      <c r="B2955" t="s">
        <v>6967</v>
      </c>
      <c r="C2955" s="6">
        <v>-7.5057157535048394E-2</v>
      </c>
      <c r="D2955" s="6">
        <v>0.25372057967178602</v>
      </c>
      <c r="E2955" s="6">
        <v>0.40733982453415701</v>
      </c>
      <c r="F2955" s="6" t="b">
        <f>FALSE()</f>
        <v>0</v>
      </c>
      <c r="G2955" s="6">
        <v>-0.290194109006847</v>
      </c>
      <c r="H2955" s="6">
        <v>3.36324002472751</v>
      </c>
      <c r="I2955" s="6">
        <v>5.9168958630381401E-2</v>
      </c>
    </row>
    <row r="2956" spans="1:9" x14ac:dyDescent="0.2">
      <c r="A2956" t="s">
        <v>9281</v>
      </c>
      <c r="B2956" t="s">
        <v>9282</v>
      </c>
      <c r="C2956" s="6">
        <v>7.2168087429016897E-3</v>
      </c>
      <c r="D2956" s="6">
        <v>0.97541751412197097</v>
      </c>
      <c r="E2956" s="6">
        <v>0.98708140413680601</v>
      </c>
      <c r="F2956" s="6" t="b">
        <f>FALSE()</f>
        <v>0</v>
      </c>
      <c r="G2956" s="6"/>
      <c r="H2956" s="6"/>
      <c r="I2956" s="6"/>
    </row>
    <row r="2957" spans="1:9" x14ac:dyDescent="0.2">
      <c r="A2957" t="s">
        <v>6968</v>
      </c>
      <c r="B2957" t="s">
        <v>6969</v>
      </c>
      <c r="C2957" s="6">
        <v>5.6805565628864602E-2</v>
      </c>
      <c r="D2957" s="6">
        <v>0.43668148240075499</v>
      </c>
      <c r="E2957" s="6">
        <v>0.59784772186097401</v>
      </c>
      <c r="F2957" s="6" t="b">
        <f>FALSE()</f>
        <v>0</v>
      </c>
      <c r="G2957" s="6">
        <v>-0.100946972671872</v>
      </c>
      <c r="H2957" s="6">
        <v>1.5311191860048201</v>
      </c>
      <c r="I2957" s="6">
        <v>0.48267397866516498</v>
      </c>
    </row>
    <row r="2958" spans="1:9" x14ac:dyDescent="0.2">
      <c r="A2958" t="s">
        <v>6970</v>
      </c>
      <c r="B2958" t="s">
        <v>6971</v>
      </c>
      <c r="C2958" s="6">
        <v>7.4902872055933406E-2</v>
      </c>
      <c r="D2958" s="6">
        <v>0.559593600645792</v>
      </c>
      <c r="E2958" s="6">
        <v>0.70432337989020399</v>
      </c>
      <c r="F2958" s="6" t="b">
        <f>FALSE()</f>
        <v>0</v>
      </c>
      <c r="G2958" s="6">
        <v>2.5281201072632199E-2</v>
      </c>
      <c r="H2958" s="6">
        <v>1.0050035846079699</v>
      </c>
      <c r="I2958" s="6">
        <v>0.69239643741347501</v>
      </c>
    </row>
    <row r="2959" spans="1:9" x14ac:dyDescent="0.2">
      <c r="A2959" t="s">
        <v>3145</v>
      </c>
      <c r="B2959" t="s">
        <v>3146</v>
      </c>
      <c r="C2959" s="6">
        <v>0.11658135096422299</v>
      </c>
      <c r="D2959" s="6">
        <v>4.0959587239300398E-2</v>
      </c>
      <c r="E2959" s="6">
        <v>0.100103386728256</v>
      </c>
      <c r="F2959" s="6" t="b">
        <f>FALSE()</f>
        <v>0</v>
      </c>
      <c r="G2959" s="6">
        <v>3.9008580578534999E-2</v>
      </c>
      <c r="H2959" s="6">
        <v>2.5833938988937102</v>
      </c>
      <c r="I2959" s="6">
        <v>0.17041092508910299</v>
      </c>
    </row>
    <row r="2960" spans="1:9" x14ac:dyDescent="0.2">
      <c r="A2960" t="s">
        <v>3147</v>
      </c>
      <c r="B2960" t="s">
        <v>3148</v>
      </c>
      <c r="C2960" s="6">
        <v>-9.9793775398498902E-2</v>
      </c>
      <c r="D2960" s="6">
        <v>0.350338791719006</v>
      </c>
      <c r="E2960" s="6">
        <v>0.51357650823634704</v>
      </c>
      <c r="F2960" s="6" t="b">
        <f>FALSE()</f>
        <v>0</v>
      </c>
      <c r="G2960" s="6">
        <v>2.4488424608041901E-3</v>
      </c>
      <c r="H2960" s="6">
        <v>1.16793415596481</v>
      </c>
      <c r="I2960" s="6">
        <v>0.63085952675748103</v>
      </c>
    </row>
    <row r="2961" spans="1:9" x14ac:dyDescent="0.2">
      <c r="A2961" t="s">
        <v>3149</v>
      </c>
      <c r="B2961" t="s">
        <v>3150</v>
      </c>
      <c r="C2961" s="6">
        <v>-5.8004003775358803E-2</v>
      </c>
      <c r="D2961" s="6">
        <v>0.49197565550038602</v>
      </c>
      <c r="E2961" s="6">
        <v>0.64660027583928104</v>
      </c>
      <c r="F2961" s="6" t="b">
        <f>FALSE()</f>
        <v>0</v>
      </c>
      <c r="G2961" s="6">
        <v>0.16907937407403001</v>
      </c>
      <c r="H2961" s="6">
        <v>1.3517642799710201</v>
      </c>
      <c r="I2961" s="6">
        <v>0.54748103346778898</v>
      </c>
    </row>
    <row r="2962" spans="1:9" x14ac:dyDescent="0.2">
      <c r="A2962" t="s">
        <v>3151</v>
      </c>
      <c r="B2962" t="s">
        <v>3152</v>
      </c>
      <c r="C2962" s="6">
        <v>-0.22232927168275099</v>
      </c>
      <c r="D2962" s="6">
        <v>4.2636867130676902E-8</v>
      </c>
      <c r="E2962" s="6">
        <v>3.7812766888715798E-7</v>
      </c>
      <c r="F2962" s="6" t="b">
        <f>FALSE()</f>
        <v>0</v>
      </c>
      <c r="G2962" s="6"/>
      <c r="H2962" s="6"/>
      <c r="I2962" s="6"/>
    </row>
    <row r="2963" spans="1:9" x14ac:dyDescent="0.2">
      <c r="A2963" t="s">
        <v>3153</v>
      </c>
      <c r="B2963" t="s">
        <v>3154</v>
      </c>
      <c r="C2963" s="6">
        <v>-0.221332893464604</v>
      </c>
      <c r="D2963" s="6">
        <v>4.4339686150429297E-8</v>
      </c>
      <c r="E2963" s="6">
        <v>3.91837261856802E-7</v>
      </c>
      <c r="F2963" s="6" t="b">
        <f>FALSE()</f>
        <v>0</v>
      </c>
      <c r="G2963" s="6">
        <v>-7.1527290484817999E-2</v>
      </c>
      <c r="H2963" s="6">
        <v>0.82859186952611097</v>
      </c>
      <c r="I2963" s="6">
        <v>0.76502763420251296</v>
      </c>
    </row>
    <row r="2964" spans="1:9" x14ac:dyDescent="0.2">
      <c r="A2964" t="s">
        <v>3155</v>
      </c>
      <c r="B2964" t="s">
        <v>3156</v>
      </c>
      <c r="C2964" s="6">
        <v>-0.50376304493847801</v>
      </c>
      <c r="D2964" s="6">
        <v>4.6515295629703697E-9</v>
      </c>
      <c r="E2964" s="6">
        <v>4.4238261157925802E-8</v>
      </c>
      <c r="F2964" s="6" t="b">
        <f>FALSE()</f>
        <v>0</v>
      </c>
      <c r="G2964" s="6">
        <v>-1.85728720403803E-2</v>
      </c>
      <c r="H2964" s="6">
        <v>0.440902064244868</v>
      </c>
      <c r="I2964" s="6">
        <v>0.92230099423951895</v>
      </c>
    </row>
    <row r="2965" spans="1:9" x14ac:dyDescent="0.2">
      <c r="A2965" t="s">
        <v>3157</v>
      </c>
      <c r="B2965" t="s">
        <v>3158</v>
      </c>
      <c r="C2965" s="6">
        <v>0.18437861021249799</v>
      </c>
      <c r="D2965" s="6">
        <v>3.2218588101011502E-5</v>
      </c>
      <c r="E2965" s="6">
        <v>1.89033384710165E-4</v>
      </c>
      <c r="F2965" s="6" t="b">
        <f>FALSE()</f>
        <v>0</v>
      </c>
      <c r="G2965" s="6">
        <v>0.18612917151237801</v>
      </c>
      <c r="H2965" s="6">
        <v>1.91034090862033</v>
      </c>
      <c r="I2965" s="6">
        <v>0.344256246573101</v>
      </c>
    </row>
    <row r="2966" spans="1:9" x14ac:dyDescent="0.2">
      <c r="A2966" t="s">
        <v>3159</v>
      </c>
      <c r="B2966" t="s">
        <v>3160</v>
      </c>
      <c r="C2966" s="6">
        <v>0.48432668611774199</v>
      </c>
      <c r="D2966" s="6">
        <v>1.35204708194067E-49</v>
      </c>
      <c r="E2966" s="6">
        <v>5.9217290176576903E-48</v>
      </c>
      <c r="F2966" s="6" t="b">
        <f>FALSE()</f>
        <v>0</v>
      </c>
      <c r="G2966" s="6"/>
      <c r="H2966" s="6"/>
      <c r="I2966" s="6"/>
    </row>
    <row r="2967" spans="1:9" x14ac:dyDescent="0.2">
      <c r="A2967" t="s">
        <v>3161</v>
      </c>
      <c r="B2967" t="s">
        <v>3162</v>
      </c>
      <c r="C2967" s="6">
        <v>0.83342886664573002</v>
      </c>
      <c r="D2967" s="6">
        <v>3.21495593099028E-12</v>
      </c>
      <c r="E2967" s="6">
        <v>4.0332349154357903E-11</v>
      </c>
      <c r="F2967" s="6" t="b">
        <f>FALSE()</f>
        <v>0</v>
      </c>
      <c r="G2967" s="6"/>
      <c r="H2967" s="6"/>
      <c r="I2967" s="6"/>
    </row>
    <row r="2968" spans="1:9" x14ac:dyDescent="0.2">
      <c r="A2968" t="s">
        <v>3163</v>
      </c>
      <c r="B2968" t="s">
        <v>3164</v>
      </c>
      <c r="C2968" s="6">
        <v>7.5108796329677596E-2</v>
      </c>
      <c r="D2968" s="6">
        <v>4.6526268108402101E-3</v>
      </c>
      <c r="E2968" s="6">
        <v>1.6581417320860201E-2</v>
      </c>
      <c r="F2968" s="6" t="b">
        <f>FALSE()</f>
        <v>0</v>
      </c>
      <c r="G2968" s="6"/>
      <c r="H2968" s="6"/>
      <c r="I2968" s="6"/>
    </row>
    <row r="2969" spans="1:9" x14ac:dyDescent="0.2">
      <c r="A2969" t="s">
        <v>3165</v>
      </c>
      <c r="B2969" t="s">
        <v>3166</v>
      </c>
      <c r="C2969" s="6">
        <v>-8.7011376989576797E-2</v>
      </c>
      <c r="D2969" s="6">
        <v>0.64114010511344599</v>
      </c>
      <c r="E2969" s="6">
        <v>0.76989238692434703</v>
      </c>
      <c r="F2969" s="6" t="b">
        <f>FALSE()</f>
        <v>0</v>
      </c>
      <c r="G2969" s="6">
        <v>-2.5997146074796001E-2</v>
      </c>
      <c r="H2969" s="6">
        <v>1.5657794831440099</v>
      </c>
      <c r="I2969" s="6">
        <v>0.46918259088659298</v>
      </c>
    </row>
    <row r="2970" spans="1:9" x14ac:dyDescent="0.2">
      <c r="A2970" t="s">
        <v>3167</v>
      </c>
      <c r="B2970" t="s">
        <v>3168</v>
      </c>
      <c r="C2970" s="6">
        <v>1.40686842336076</v>
      </c>
      <c r="D2970" s="6">
        <v>4.2699794536890303E-241</v>
      </c>
      <c r="E2970" s="6">
        <v>1.06600037061347E-238</v>
      </c>
      <c r="F2970" s="6" t="b">
        <f>FALSE()</f>
        <v>0</v>
      </c>
      <c r="G2970" s="6">
        <v>-0.22825295931383199</v>
      </c>
      <c r="H2970" s="6">
        <v>3.4676970775814699</v>
      </c>
      <c r="I2970" s="6">
        <v>4.9097400174232197E-2</v>
      </c>
    </row>
    <row r="2971" spans="1:9" x14ac:dyDescent="0.2">
      <c r="A2971" t="s">
        <v>3169</v>
      </c>
      <c r="B2971" t="s">
        <v>3169</v>
      </c>
      <c r="C2971" s="6">
        <v>-0.418430381002598</v>
      </c>
      <c r="D2971" s="6">
        <v>1.0867818824057999E-12</v>
      </c>
      <c r="E2971" s="6">
        <v>1.4130994632427501E-11</v>
      </c>
      <c r="F2971" s="6" t="b">
        <f>FALSE()</f>
        <v>0</v>
      </c>
      <c r="G2971" s="6"/>
      <c r="H2971" s="6"/>
      <c r="I2971" s="6"/>
    </row>
    <row r="2972" spans="1:9" x14ac:dyDescent="0.2">
      <c r="A2972" t="s">
        <v>3170</v>
      </c>
      <c r="B2972" t="s">
        <v>3171</v>
      </c>
      <c r="C2972" s="6">
        <v>-0.43090563386390301</v>
      </c>
      <c r="D2972" s="6">
        <v>1.11975530178891E-13</v>
      </c>
      <c r="E2972" s="6">
        <v>1.5530383949533401E-12</v>
      </c>
      <c r="F2972" s="6" t="b">
        <f>FALSE()</f>
        <v>0</v>
      </c>
      <c r="G2972" s="6"/>
      <c r="H2972" s="6"/>
      <c r="I2972" s="6"/>
    </row>
    <row r="2973" spans="1:9" x14ac:dyDescent="0.2">
      <c r="A2973" t="s">
        <v>6972</v>
      </c>
      <c r="B2973" t="s">
        <v>6973</v>
      </c>
      <c r="C2973" s="6">
        <v>-0.171038680513453</v>
      </c>
      <c r="D2973" s="6">
        <v>0.173376055285655</v>
      </c>
      <c r="E2973" s="6">
        <v>0.30916665858616998</v>
      </c>
      <c r="F2973" s="6" t="b">
        <f>FALSE()</f>
        <v>0</v>
      </c>
      <c r="G2973" s="6">
        <v>-0.20815585454872601</v>
      </c>
      <c r="H2973" s="6">
        <v>2.2213962764230999</v>
      </c>
      <c r="I2973" s="6">
        <v>0.25649268222487698</v>
      </c>
    </row>
    <row r="2974" spans="1:9" x14ac:dyDescent="0.2">
      <c r="A2974" t="s">
        <v>9283</v>
      </c>
      <c r="B2974" t="s">
        <v>9284</v>
      </c>
      <c r="C2974" s="6">
        <v>0.107083558401845</v>
      </c>
      <c r="D2974" s="6">
        <v>0.57835746463512105</v>
      </c>
      <c r="E2974" s="6">
        <v>0.72110313428767603</v>
      </c>
      <c r="F2974" s="6" t="b">
        <f>FALSE()</f>
        <v>0</v>
      </c>
      <c r="G2974" s="6">
        <v>-0.194983705908438</v>
      </c>
      <c r="H2974" s="6">
        <v>0.29751322352293302</v>
      </c>
      <c r="I2974" s="6">
        <v>0.96267721257969696</v>
      </c>
    </row>
    <row r="2975" spans="1:9" x14ac:dyDescent="0.2">
      <c r="A2975" t="s">
        <v>3172</v>
      </c>
      <c r="B2975" t="s">
        <v>3172</v>
      </c>
      <c r="C2975" s="6">
        <v>-7.2323874841332694E-2</v>
      </c>
      <c r="D2975" s="6">
        <v>0.37328105406128698</v>
      </c>
      <c r="E2975" s="6">
        <v>0.53835274328924798</v>
      </c>
      <c r="F2975" s="6" t="b">
        <f>FALSE()</f>
        <v>0</v>
      </c>
      <c r="G2975" s="6">
        <v>-0.33277616922862402</v>
      </c>
      <c r="H2975" s="6">
        <v>2.5387102471369198</v>
      </c>
      <c r="I2975" s="6">
        <v>0.17599547978615401</v>
      </c>
    </row>
    <row r="2976" spans="1:9" x14ac:dyDescent="0.2">
      <c r="A2976" t="s">
        <v>3173</v>
      </c>
      <c r="B2976" t="s">
        <v>3174</v>
      </c>
      <c r="C2976" s="6">
        <v>0.10552790932704199</v>
      </c>
      <c r="D2976" s="6">
        <v>0.19072178588748301</v>
      </c>
      <c r="E2976" s="6">
        <v>0.332391853099271</v>
      </c>
      <c r="F2976" s="6" t="b">
        <f>FALSE()</f>
        <v>0</v>
      </c>
      <c r="G2976" s="6">
        <v>0.109843689890692</v>
      </c>
      <c r="H2976" s="6">
        <v>0.57887644335612898</v>
      </c>
      <c r="I2976" s="6">
        <v>0.86886296453985601</v>
      </c>
    </row>
    <row r="2977" spans="1:9" x14ac:dyDescent="0.2">
      <c r="A2977" t="s">
        <v>6974</v>
      </c>
      <c r="B2977" t="s">
        <v>6975</v>
      </c>
      <c r="C2977" s="6">
        <v>0.145639474347041</v>
      </c>
      <c r="D2977" s="6">
        <v>0.310588369736644</v>
      </c>
      <c r="E2977" s="6">
        <v>0.47064271019577097</v>
      </c>
      <c r="F2977" s="6" t="b">
        <f>FALSE()</f>
        <v>0</v>
      </c>
      <c r="G2977" s="6">
        <v>0.75404129544981302</v>
      </c>
      <c r="H2977" s="6">
        <v>8.6128985614603994</v>
      </c>
      <c r="I2977" s="6">
        <v>0</v>
      </c>
    </row>
    <row r="2978" spans="1:9" x14ac:dyDescent="0.2">
      <c r="A2978" t="s">
        <v>3175</v>
      </c>
      <c r="B2978" t="s">
        <v>3176</v>
      </c>
      <c r="C2978" s="6">
        <v>-0.20038438532949199</v>
      </c>
      <c r="D2978" s="6">
        <v>8.1575541787987704E-2</v>
      </c>
      <c r="E2978" s="6">
        <v>0.17244143952050101</v>
      </c>
      <c r="F2978" s="6" t="b">
        <f>FALSE()</f>
        <v>0</v>
      </c>
      <c r="G2978" s="6">
        <v>0.24676906725047501</v>
      </c>
      <c r="H2978" s="6">
        <v>0.80818817076221805</v>
      </c>
      <c r="I2978" s="6">
        <v>0.77345528342371705</v>
      </c>
    </row>
    <row r="2979" spans="1:9" x14ac:dyDescent="0.2">
      <c r="A2979" t="s">
        <v>3177</v>
      </c>
      <c r="B2979" t="s">
        <v>3178</v>
      </c>
      <c r="C2979" s="6">
        <v>-6.7864721628224101E-2</v>
      </c>
      <c r="D2979" s="6">
        <v>0.47413016818410197</v>
      </c>
      <c r="E2979" s="6">
        <v>0.63095200686119901</v>
      </c>
      <c r="F2979" s="6" t="b">
        <f>FALSE()</f>
        <v>0</v>
      </c>
      <c r="G2979" s="6"/>
      <c r="H2979" s="6"/>
      <c r="I2979" s="6"/>
    </row>
    <row r="2980" spans="1:9" x14ac:dyDescent="0.2">
      <c r="A2980" t="s">
        <v>3179</v>
      </c>
      <c r="B2980" t="s">
        <v>3180</v>
      </c>
      <c r="C2980" s="6">
        <v>3.6978670251155699E-2</v>
      </c>
      <c r="D2980" s="6">
        <v>0.56018606997804399</v>
      </c>
      <c r="E2980" s="6">
        <v>0.70475879743176095</v>
      </c>
      <c r="F2980" s="6" t="b">
        <f>FALSE()</f>
        <v>0</v>
      </c>
      <c r="G2980" s="6">
        <v>8.1037984496821994E-2</v>
      </c>
      <c r="H2980" s="6">
        <v>1.0904751561647299</v>
      </c>
      <c r="I2980" s="6">
        <v>0.65716905835629402</v>
      </c>
    </row>
    <row r="2981" spans="1:9" x14ac:dyDescent="0.2">
      <c r="A2981" t="s">
        <v>3181</v>
      </c>
      <c r="B2981" t="s">
        <v>3182</v>
      </c>
      <c r="C2981" s="6">
        <v>-5.7208503143025398E-2</v>
      </c>
      <c r="D2981" s="6">
        <v>0.55165597480948403</v>
      </c>
      <c r="E2981" s="6">
        <v>0.69820488776267497</v>
      </c>
      <c r="F2981" s="6" t="b">
        <f>FALSE()</f>
        <v>0</v>
      </c>
      <c r="G2981" s="6">
        <v>-0.111663922397591</v>
      </c>
      <c r="H2981" s="6">
        <v>2.4626966699948598</v>
      </c>
      <c r="I2981" s="6">
        <v>0.198305489213387</v>
      </c>
    </row>
    <row r="2982" spans="1:9" x14ac:dyDescent="0.2">
      <c r="A2982" t="s">
        <v>3183</v>
      </c>
      <c r="B2982" t="s">
        <v>3184</v>
      </c>
      <c r="C2982" s="6">
        <v>-0.12072027241864899</v>
      </c>
      <c r="D2982" s="6">
        <v>8.6191978951076698E-10</v>
      </c>
      <c r="E2982" s="6">
        <v>8.8733309464479606E-9</v>
      </c>
      <c r="F2982" s="6" t="b">
        <f>FALSE()</f>
        <v>0</v>
      </c>
      <c r="G2982" s="6">
        <v>-0.24305743829523199</v>
      </c>
      <c r="H2982" s="6">
        <v>25.159896673112499</v>
      </c>
      <c r="I2982" s="6">
        <v>0</v>
      </c>
    </row>
    <row r="2983" spans="1:9" x14ac:dyDescent="0.2">
      <c r="A2983" t="s">
        <v>3185</v>
      </c>
      <c r="B2983" t="s">
        <v>3186</v>
      </c>
      <c r="C2983" s="6">
        <v>0.11659978776319101</v>
      </c>
      <c r="D2983" s="6">
        <v>6.8316428930619705E-2</v>
      </c>
      <c r="E2983" s="6">
        <v>0.15097937325291899</v>
      </c>
      <c r="F2983" s="6" t="b">
        <f>FALSE()</f>
        <v>0</v>
      </c>
      <c r="G2983" s="6">
        <v>0.27411439918455799</v>
      </c>
      <c r="H2983" s="6">
        <v>2.01809982123729</v>
      </c>
      <c r="I2983" s="6">
        <v>0.30960771427525602</v>
      </c>
    </row>
    <row r="2984" spans="1:9" x14ac:dyDescent="0.2">
      <c r="A2984" t="s">
        <v>3187</v>
      </c>
      <c r="B2984" t="s">
        <v>3188</v>
      </c>
      <c r="C2984" s="6">
        <v>-0.12860918282700101</v>
      </c>
      <c r="D2984" s="6">
        <v>0.123356587779842</v>
      </c>
      <c r="E2984" s="6">
        <v>0.23844302249522401</v>
      </c>
      <c r="F2984" s="6" t="b">
        <f>FALSE()</f>
        <v>0</v>
      </c>
      <c r="G2984" s="6">
        <v>-0.20069542471212201</v>
      </c>
      <c r="H2984" s="6">
        <v>1.05650422016437</v>
      </c>
      <c r="I2984" s="6">
        <v>0.66926364511848402</v>
      </c>
    </row>
    <row r="2985" spans="1:9" x14ac:dyDescent="0.2">
      <c r="A2985" t="s">
        <v>6978</v>
      </c>
      <c r="B2985" t="s">
        <v>6979</v>
      </c>
      <c r="C2985" s="6">
        <v>-5.1144431620809901E-2</v>
      </c>
      <c r="D2985" s="6">
        <v>0.41074346159608099</v>
      </c>
      <c r="E2985" s="6">
        <v>0.57350170686499802</v>
      </c>
      <c r="F2985" s="6" t="b">
        <f>FALSE()</f>
        <v>0</v>
      </c>
      <c r="G2985" s="6">
        <v>-0.32905149661446098</v>
      </c>
      <c r="H2985" s="6">
        <v>3.56260530037504</v>
      </c>
      <c r="I2985" s="6">
        <v>4.2485549132947997E-2</v>
      </c>
    </row>
    <row r="2986" spans="1:9" x14ac:dyDescent="0.2">
      <c r="A2986" t="s">
        <v>3189</v>
      </c>
      <c r="B2986" t="s">
        <v>3190</v>
      </c>
      <c r="C2986" s="6">
        <v>6.6864159396960596E-2</v>
      </c>
      <c r="D2986" s="6">
        <v>0.67343458739922002</v>
      </c>
      <c r="E2986" s="6">
        <v>0.79295993514741403</v>
      </c>
      <c r="F2986" s="6" t="b">
        <f>FALSE()</f>
        <v>0</v>
      </c>
      <c r="G2986" s="6">
        <v>-8.6701808204954406E-2</v>
      </c>
      <c r="H2986" s="6">
        <v>1.3107854351630299</v>
      </c>
      <c r="I2986" s="6">
        <v>0.56584162608055399</v>
      </c>
    </row>
    <row r="2987" spans="1:9" x14ac:dyDescent="0.2">
      <c r="A2987" t="s">
        <v>3191</v>
      </c>
      <c r="B2987" t="s">
        <v>3192</v>
      </c>
      <c r="C2987" s="6">
        <v>3.2247879662280397E-2</v>
      </c>
      <c r="D2987" s="6">
        <v>0.74866226499774102</v>
      </c>
      <c r="E2987" s="6">
        <v>0.84533484602752695</v>
      </c>
      <c r="F2987" s="6" t="b">
        <f>FALSE()</f>
        <v>0</v>
      </c>
      <c r="G2987" s="6">
        <v>-0.131879480205321</v>
      </c>
      <c r="H2987" s="6">
        <v>1.0994393803036699</v>
      </c>
      <c r="I2987" s="6">
        <v>0.65132423541309503</v>
      </c>
    </row>
    <row r="2988" spans="1:9" x14ac:dyDescent="0.2">
      <c r="A2988" t="s">
        <v>3193</v>
      </c>
      <c r="B2988" t="s">
        <v>3194</v>
      </c>
      <c r="C2988" s="6">
        <v>-0.11296396458798701</v>
      </c>
      <c r="D2988" s="6">
        <v>0.101038400446541</v>
      </c>
      <c r="E2988" s="6">
        <v>0.20430509912174299</v>
      </c>
      <c r="F2988" s="6" t="b">
        <f>FALSE()</f>
        <v>0</v>
      </c>
      <c r="G2988" s="6">
        <v>7.4658100333946806E-2</v>
      </c>
      <c r="H2988" s="6">
        <v>0.78342207534373198</v>
      </c>
      <c r="I2988" s="6">
        <v>0.78436448422068705</v>
      </c>
    </row>
    <row r="2989" spans="1:9" x14ac:dyDescent="0.2">
      <c r="A2989" t="s">
        <v>3195</v>
      </c>
      <c r="B2989" t="s">
        <v>3196</v>
      </c>
      <c r="C2989" s="6">
        <v>9.5396073671628306E-2</v>
      </c>
      <c r="D2989" s="6">
        <v>0.24989672422810499</v>
      </c>
      <c r="E2989" s="6">
        <v>0.40288483825344801</v>
      </c>
      <c r="F2989" s="6" t="b">
        <f>FALSE()</f>
        <v>0</v>
      </c>
      <c r="G2989" s="6">
        <v>-7.7337200201258102E-2</v>
      </c>
      <c r="H2989" s="6">
        <v>1.31497827473735</v>
      </c>
      <c r="I2989" s="6">
        <v>0.56340106141228197</v>
      </c>
    </row>
    <row r="2990" spans="1:9" x14ac:dyDescent="0.2">
      <c r="A2990" t="s">
        <v>6982</v>
      </c>
      <c r="B2990" t="s">
        <v>6983</v>
      </c>
      <c r="C2990" s="6">
        <v>1.6236428803657801E-2</v>
      </c>
      <c r="D2990" s="6">
        <v>0.74604412781712204</v>
      </c>
      <c r="E2990" s="6">
        <v>0.84371423107381405</v>
      </c>
      <c r="F2990" s="6" t="b">
        <f>FALSE()</f>
        <v>0</v>
      </c>
      <c r="G2990" s="6">
        <v>-0.114627895952398</v>
      </c>
      <c r="H2990" s="6">
        <v>2.18385945555272</v>
      </c>
      <c r="I2990" s="6">
        <v>0.26821462523074802</v>
      </c>
    </row>
    <row r="2991" spans="1:9" x14ac:dyDescent="0.2">
      <c r="A2991" t="s">
        <v>3197</v>
      </c>
      <c r="B2991" t="s">
        <v>3198</v>
      </c>
      <c r="C2991" s="6">
        <v>0.32583568053563999</v>
      </c>
      <c r="D2991" s="6">
        <v>3.60143667566271E-5</v>
      </c>
      <c r="E2991" s="6">
        <v>2.0933612714300201E-4</v>
      </c>
      <c r="F2991" s="6" t="b">
        <f>FALSE()</f>
        <v>0</v>
      </c>
      <c r="G2991" s="6">
        <v>3.0057551587310299E-2</v>
      </c>
      <c r="H2991" s="6">
        <v>1.6148592304965099</v>
      </c>
      <c r="I2991" s="6">
        <v>0.44751696827350401</v>
      </c>
    </row>
    <row r="2992" spans="1:9" x14ac:dyDescent="0.2">
      <c r="A2992" t="s">
        <v>3199</v>
      </c>
      <c r="B2992" t="s">
        <v>3199</v>
      </c>
      <c r="C2992" s="6">
        <v>-0.19317409982103101</v>
      </c>
      <c r="D2992" s="6">
        <v>4.4845761390139103E-3</v>
      </c>
      <c r="E2992" s="6">
        <v>1.6074291932589E-2</v>
      </c>
      <c r="F2992" s="6" t="b">
        <f>FALSE()</f>
        <v>0</v>
      </c>
      <c r="G2992" s="6">
        <v>-0.492871979436314</v>
      </c>
      <c r="H2992" s="6">
        <v>3.1549249285715901</v>
      </c>
      <c r="I2992" s="6">
        <v>8.0847560520134906E-2</v>
      </c>
    </row>
    <row r="2993" spans="1:9" x14ac:dyDescent="0.2">
      <c r="A2993" t="s">
        <v>3200</v>
      </c>
      <c r="B2993" t="s">
        <v>3201</v>
      </c>
      <c r="C2993" s="6">
        <v>9.5551728710391304E-2</v>
      </c>
      <c r="D2993" s="6">
        <v>1.6881023238336301E-2</v>
      </c>
      <c r="E2993" s="6">
        <v>4.8720779785556702E-2</v>
      </c>
      <c r="F2993" s="6" t="b">
        <f>FALSE()</f>
        <v>0</v>
      </c>
      <c r="G2993" s="6">
        <v>7.6951272269301402E-2</v>
      </c>
      <c r="H2993" s="6">
        <v>1.72518939507456</v>
      </c>
      <c r="I2993" s="6">
        <v>0.40840174277300201</v>
      </c>
    </row>
    <row r="2994" spans="1:9" x14ac:dyDescent="0.2">
      <c r="A2994" t="s">
        <v>3202</v>
      </c>
      <c r="B2994" t="s">
        <v>3203</v>
      </c>
      <c r="C2994" s="6">
        <v>0.23565775370030501</v>
      </c>
      <c r="D2994" s="6">
        <v>1.7710145194616101E-4</v>
      </c>
      <c r="E2994" s="6">
        <v>8.9682307258334996E-4</v>
      </c>
      <c r="F2994" s="6" t="b">
        <f>FALSE()</f>
        <v>0</v>
      </c>
      <c r="G2994" s="6">
        <v>0.17800371048413499</v>
      </c>
      <c r="H2994" s="6">
        <v>0.64852778553086099</v>
      </c>
      <c r="I2994" s="6">
        <v>0.84349145349544696</v>
      </c>
    </row>
    <row r="2995" spans="1:9" x14ac:dyDescent="0.2">
      <c r="A2995" t="s">
        <v>3204</v>
      </c>
      <c r="B2995" t="s">
        <v>3205</v>
      </c>
      <c r="C2995" s="6">
        <v>-3.2603536319793902E-2</v>
      </c>
      <c r="D2995" s="6">
        <v>0.32321451541592899</v>
      </c>
      <c r="E2995" s="6">
        <v>0.48375601782725902</v>
      </c>
      <c r="F2995" s="6" t="b">
        <f>FALSE()</f>
        <v>0</v>
      </c>
      <c r="G2995" s="6">
        <v>3.4386053778524002E-2</v>
      </c>
      <c r="H2995" s="6">
        <v>1.4515852834837799</v>
      </c>
      <c r="I2995" s="6">
        <v>0.51497463128385201</v>
      </c>
    </row>
    <row r="2996" spans="1:9" x14ac:dyDescent="0.2">
      <c r="A2996" t="s">
        <v>3206</v>
      </c>
      <c r="B2996" t="s">
        <v>3206</v>
      </c>
      <c r="C2996" s="6">
        <v>-0.419088127090393</v>
      </c>
      <c r="D2996" s="6">
        <v>2.0951882186975799E-11</v>
      </c>
      <c r="E2996" s="6">
        <v>2.43285459905977E-10</v>
      </c>
      <c r="F2996" s="6" t="b">
        <f>FALSE()</f>
        <v>0</v>
      </c>
      <c r="G2996" s="6">
        <v>-0.52370002352622302</v>
      </c>
      <c r="H2996" s="6">
        <v>4.5850612649708902</v>
      </c>
      <c r="I2996" s="6">
        <v>6.8522483940042797E-3</v>
      </c>
    </row>
    <row r="2997" spans="1:9" x14ac:dyDescent="0.2">
      <c r="A2997" t="s">
        <v>9285</v>
      </c>
      <c r="B2997" t="s">
        <v>9285</v>
      </c>
      <c r="C2997" s="6">
        <v>-0.23168938573073999</v>
      </c>
      <c r="D2997" s="6">
        <v>0.23249720165246901</v>
      </c>
      <c r="E2997" s="6">
        <v>0.38173578686312898</v>
      </c>
      <c r="F2997" s="6" t="b">
        <f>FALSE()</f>
        <v>0</v>
      </c>
      <c r="G2997" s="6"/>
      <c r="H2997" s="6"/>
      <c r="I2997" s="6"/>
    </row>
    <row r="2998" spans="1:9" x14ac:dyDescent="0.2">
      <c r="A2998" t="s">
        <v>6984</v>
      </c>
      <c r="B2998" t="s">
        <v>6985</v>
      </c>
      <c r="C2998" s="6">
        <v>-0.18048732336871201</v>
      </c>
      <c r="D2998" s="6">
        <v>9.0716501017132606E-2</v>
      </c>
      <c r="E2998" s="6">
        <v>0.18802303427917899</v>
      </c>
      <c r="F2998" s="6" t="b">
        <f>FALSE()</f>
        <v>0</v>
      </c>
      <c r="G2998" s="6">
        <v>-2.5286068924522599E-2</v>
      </c>
      <c r="H2998" s="6">
        <v>0.331910868482101</v>
      </c>
      <c r="I2998" s="6">
        <v>0.95490390153636695</v>
      </c>
    </row>
    <row r="2999" spans="1:9" x14ac:dyDescent="0.2">
      <c r="A2999" t="s">
        <v>6986</v>
      </c>
      <c r="B2999" t="s">
        <v>6987</v>
      </c>
      <c r="C2999" s="6">
        <v>-9.2074926214305103E-2</v>
      </c>
      <c r="D2999" s="6">
        <v>0.25194465360277901</v>
      </c>
      <c r="E2999" s="6">
        <v>0.40487220384251399</v>
      </c>
      <c r="F2999" s="6" t="b">
        <f>FALSE()</f>
        <v>0</v>
      </c>
      <c r="G2999" s="6">
        <v>9.5200565333190296E-2</v>
      </c>
      <c r="H2999" s="6">
        <v>1.32646522924007</v>
      </c>
      <c r="I2999" s="6">
        <v>0.55785737863930396</v>
      </c>
    </row>
    <row r="3000" spans="1:9" x14ac:dyDescent="0.2">
      <c r="A3000" t="s">
        <v>6988</v>
      </c>
      <c r="B3000" t="s">
        <v>6989</v>
      </c>
      <c r="C3000" s="6">
        <v>7.3944970156439903E-3</v>
      </c>
      <c r="D3000" s="6">
        <v>0.94224854581856798</v>
      </c>
      <c r="E3000" s="6">
        <v>0.96735746623066099</v>
      </c>
      <c r="F3000" s="6" t="b">
        <f>FALSE()</f>
        <v>0</v>
      </c>
      <c r="G3000" s="6">
        <v>0.17421285435824399</v>
      </c>
      <c r="H3000" s="6">
        <v>1.7030367828684501</v>
      </c>
      <c r="I3000" s="6">
        <v>0.41425131401718301</v>
      </c>
    </row>
    <row r="3001" spans="1:9" x14ac:dyDescent="0.2">
      <c r="A3001" t="s">
        <v>6990</v>
      </c>
      <c r="B3001" t="s">
        <v>6991</v>
      </c>
      <c r="C3001" s="6">
        <v>0.102654154060088</v>
      </c>
      <c r="D3001" s="6">
        <v>0.65075614267737203</v>
      </c>
      <c r="E3001" s="6">
        <v>0.77710605055411597</v>
      </c>
      <c r="F3001" s="6" t="b">
        <f>FALSE()</f>
        <v>0</v>
      </c>
      <c r="G3001" s="6">
        <v>0.16574138800074301</v>
      </c>
      <c r="H3001" s="6">
        <v>2.3288647020863702</v>
      </c>
      <c r="I3001" s="6">
        <v>0.22929768845009499</v>
      </c>
    </row>
    <row r="3002" spans="1:9" x14ac:dyDescent="0.2">
      <c r="A3002" t="s">
        <v>3208</v>
      </c>
      <c r="B3002" t="s">
        <v>3209</v>
      </c>
      <c r="C3002" s="6">
        <v>7.6607041986145E-2</v>
      </c>
      <c r="D3002" s="6">
        <v>9.8478097189887398E-2</v>
      </c>
      <c r="E3002" s="6">
        <v>0.200252779459032</v>
      </c>
      <c r="F3002" s="6" t="b">
        <f>FALSE()</f>
        <v>0</v>
      </c>
      <c r="G3002" s="6">
        <v>3.2394678150261903E-2</v>
      </c>
      <c r="H3002" s="6">
        <v>0.28095598578230901</v>
      </c>
      <c r="I3002" s="6">
        <v>0.96755349847869399</v>
      </c>
    </row>
    <row r="3003" spans="1:9" x14ac:dyDescent="0.2">
      <c r="A3003" t="s">
        <v>3210</v>
      </c>
      <c r="B3003" t="s">
        <v>3211</v>
      </c>
      <c r="C3003" s="6">
        <v>-9.8704107695646096E-2</v>
      </c>
      <c r="D3003" s="6">
        <v>7.5024135344014795E-2</v>
      </c>
      <c r="E3003" s="6">
        <v>0.16160289377595599</v>
      </c>
      <c r="F3003" s="6" t="b">
        <f>FALSE()</f>
        <v>0</v>
      </c>
      <c r="G3003" s="6">
        <v>-2.2007617118481499E-2</v>
      </c>
      <c r="H3003" s="6">
        <v>1.23789280514192</v>
      </c>
      <c r="I3003" s="6">
        <v>0.59643398815495896</v>
      </c>
    </row>
    <row r="3004" spans="1:9" x14ac:dyDescent="0.2">
      <c r="A3004" t="s">
        <v>3212</v>
      </c>
      <c r="B3004" t="s">
        <v>3213</v>
      </c>
      <c r="C3004" s="6">
        <v>-0.138182358285207</v>
      </c>
      <c r="D3004" s="6">
        <v>1.97775150069039E-2</v>
      </c>
      <c r="E3004" s="6">
        <v>5.5477040690714297E-2</v>
      </c>
      <c r="F3004" s="6" t="b">
        <f>FALSE()</f>
        <v>0</v>
      </c>
      <c r="G3004" s="6">
        <v>-0.28827713454715098</v>
      </c>
      <c r="H3004" s="6">
        <v>1.84087975623263</v>
      </c>
      <c r="I3004" s="6">
        <v>0.36914876577814698</v>
      </c>
    </row>
    <row r="3005" spans="1:9" x14ac:dyDescent="0.2">
      <c r="A3005" t="s">
        <v>3214</v>
      </c>
      <c r="B3005" t="s">
        <v>3215</v>
      </c>
      <c r="C3005" s="6">
        <v>-0.103336844664019</v>
      </c>
      <c r="D3005" s="6">
        <v>0.113790421805575</v>
      </c>
      <c r="E3005" s="6">
        <v>0.22439003794440601</v>
      </c>
      <c r="F3005" s="6" t="b">
        <f>FALSE()</f>
        <v>0</v>
      </c>
      <c r="G3005" s="6">
        <v>4.3972411454205697E-2</v>
      </c>
      <c r="H3005" s="6">
        <v>2.0313847468834898</v>
      </c>
      <c r="I3005" s="6">
        <v>0.30641886958584902</v>
      </c>
    </row>
    <row r="3006" spans="1:9" x14ac:dyDescent="0.2">
      <c r="A3006" t="s">
        <v>3216</v>
      </c>
      <c r="B3006" t="s">
        <v>3217</v>
      </c>
      <c r="C3006" s="6">
        <v>-0.159055861356795</v>
      </c>
      <c r="D3006" s="6">
        <v>4.8037896555014798E-6</v>
      </c>
      <c r="E3006" s="6">
        <v>3.2811657660627699E-5</v>
      </c>
      <c r="F3006" s="6" t="b">
        <f>FALSE()</f>
        <v>0</v>
      </c>
      <c r="G3006" s="6">
        <v>-0.21495696345160001</v>
      </c>
      <c r="H3006" s="6">
        <v>2.7075793762283</v>
      </c>
      <c r="I3006" s="6">
        <v>0.14642934877529301</v>
      </c>
    </row>
    <row r="3007" spans="1:9" x14ac:dyDescent="0.2">
      <c r="A3007" t="s">
        <v>6992</v>
      </c>
      <c r="B3007" t="s">
        <v>6993</v>
      </c>
      <c r="C3007" s="6">
        <v>-0.51082562376590701</v>
      </c>
      <c r="D3007" s="6">
        <v>3.58671503761872E-2</v>
      </c>
      <c r="E3007" s="6">
        <v>9.0082837941802302E-2</v>
      </c>
      <c r="F3007" s="6" t="b">
        <f>FALSE()</f>
        <v>0</v>
      </c>
      <c r="G3007" s="6">
        <v>-0.18320593664267101</v>
      </c>
      <c r="H3007" s="6">
        <v>2.67983852700414</v>
      </c>
      <c r="I3007" s="6">
        <v>0.15052032125654199</v>
      </c>
    </row>
    <row r="3008" spans="1:9" x14ac:dyDescent="0.2">
      <c r="A3008" t="s">
        <v>3218</v>
      </c>
      <c r="B3008" t="s">
        <v>3219</v>
      </c>
      <c r="C3008" s="6">
        <v>-7.32001919116229E-2</v>
      </c>
      <c r="D3008" s="6">
        <v>0.40466281769951901</v>
      </c>
      <c r="E3008" s="6">
        <v>0.567550968756657</v>
      </c>
      <c r="F3008" s="6" t="b">
        <f>FALSE()</f>
        <v>0</v>
      </c>
      <c r="G3008" s="6">
        <v>-2.4881249807270502E-2</v>
      </c>
      <c r="H3008" s="6">
        <v>0.97859642417921</v>
      </c>
      <c r="I3008" s="6">
        <v>0.702990590804634</v>
      </c>
    </row>
    <row r="3009" spans="1:9" x14ac:dyDescent="0.2">
      <c r="A3009" t="s">
        <v>6994</v>
      </c>
      <c r="B3009" t="s">
        <v>6995</v>
      </c>
      <c r="C3009" s="6">
        <v>-0.11809018958195</v>
      </c>
      <c r="D3009" s="6">
        <v>0.193532200190007</v>
      </c>
      <c r="E3009" s="6">
        <v>0.33529017194611499</v>
      </c>
      <c r="F3009" s="6" t="b">
        <f>FALSE()</f>
        <v>0</v>
      </c>
      <c r="G3009" s="6">
        <v>-0.31854755080010699</v>
      </c>
      <c r="H3009" s="6">
        <v>3.09410545698971</v>
      </c>
      <c r="I3009" s="6">
        <v>9.0007480141733404E-2</v>
      </c>
    </row>
    <row r="3010" spans="1:9" x14ac:dyDescent="0.2">
      <c r="A3010" t="s">
        <v>3220</v>
      </c>
      <c r="B3010" t="s">
        <v>3221</v>
      </c>
      <c r="C3010" s="6">
        <v>0.17522526953606099</v>
      </c>
      <c r="D3010" s="6">
        <v>0.16869969985408501</v>
      </c>
      <c r="E3010" s="6">
        <v>0.30353787436808799</v>
      </c>
      <c r="F3010" s="6" t="b">
        <f>FALSE()</f>
        <v>0</v>
      </c>
      <c r="G3010" s="6">
        <v>-7.5734522894587195E-2</v>
      </c>
      <c r="H3010" s="6">
        <v>1.2759179652188799</v>
      </c>
      <c r="I3010" s="6">
        <v>0.58014880963121196</v>
      </c>
    </row>
    <row r="3011" spans="1:9" x14ac:dyDescent="0.2">
      <c r="A3011" t="s">
        <v>3222</v>
      </c>
      <c r="B3011" t="s">
        <v>3223</v>
      </c>
      <c r="C3011" s="6">
        <v>4.7010949915172497E-2</v>
      </c>
      <c r="D3011" s="6">
        <v>0.59274881703562499</v>
      </c>
      <c r="E3011" s="6">
        <v>0.73402649887372895</v>
      </c>
      <c r="F3011" s="6" t="b">
        <f>FALSE()</f>
        <v>0</v>
      </c>
      <c r="G3011" s="6">
        <v>-0.29214551442953801</v>
      </c>
      <c r="H3011" s="6">
        <v>1.2238285848850901</v>
      </c>
      <c r="I3011" s="6">
        <v>0.60119348809945194</v>
      </c>
    </row>
    <row r="3012" spans="1:9" x14ac:dyDescent="0.2">
      <c r="A3012" t="s">
        <v>3224</v>
      </c>
      <c r="B3012" t="s">
        <v>3225</v>
      </c>
      <c r="C3012" s="6">
        <v>4.9579860419070802E-2</v>
      </c>
      <c r="D3012" s="6">
        <v>0.54541789169905197</v>
      </c>
      <c r="E3012" s="6">
        <v>0.69293411572989905</v>
      </c>
      <c r="F3012" s="6" t="b">
        <f>FALSE()</f>
        <v>0</v>
      </c>
      <c r="G3012" s="6">
        <v>-5.2467253754646503E-2</v>
      </c>
      <c r="H3012" s="6">
        <v>0.67334326650154996</v>
      </c>
      <c r="I3012" s="6">
        <v>0.83386099076139597</v>
      </c>
    </row>
    <row r="3013" spans="1:9" x14ac:dyDescent="0.2">
      <c r="A3013" t="s">
        <v>3226</v>
      </c>
      <c r="B3013" t="s">
        <v>3227</v>
      </c>
      <c r="C3013" s="6">
        <v>-0.295170054132948</v>
      </c>
      <c r="D3013" s="6">
        <v>1.0776889573592399E-6</v>
      </c>
      <c r="E3013" s="6">
        <v>8.22767731512948E-6</v>
      </c>
      <c r="F3013" s="6" t="b">
        <f>TRUE()</f>
        <v>1</v>
      </c>
      <c r="G3013" s="6">
        <v>2.9897742209821802E-3</v>
      </c>
      <c r="H3013" s="6">
        <v>0.36347987276070398</v>
      </c>
      <c r="I3013" s="6">
        <v>0.94577843823946695</v>
      </c>
    </row>
    <row r="3014" spans="1:9" x14ac:dyDescent="0.2">
      <c r="A3014" t="s">
        <v>3228</v>
      </c>
      <c r="B3014" t="s">
        <v>3229</v>
      </c>
      <c r="C3014" s="6">
        <v>-7.6569124655626195E-2</v>
      </c>
      <c r="D3014" s="6">
        <v>0.57828826211624496</v>
      </c>
      <c r="E3014" s="6">
        <v>0.72110313428767603</v>
      </c>
      <c r="F3014" s="6" t="b">
        <f>FALSE()</f>
        <v>0</v>
      </c>
      <c r="G3014" s="6"/>
      <c r="H3014" s="6"/>
      <c r="I3014" s="6"/>
    </row>
    <row r="3015" spans="1:9" x14ac:dyDescent="0.2">
      <c r="A3015" t="s">
        <v>9286</v>
      </c>
      <c r="B3015" t="s">
        <v>9287</v>
      </c>
      <c r="C3015" s="6">
        <v>-0.10875507694344499</v>
      </c>
      <c r="D3015" s="6">
        <v>5.9637704150186497E-34</v>
      </c>
      <c r="E3015" s="6">
        <v>1.84950966970112E-32</v>
      </c>
      <c r="F3015" s="6" t="b">
        <f>FALSE()</f>
        <v>0</v>
      </c>
      <c r="G3015" s="6">
        <v>-4.7059226553996898E-3</v>
      </c>
      <c r="H3015" s="6">
        <v>0.91440585456168</v>
      </c>
      <c r="I3015" s="6">
        <v>0.73122958162209495</v>
      </c>
    </row>
    <row r="3016" spans="1:9" x14ac:dyDescent="0.2">
      <c r="A3016" t="s">
        <v>3230</v>
      </c>
      <c r="B3016" t="s">
        <v>3231</v>
      </c>
      <c r="C3016" s="6">
        <v>-0.133859527102517</v>
      </c>
      <c r="D3016" s="6">
        <v>9.4786548343716998E-2</v>
      </c>
      <c r="E3016" s="6">
        <v>0.19452085321832299</v>
      </c>
      <c r="F3016" s="6" t="b">
        <f>FALSE()</f>
        <v>0</v>
      </c>
      <c r="G3016" s="6">
        <v>0.13475230805735999</v>
      </c>
      <c r="H3016" s="6">
        <v>3.4464315161655898</v>
      </c>
      <c r="I3016" s="6">
        <v>5.0355908884086399E-2</v>
      </c>
    </row>
    <row r="3017" spans="1:9" x14ac:dyDescent="0.2">
      <c r="A3017" t="s">
        <v>9288</v>
      </c>
      <c r="B3017" t="s">
        <v>9289</v>
      </c>
      <c r="C3017" s="6">
        <v>3.5484743454401203E-2</v>
      </c>
      <c r="D3017" s="6">
        <v>0.58081276876862598</v>
      </c>
      <c r="E3017" s="6">
        <v>0.72301125765688101</v>
      </c>
      <c r="F3017" s="6" t="b">
        <f>FALSE()</f>
        <v>0</v>
      </c>
      <c r="G3017" s="6">
        <v>0.41261297381682099</v>
      </c>
      <c r="H3017" s="6">
        <v>4.5879351948229701</v>
      </c>
      <c r="I3017" s="6">
        <v>6.8522483940042797E-3</v>
      </c>
    </row>
    <row r="3018" spans="1:9" x14ac:dyDescent="0.2">
      <c r="A3018" t="s">
        <v>3232</v>
      </c>
      <c r="B3018" t="s">
        <v>3233</v>
      </c>
      <c r="C3018" s="6">
        <v>0.183047552886454</v>
      </c>
      <c r="D3018" s="6">
        <v>4.2247534434718903E-2</v>
      </c>
      <c r="E3018" s="6">
        <v>0.10274814390285</v>
      </c>
      <c r="F3018" s="6" t="b">
        <f>FALSE()</f>
        <v>0</v>
      </c>
      <c r="G3018" s="6">
        <v>-7.8710585446839898E-2</v>
      </c>
      <c r="H3018" s="6">
        <v>0.386385667732773</v>
      </c>
      <c r="I3018" s="6">
        <v>0.94000815263826598</v>
      </c>
    </row>
    <row r="3019" spans="1:9" x14ac:dyDescent="0.2">
      <c r="A3019" t="s">
        <v>9290</v>
      </c>
      <c r="B3019" t="s">
        <v>9291</v>
      </c>
      <c r="C3019" s="6">
        <v>-0.18011832151118101</v>
      </c>
      <c r="D3019" s="6">
        <v>0.140716526078902</v>
      </c>
      <c r="E3019" s="6">
        <v>0.26358802952108601</v>
      </c>
      <c r="F3019" s="6" t="b">
        <f>FALSE()</f>
        <v>0</v>
      </c>
      <c r="G3019" s="6">
        <v>-0.39410452291409298</v>
      </c>
      <c r="H3019" s="6">
        <v>2.5342209998027401</v>
      </c>
      <c r="I3019" s="6">
        <v>0.17819012003190501</v>
      </c>
    </row>
    <row r="3020" spans="1:9" x14ac:dyDescent="0.2">
      <c r="A3020" t="s">
        <v>3238</v>
      </c>
      <c r="B3020" t="s">
        <v>3239</v>
      </c>
      <c r="C3020" s="6">
        <v>-8.0795403316647599E-2</v>
      </c>
      <c r="D3020" s="6">
        <v>0.24219379602367699</v>
      </c>
      <c r="E3020" s="6">
        <v>0.39415698290293999</v>
      </c>
      <c r="F3020" s="6" t="b">
        <f>FALSE()</f>
        <v>0</v>
      </c>
      <c r="G3020" s="6">
        <v>-0.49487263863756398</v>
      </c>
      <c r="H3020" s="6">
        <v>2.4683059857712601</v>
      </c>
      <c r="I3020" s="6">
        <v>0.196235362852271</v>
      </c>
    </row>
    <row r="3021" spans="1:9" x14ac:dyDescent="0.2">
      <c r="A3021" t="s">
        <v>9292</v>
      </c>
      <c r="B3021" t="s">
        <v>9293</v>
      </c>
      <c r="C3021" s="6">
        <v>4.0844624663706502E-2</v>
      </c>
      <c r="D3021" s="6">
        <v>0.74046257194917597</v>
      </c>
      <c r="E3021" s="6">
        <v>0.83987497086375196</v>
      </c>
      <c r="F3021" s="6" t="b">
        <f>FALSE()</f>
        <v>0</v>
      </c>
      <c r="G3021" s="6">
        <v>0.61122944401145696</v>
      </c>
      <c r="H3021" s="6">
        <v>3.85189778224857</v>
      </c>
      <c r="I3021" s="6">
        <v>2.57992309202465E-2</v>
      </c>
    </row>
    <row r="3022" spans="1:9" x14ac:dyDescent="0.2">
      <c r="A3022" t="s">
        <v>9294</v>
      </c>
      <c r="B3022" t="s">
        <v>9295</v>
      </c>
      <c r="C3022" s="6">
        <v>0.36372074663439602</v>
      </c>
      <c r="D3022" s="6">
        <v>0.114024223667601</v>
      </c>
      <c r="E3022" s="6">
        <v>0.22466610309243601</v>
      </c>
      <c r="F3022" s="6" t="b">
        <f>FALSE()</f>
        <v>0</v>
      </c>
      <c r="G3022" s="6"/>
      <c r="H3022" s="6"/>
      <c r="I3022" s="6"/>
    </row>
    <row r="3023" spans="1:9" x14ac:dyDescent="0.2">
      <c r="A3023" t="s">
        <v>6996</v>
      </c>
      <c r="B3023" t="s">
        <v>6997</v>
      </c>
      <c r="C3023" s="6">
        <v>0.38299225225610301</v>
      </c>
      <c r="D3023" s="6">
        <v>0.105756909752585</v>
      </c>
      <c r="E3023" s="6">
        <v>0.211603147408677</v>
      </c>
      <c r="F3023" s="6" t="b">
        <f>FALSE()</f>
        <v>0</v>
      </c>
      <c r="G3023" s="6">
        <v>0.118686089541522</v>
      </c>
      <c r="H3023" s="6">
        <v>1.92121469856061</v>
      </c>
      <c r="I3023" s="6">
        <v>0.34140809575708297</v>
      </c>
    </row>
    <row r="3024" spans="1:9" x14ac:dyDescent="0.2">
      <c r="A3024" t="s">
        <v>3240</v>
      </c>
      <c r="B3024" t="s">
        <v>3241</v>
      </c>
      <c r="C3024" s="6">
        <v>0.10051129677378599</v>
      </c>
      <c r="D3024" s="6">
        <v>0.42437355442674601</v>
      </c>
      <c r="E3024" s="6">
        <v>0.58711475678934399</v>
      </c>
      <c r="F3024" s="6" t="b">
        <f>FALSE()</f>
        <v>0</v>
      </c>
      <c r="G3024" s="6">
        <v>9.1567074699910905E-2</v>
      </c>
      <c r="H3024" s="6">
        <v>0.52111607353272005</v>
      </c>
      <c r="I3024" s="6">
        <v>0.88920116073442601</v>
      </c>
    </row>
    <row r="3025" spans="1:9" x14ac:dyDescent="0.2">
      <c r="A3025" t="s">
        <v>7004</v>
      </c>
      <c r="B3025" t="s">
        <v>7005</v>
      </c>
      <c r="C3025" s="6">
        <v>0.45907224203890601</v>
      </c>
      <c r="D3025" s="6">
        <v>3.4840376636362203E-24</v>
      </c>
      <c r="E3025" s="6">
        <v>8.2837143116836494E-23</v>
      </c>
      <c r="F3025" s="6" t="b">
        <f>FALSE()</f>
        <v>0</v>
      </c>
      <c r="G3025" s="6">
        <v>0.30584549709181802</v>
      </c>
      <c r="H3025" s="6">
        <v>4.0122626661081</v>
      </c>
      <c r="I3025" s="6">
        <v>2.19991536132901E-2</v>
      </c>
    </row>
    <row r="3026" spans="1:9" x14ac:dyDescent="0.2">
      <c r="A3026" t="s">
        <v>3242</v>
      </c>
      <c r="B3026" t="s">
        <v>3243</v>
      </c>
      <c r="C3026" s="6">
        <v>1.93501794143827E-2</v>
      </c>
      <c r="D3026" s="6">
        <v>0.47217498756693699</v>
      </c>
      <c r="E3026" s="6">
        <v>0.62986099730743095</v>
      </c>
      <c r="F3026" s="6" t="b">
        <f>FALSE()</f>
        <v>0</v>
      </c>
      <c r="G3026" s="6">
        <v>4.0125731737655802E-2</v>
      </c>
      <c r="H3026" s="6">
        <v>2.7006451278022601</v>
      </c>
      <c r="I3026" s="6">
        <v>0.147240626185838</v>
      </c>
    </row>
    <row r="3027" spans="1:9" x14ac:dyDescent="0.2">
      <c r="A3027" t="s">
        <v>3244</v>
      </c>
      <c r="B3027" t="s">
        <v>3245</v>
      </c>
      <c r="C3027" s="6">
        <v>0.373624735829025</v>
      </c>
      <c r="D3027" s="6">
        <v>1.8685991645265301E-3</v>
      </c>
      <c r="E3027" s="6">
        <v>7.4341957199051296E-3</v>
      </c>
      <c r="F3027" s="6" t="b">
        <f>FALSE()</f>
        <v>0</v>
      </c>
      <c r="G3027" s="6"/>
      <c r="H3027" s="6"/>
      <c r="I3027" s="6"/>
    </row>
    <row r="3028" spans="1:9" x14ac:dyDescent="0.2">
      <c r="A3028" t="s">
        <v>9296</v>
      </c>
      <c r="B3028" t="s">
        <v>9297</v>
      </c>
      <c r="C3028" s="6">
        <v>-0.25845316755843201</v>
      </c>
      <c r="D3028" s="6">
        <v>3.5419810371374302E-2</v>
      </c>
      <c r="E3028" s="6">
        <v>8.9093759790565205E-2</v>
      </c>
      <c r="F3028" s="6" t="b">
        <f>FALSE()</f>
        <v>0</v>
      </c>
      <c r="G3028" s="6">
        <v>4.8450057670963297E-2</v>
      </c>
      <c r="H3028" s="6">
        <v>0.36121459575654902</v>
      </c>
      <c r="I3028" s="6">
        <v>0.94635888473363305</v>
      </c>
    </row>
    <row r="3029" spans="1:9" x14ac:dyDescent="0.2">
      <c r="A3029" t="s">
        <v>3246</v>
      </c>
      <c r="B3029" t="s">
        <v>3247</v>
      </c>
      <c r="C3029" s="6">
        <v>-5.6738274306872803E-2</v>
      </c>
      <c r="D3029" s="6">
        <v>0.62957042213200098</v>
      </c>
      <c r="E3029" s="6">
        <v>0.76186260729643196</v>
      </c>
      <c r="F3029" s="6" t="b">
        <f>FALSE()</f>
        <v>0</v>
      </c>
      <c r="G3029" s="6">
        <v>0.26039150529363903</v>
      </c>
      <c r="H3029" s="6">
        <v>0.50032540690814797</v>
      </c>
      <c r="I3029" s="6">
        <v>0.89694197557143795</v>
      </c>
    </row>
    <row r="3030" spans="1:9" x14ac:dyDescent="0.2">
      <c r="A3030" t="s">
        <v>3248</v>
      </c>
      <c r="B3030" t="s">
        <v>3249</v>
      </c>
      <c r="C3030" s="6">
        <v>-8.7617229038482403E-2</v>
      </c>
      <c r="D3030" s="6">
        <v>0.47277443173129202</v>
      </c>
      <c r="E3030" s="6">
        <v>0.63020291810260498</v>
      </c>
      <c r="F3030" s="6" t="b">
        <f>FALSE()</f>
        <v>0</v>
      </c>
      <c r="G3030" s="6">
        <v>0.16947959288947301</v>
      </c>
      <c r="H3030" s="6">
        <v>1.4339332665903199</v>
      </c>
      <c r="I3030" s="6">
        <v>0.52115867370566804</v>
      </c>
    </row>
    <row r="3031" spans="1:9" x14ac:dyDescent="0.2">
      <c r="A3031" t="s">
        <v>3250</v>
      </c>
      <c r="B3031" t="s">
        <v>3251</v>
      </c>
      <c r="C3031" s="6">
        <v>-2.9868688192013802E-2</v>
      </c>
      <c r="D3031" s="6">
        <v>0.45945645451755202</v>
      </c>
      <c r="E3031" s="6">
        <v>0.61880276247904398</v>
      </c>
      <c r="F3031" s="6" t="b">
        <f>FALSE()</f>
        <v>0</v>
      </c>
      <c r="G3031" s="6">
        <v>-7.4528855341121497E-2</v>
      </c>
      <c r="H3031" s="6">
        <v>2.7012511126007701</v>
      </c>
      <c r="I3031" s="6">
        <v>0.147169728555993</v>
      </c>
    </row>
    <row r="3032" spans="1:9" x14ac:dyDescent="0.2">
      <c r="A3032" t="s">
        <v>9298</v>
      </c>
      <c r="B3032" t="s">
        <v>9299</v>
      </c>
      <c r="C3032" s="6">
        <v>3.7645533046903401E-3</v>
      </c>
      <c r="D3032" s="6">
        <v>0.96973515841929003</v>
      </c>
      <c r="E3032" s="6">
        <v>0.98292481648142804</v>
      </c>
      <c r="F3032" s="6" t="b">
        <f>FALSE()</f>
        <v>0</v>
      </c>
      <c r="G3032" s="6">
        <v>5.1188289041161301E-2</v>
      </c>
      <c r="H3032" s="6">
        <v>2.58039183063444</v>
      </c>
      <c r="I3032" s="6">
        <v>0.170743154230557</v>
      </c>
    </row>
    <row r="3033" spans="1:9" x14ac:dyDescent="0.2">
      <c r="A3033" t="s">
        <v>3254</v>
      </c>
      <c r="B3033" t="s">
        <v>3255</v>
      </c>
      <c r="C3033" s="6">
        <v>-8.2798520571755005E-2</v>
      </c>
      <c r="D3033" s="6">
        <v>0.36202337477158703</v>
      </c>
      <c r="E3033" s="6">
        <v>0.52607180158164502</v>
      </c>
      <c r="F3033" s="6" t="b">
        <f>FALSE()</f>
        <v>0</v>
      </c>
      <c r="G3033" s="6">
        <v>-0.25044098220764499</v>
      </c>
      <c r="H3033" s="6">
        <v>1.47533248027311</v>
      </c>
      <c r="I3033" s="6">
        <v>0.50755019500641596</v>
      </c>
    </row>
    <row r="3034" spans="1:9" x14ac:dyDescent="0.2">
      <c r="A3034" t="s">
        <v>3256</v>
      </c>
      <c r="B3034" t="s">
        <v>3257</v>
      </c>
      <c r="C3034" s="6">
        <v>0.19302614033465801</v>
      </c>
      <c r="D3034" s="6">
        <v>2.4401296000028799E-3</v>
      </c>
      <c r="E3034" s="6">
        <v>9.3936523460403706E-3</v>
      </c>
      <c r="F3034" s="6" t="b">
        <f>TRUE()</f>
        <v>1</v>
      </c>
      <c r="G3034" s="6">
        <v>0.122116094873839</v>
      </c>
      <c r="H3034" s="6">
        <v>1.68095313551749</v>
      </c>
      <c r="I3034" s="6">
        <v>0.422269862893419</v>
      </c>
    </row>
    <row r="3035" spans="1:9" x14ac:dyDescent="0.2">
      <c r="A3035" t="s">
        <v>3258</v>
      </c>
      <c r="B3035" t="s">
        <v>3259</v>
      </c>
      <c r="C3035" s="6">
        <v>-0.123573964169419</v>
      </c>
      <c r="D3035" s="6">
        <v>1.5106162098753401E-2</v>
      </c>
      <c r="E3035" s="6">
        <v>4.4443529525854203E-2</v>
      </c>
      <c r="F3035" s="6" t="b">
        <f>FALSE()</f>
        <v>0</v>
      </c>
      <c r="G3035" s="6">
        <v>-0.157027646575046</v>
      </c>
      <c r="H3035" s="6">
        <v>2.1510882321231102</v>
      </c>
      <c r="I3035" s="6">
        <v>0.27498635863599402</v>
      </c>
    </row>
    <row r="3036" spans="1:9" x14ac:dyDescent="0.2">
      <c r="A3036" t="s">
        <v>3260</v>
      </c>
      <c r="B3036" t="s">
        <v>3261</v>
      </c>
      <c r="C3036" s="6">
        <v>0.183626887246988</v>
      </c>
      <c r="D3036" s="6">
        <v>2.14542357986236E-7</v>
      </c>
      <c r="E3036" s="6">
        <v>1.75608195643488E-6</v>
      </c>
      <c r="F3036" s="6" t="b">
        <f>FALSE()</f>
        <v>0</v>
      </c>
      <c r="G3036" s="6">
        <v>2.3185251664721799E-2</v>
      </c>
      <c r="H3036" s="6">
        <v>1.54589689169218</v>
      </c>
      <c r="I3036" s="6">
        <v>0.47590170709378199</v>
      </c>
    </row>
    <row r="3037" spans="1:9" x14ac:dyDescent="0.2">
      <c r="A3037" t="s">
        <v>7006</v>
      </c>
      <c r="B3037" t="s">
        <v>7007</v>
      </c>
      <c r="C3037" s="6">
        <v>0.150970217379994</v>
      </c>
      <c r="D3037" s="6">
        <v>0.24624137593315701</v>
      </c>
      <c r="E3037" s="6">
        <v>0.39866510701499802</v>
      </c>
      <c r="F3037" s="6" t="b">
        <f>FALSE()</f>
        <v>0</v>
      </c>
      <c r="G3037" s="6"/>
      <c r="H3037" s="6"/>
      <c r="I3037" s="6"/>
    </row>
    <row r="3038" spans="1:9" x14ac:dyDescent="0.2">
      <c r="A3038" t="s">
        <v>7008</v>
      </c>
      <c r="B3038" t="s">
        <v>7009</v>
      </c>
      <c r="C3038" s="6">
        <v>0.24408688512256599</v>
      </c>
      <c r="D3038" s="6">
        <v>3.3524724843359898E-6</v>
      </c>
      <c r="E3038" s="6">
        <v>2.3575908611675499E-5</v>
      </c>
      <c r="F3038" s="6" t="b">
        <f>FALSE()</f>
        <v>0</v>
      </c>
      <c r="G3038" s="6">
        <v>0.31690399992205898</v>
      </c>
      <c r="H3038" s="6">
        <v>5.8119834751667598</v>
      </c>
      <c r="I3038" s="6">
        <v>1.2048192771084299E-3</v>
      </c>
    </row>
    <row r="3039" spans="1:9" x14ac:dyDescent="0.2">
      <c r="A3039" t="s">
        <v>3266</v>
      </c>
      <c r="B3039" t="s">
        <v>3267</v>
      </c>
      <c r="C3039" s="6">
        <v>0.169364694073493</v>
      </c>
      <c r="D3039" s="6">
        <v>1.2231332490170201E-2</v>
      </c>
      <c r="E3039" s="6">
        <v>3.7582180383642999E-2</v>
      </c>
      <c r="F3039" s="6" t="b">
        <f>FALSE()</f>
        <v>0</v>
      </c>
      <c r="G3039" s="6">
        <v>0.33978199046507401</v>
      </c>
      <c r="H3039" s="6">
        <v>3.7981479263440301</v>
      </c>
      <c r="I3039" s="6">
        <v>2.9009201710191501E-2</v>
      </c>
    </row>
    <row r="3040" spans="1:9" x14ac:dyDescent="0.2">
      <c r="A3040" t="s">
        <v>7010</v>
      </c>
      <c r="B3040" t="s">
        <v>7010</v>
      </c>
      <c r="C3040" s="6">
        <v>0.207374976732001</v>
      </c>
      <c r="D3040" s="6">
        <v>0.106395048624151</v>
      </c>
      <c r="E3040" s="6">
        <v>0.212747488097873</v>
      </c>
      <c r="F3040" s="6" t="b">
        <f>FALSE()</f>
        <v>0</v>
      </c>
      <c r="G3040" s="6"/>
      <c r="H3040" s="6"/>
      <c r="I3040" s="6"/>
    </row>
    <row r="3041" spans="1:9" x14ac:dyDescent="0.2">
      <c r="A3041" t="s">
        <v>7011</v>
      </c>
      <c r="B3041" t="s">
        <v>7012</v>
      </c>
      <c r="C3041" s="6">
        <v>0.32006242080821301</v>
      </c>
      <c r="D3041" s="6">
        <v>2.2629135673598198E-3</v>
      </c>
      <c r="E3041" s="6">
        <v>8.7996319640401503E-3</v>
      </c>
      <c r="F3041" s="6" t="b">
        <f>FALSE()</f>
        <v>0</v>
      </c>
      <c r="G3041" s="6"/>
      <c r="H3041" s="6"/>
      <c r="I3041" s="6"/>
    </row>
    <row r="3042" spans="1:9" x14ac:dyDescent="0.2">
      <c r="A3042" t="s">
        <v>3268</v>
      </c>
      <c r="B3042" t="s">
        <v>3269</v>
      </c>
      <c r="C3042" s="6">
        <v>-3.4694403364222998E-2</v>
      </c>
      <c r="D3042" s="6">
        <v>0.61361091416427604</v>
      </c>
      <c r="E3042" s="6">
        <v>0.74871928016183498</v>
      </c>
      <c r="F3042" s="6" t="b">
        <f>FALSE()</f>
        <v>0</v>
      </c>
      <c r="G3042" s="6">
        <v>1.7337294580016999E-2</v>
      </c>
      <c r="H3042" s="6">
        <v>0.63770357081641404</v>
      </c>
      <c r="I3042" s="6">
        <v>0.84619053249030096</v>
      </c>
    </row>
    <row r="3043" spans="1:9" x14ac:dyDescent="0.2">
      <c r="A3043" t="s">
        <v>3270</v>
      </c>
      <c r="B3043" t="s">
        <v>3271</v>
      </c>
      <c r="C3043" s="6">
        <v>-2.0494307885342001E-2</v>
      </c>
      <c r="D3043" s="6">
        <v>0.82140743651571502</v>
      </c>
      <c r="E3043" s="6">
        <v>0.89631411769273694</v>
      </c>
      <c r="F3043" s="6" t="b">
        <f>FALSE()</f>
        <v>0</v>
      </c>
      <c r="G3043" s="6">
        <v>0.10788101896372899</v>
      </c>
      <c r="H3043" s="6">
        <v>0.91534977158311803</v>
      </c>
      <c r="I3043" s="6">
        <v>0.73103719101726305</v>
      </c>
    </row>
    <row r="3044" spans="1:9" x14ac:dyDescent="0.2">
      <c r="A3044" t="s">
        <v>3272</v>
      </c>
      <c r="B3044" t="s">
        <v>3273</v>
      </c>
      <c r="C3044" s="6">
        <v>-3.98907613681036E-2</v>
      </c>
      <c r="D3044" s="6">
        <v>0.59402772747459198</v>
      </c>
      <c r="E3044" s="6">
        <v>0.73479376996134305</v>
      </c>
      <c r="F3044" s="6" t="b">
        <f>FALSE()</f>
        <v>0</v>
      </c>
      <c r="G3044" s="6">
        <v>8.9629170215526494E-2</v>
      </c>
      <c r="H3044" s="6">
        <v>2.33637853768324</v>
      </c>
      <c r="I3044" s="6">
        <v>0.22802632583636001</v>
      </c>
    </row>
    <row r="3045" spans="1:9" x14ac:dyDescent="0.2">
      <c r="A3045" t="s">
        <v>3274</v>
      </c>
      <c r="B3045" t="s">
        <v>3274</v>
      </c>
      <c r="C3045" s="6">
        <v>-1.1775957309332299E-2</v>
      </c>
      <c r="D3045" s="6">
        <v>0.87909009332931198</v>
      </c>
      <c r="E3045" s="6">
        <v>0.93389294382835297</v>
      </c>
      <c r="F3045" s="6" t="b">
        <f>FALSE()</f>
        <v>0</v>
      </c>
      <c r="G3045" s="6"/>
      <c r="H3045" s="6"/>
      <c r="I3045" s="6"/>
    </row>
    <row r="3046" spans="1:9" x14ac:dyDescent="0.2">
      <c r="A3046" t="s">
        <v>3275</v>
      </c>
      <c r="B3046" t="s">
        <v>3276</v>
      </c>
      <c r="C3046" s="6">
        <v>0.64995290364037805</v>
      </c>
      <c r="D3046" s="6">
        <v>4.6576233123312404E-3</v>
      </c>
      <c r="E3046" s="6">
        <v>1.6587384592346599E-2</v>
      </c>
      <c r="F3046" s="6" t="b">
        <f>FALSE()</f>
        <v>0</v>
      </c>
      <c r="G3046" s="6"/>
      <c r="H3046" s="6"/>
      <c r="I3046" s="6"/>
    </row>
    <row r="3047" spans="1:9" x14ac:dyDescent="0.2">
      <c r="A3047" t="s">
        <v>3277</v>
      </c>
      <c r="B3047" t="s">
        <v>3278</v>
      </c>
      <c r="C3047" s="6">
        <v>-0.82165911389626201</v>
      </c>
      <c r="D3047" s="6">
        <v>1.7453036946099499E-295</v>
      </c>
      <c r="E3047" s="6">
        <v>6.7033087286057601E-293</v>
      </c>
      <c r="F3047" s="6" t="b">
        <f>TRUE()</f>
        <v>1</v>
      </c>
      <c r="G3047" s="6">
        <v>-0.56560855622173101</v>
      </c>
      <c r="H3047" s="6">
        <v>85.445595158924903</v>
      </c>
      <c r="I3047" s="6">
        <v>0</v>
      </c>
    </row>
    <row r="3048" spans="1:9" x14ac:dyDescent="0.2">
      <c r="A3048" t="s">
        <v>9300</v>
      </c>
      <c r="B3048" t="s">
        <v>9301</v>
      </c>
      <c r="C3048" s="6">
        <v>-5.7308507815842999E-2</v>
      </c>
      <c r="D3048" s="6">
        <v>0.53666027136138905</v>
      </c>
      <c r="E3048" s="6">
        <v>0.685656278123699</v>
      </c>
      <c r="F3048" s="6" t="b">
        <f>FALSE()</f>
        <v>0</v>
      </c>
      <c r="G3048" s="6">
        <v>-0.223508380765151</v>
      </c>
      <c r="H3048" s="6">
        <v>1.2214763764755701</v>
      </c>
      <c r="I3048" s="6">
        <v>0.60207766817723596</v>
      </c>
    </row>
    <row r="3049" spans="1:9" x14ac:dyDescent="0.2">
      <c r="A3049" t="s">
        <v>7013</v>
      </c>
      <c r="B3049" t="s">
        <v>7014</v>
      </c>
      <c r="C3049" s="6">
        <v>0.51744720033737801</v>
      </c>
      <c r="D3049" s="6">
        <v>2.2709713463116898E-43</v>
      </c>
      <c r="E3049" s="6">
        <v>8.7898914202591298E-42</v>
      </c>
      <c r="F3049" s="6" t="b">
        <f>TRUE()</f>
        <v>1</v>
      </c>
      <c r="G3049" s="6">
        <v>0.35301220824477603</v>
      </c>
      <c r="H3049" s="6">
        <v>9.4341687209423704</v>
      </c>
      <c r="I3049" s="6">
        <v>0</v>
      </c>
    </row>
    <row r="3050" spans="1:9" x14ac:dyDescent="0.2">
      <c r="A3050" t="s">
        <v>7015</v>
      </c>
      <c r="B3050" t="s">
        <v>7016</v>
      </c>
      <c r="C3050" s="6">
        <v>0.17452977632497901</v>
      </c>
      <c r="D3050" s="6">
        <v>7.1925560542404607E-2</v>
      </c>
      <c r="E3050" s="6">
        <v>0.15689048473977801</v>
      </c>
      <c r="F3050" s="6" t="b">
        <f>FALSE()</f>
        <v>0</v>
      </c>
      <c r="G3050" s="6">
        <v>0.54554145591615999</v>
      </c>
      <c r="H3050" s="6">
        <v>4.7007054694754498</v>
      </c>
      <c r="I3050" s="6">
        <v>4.4843049327354303E-3</v>
      </c>
    </row>
    <row r="3051" spans="1:9" x14ac:dyDescent="0.2">
      <c r="A3051" t="s">
        <v>9302</v>
      </c>
      <c r="B3051" t="s">
        <v>9303</v>
      </c>
      <c r="C3051" s="6">
        <v>-1.13663778529023E-2</v>
      </c>
      <c r="D3051" s="6">
        <v>0.889769099889691</v>
      </c>
      <c r="E3051" s="6">
        <v>0.94043546057350302</v>
      </c>
      <c r="F3051" s="6" t="b">
        <f>FALSE()</f>
        <v>0</v>
      </c>
      <c r="G3051" s="6">
        <v>4.7602024808687603E-2</v>
      </c>
      <c r="H3051" s="6">
        <v>0.87644505932073902</v>
      </c>
      <c r="I3051" s="6">
        <v>0.745267681717802</v>
      </c>
    </row>
    <row r="3052" spans="1:9" x14ac:dyDescent="0.2">
      <c r="A3052" t="s">
        <v>3279</v>
      </c>
      <c r="B3052" t="s">
        <v>3280</v>
      </c>
      <c r="C3052" s="6">
        <v>0.15270799929599099</v>
      </c>
      <c r="D3052" s="6">
        <v>3.3236316434279101E-91</v>
      </c>
      <c r="E3052" s="6">
        <v>2.6341099675611998E-89</v>
      </c>
      <c r="F3052" s="6" t="b">
        <f>FALSE()</f>
        <v>0</v>
      </c>
      <c r="G3052" s="6">
        <v>-4.7411658887060601E-2</v>
      </c>
      <c r="H3052" s="6">
        <v>2.1690591931371799</v>
      </c>
      <c r="I3052" s="6">
        <v>0.27046163004983698</v>
      </c>
    </row>
    <row r="3053" spans="1:9" x14ac:dyDescent="0.2">
      <c r="A3053" t="s">
        <v>9304</v>
      </c>
      <c r="B3053" t="s">
        <v>9305</v>
      </c>
      <c r="C3053" s="6">
        <v>0.18863864436701699</v>
      </c>
      <c r="D3053" s="6">
        <v>7.6663827673165402E-2</v>
      </c>
      <c r="E3053" s="6">
        <v>0.164354869717525</v>
      </c>
      <c r="F3053" s="6" t="b">
        <f>FALSE()</f>
        <v>0</v>
      </c>
      <c r="G3053" s="6">
        <v>-0.19981811174630201</v>
      </c>
      <c r="H3053" s="6">
        <v>2.2229898938489501</v>
      </c>
      <c r="I3053" s="6">
        <v>0.25619361311016903</v>
      </c>
    </row>
    <row r="3054" spans="1:9" x14ac:dyDescent="0.2">
      <c r="A3054" t="s">
        <v>7019</v>
      </c>
      <c r="B3054" t="s">
        <v>7020</v>
      </c>
      <c r="C3054" s="6">
        <v>-4.0697539224075603E-2</v>
      </c>
      <c r="D3054" s="6">
        <v>0.68657145486307303</v>
      </c>
      <c r="E3054" s="6">
        <v>0.80263434187106597</v>
      </c>
      <c r="F3054" s="6" t="b">
        <f>FALSE()</f>
        <v>0</v>
      </c>
      <c r="G3054" s="6">
        <v>0.19216765864637</v>
      </c>
      <c r="H3054" s="6">
        <v>2.32374684384162</v>
      </c>
      <c r="I3054" s="6">
        <v>0.230282802531008</v>
      </c>
    </row>
    <row r="3055" spans="1:9" x14ac:dyDescent="0.2">
      <c r="A3055" t="s">
        <v>9306</v>
      </c>
      <c r="B3055" t="s">
        <v>9307</v>
      </c>
      <c r="C3055" s="6">
        <v>1.20983785479465</v>
      </c>
      <c r="D3055" s="6">
        <v>1.19787555457507E-5</v>
      </c>
      <c r="E3055" s="6">
        <v>7.64832818924977E-5</v>
      </c>
      <c r="F3055" s="6" t="b">
        <f>FALSE()</f>
        <v>0</v>
      </c>
      <c r="G3055" s="6"/>
      <c r="H3055" s="6"/>
      <c r="I3055" s="6"/>
    </row>
    <row r="3056" spans="1:9" x14ac:dyDescent="0.2">
      <c r="A3056" t="s">
        <v>7021</v>
      </c>
      <c r="B3056" t="s">
        <v>7021</v>
      </c>
      <c r="C3056" s="6">
        <v>0.41764763354481799</v>
      </c>
      <c r="D3056" s="6">
        <v>3.7501597313006103E-27</v>
      </c>
      <c r="E3056" s="6">
        <v>9.6518286280329701E-26</v>
      </c>
      <c r="F3056" s="6" t="b">
        <f>FALSE()</f>
        <v>0</v>
      </c>
      <c r="G3056" s="6">
        <v>0.204614142765905</v>
      </c>
      <c r="H3056" s="6">
        <v>2.6056371665135698</v>
      </c>
      <c r="I3056" s="6">
        <v>0.16540228409489599</v>
      </c>
    </row>
    <row r="3057" spans="1:9" x14ac:dyDescent="0.2">
      <c r="A3057" t="s">
        <v>9308</v>
      </c>
      <c r="B3057" t="s">
        <v>9308</v>
      </c>
      <c r="C3057" s="6">
        <v>0.107630664192363</v>
      </c>
      <c r="D3057" s="6">
        <v>0.60430083933510004</v>
      </c>
      <c r="E3057" s="6">
        <v>0.74335405045581504</v>
      </c>
      <c r="F3057" s="6" t="b">
        <f>FALSE()</f>
        <v>0</v>
      </c>
      <c r="G3057" s="6"/>
      <c r="H3057" s="6"/>
      <c r="I3057" s="6"/>
    </row>
    <row r="3058" spans="1:9" x14ac:dyDescent="0.2">
      <c r="A3058" t="s">
        <v>3283</v>
      </c>
      <c r="B3058" t="s">
        <v>3284</v>
      </c>
      <c r="C3058" s="6">
        <v>-0.20308758380797701</v>
      </c>
      <c r="D3058" s="6">
        <v>0.27341744662379303</v>
      </c>
      <c r="E3058" s="6">
        <v>0.42984046315887797</v>
      </c>
      <c r="F3058" s="6" t="b">
        <f>FALSE()</f>
        <v>0</v>
      </c>
      <c r="G3058" s="6">
        <v>0.20413623621654001</v>
      </c>
      <c r="H3058" s="6">
        <v>1.5050981645434101</v>
      </c>
      <c r="I3058" s="6">
        <v>0.49185571348195301</v>
      </c>
    </row>
    <row r="3059" spans="1:9" x14ac:dyDescent="0.2">
      <c r="A3059" t="s">
        <v>9309</v>
      </c>
      <c r="B3059" t="s">
        <v>9309</v>
      </c>
      <c r="C3059" s="6">
        <v>-2.7398974188115401E-2</v>
      </c>
      <c r="D3059" s="6">
        <v>0.906830351681575</v>
      </c>
      <c r="E3059" s="6">
        <v>0.94990555916104902</v>
      </c>
      <c r="F3059" s="6" t="b">
        <f>FALSE()</f>
        <v>0</v>
      </c>
      <c r="G3059" s="6"/>
      <c r="H3059" s="6"/>
      <c r="I3059" s="6"/>
    </row>
    <row r="3060" spans="1:9" x14ac:dyDescent="0.2">
      <c r="A3060" t="s">
        <v>9310</v>
      </c>
      <c r="B3060" t="s">
        <v>9311</v>
      </c>
      <c r="C3060" s="6">
        <v>-0.114092524293346</v>
      </c>
      <c r="D3060" s="6">
        <v>0.57488089346445204</v>
      </c>
      <c r="E3060" s="6">
        <v>0.71831338865565797</v>
      </c>
      <c r="F3060" s="6" t="b">
        <f>FALSE()</f>
        <v>0</v>
      </c>
      <c r="G3060" s="6"/>
      <c r="H3060" s="6"/>
      <c r="I3060" s="6"/>
    </row>
    <row r="3061" spans="1:9" x14ac:dyDescent="0.2">
      <c r="A3061" t="s">
        <v>3285</v>
      </c>
      <c r="B3061" t="s">
        <v>3285</v>
      </c>
      <c r="C3061" s="6">
        <v>7.5447513559598403E-2</v>
      </c>
      <c r="D3061" s="6">
        <v>0.58394897708002402</v>
      </c>
      <c r="E3061" s="6">
        <v>0.72619109403749904</v>
      </c>
      <c r="F3061" s="6" t="b">
        <f>FALSE()</f>
        <v>0</v>
      </c>
      <c r="G3061" s="6">
        <v>-0.24794388465442299</v>
      </c>
      <c r="H3061" s="6">
        <v>1.28319239210073</v>
      </c>
      <c r="I3061" s="6">
        <v>0.57773470173239005</v>
      </c>
    </row>
    <row r="3062" spans="1:9" x14ac:dyDescent="0.2">
      <c r="A3062" t="s">
        <v>3286</v>
      </c>
      <c r="B3062" t="s">
        <v>3287</v>
      </c>
      <c r="C3062" s="6">
        <v>0.182397356738626</v>
      </c>
      <c r="D3062" s="6">
        <v>0.312290224619729</v>
      </c>
      <c r="E3062" s="6">
        <v>0.47279111325843098</v>
      </c>
      <c r="F3062" s="6" t="b">
        <f>FALSE()</f>
        <v>0</v>
      </c>
      <c r="G3062" s="6"/>
      <c r="H3062" s="6"/>
      <c r="I3062" s="6"/>
    </row>
    <row r="3063" spans="1:9" x14ac:dyDescent="0.2">
      <c r="A3063" t="s">
        <v>3288</v>
      </c>
      <c r="B3063" t="s">
        <v>3289</v>
      </c>
      <c r="C3063" s="6">
        <v>1.23919820060246</v>
      </c>
      <c r="D3063" s="6">
        <v>9.2854460109986602E-19</v>
      </c>
      <c r="E3063" s="6">
        <v>1.7235030458333201E-17</v>
      </c>
      <c r="F3063" s="6" t="b">
        <f>FALSE()</f>
        <v>0</v>
      </c>
      <c r="G3063" s="6">
        <v>1.44027103891161</v>
      </c>
      <c r="H3063" s="6">
        <v>11.0000687958429</v>
      </c>
      <c r="I3063" s="6">
        <v>0</v>
      </c>
    </row>
    <row r="3064" spans="1:9" x14ac:dyDescent="0.2">
      <c r="A3064" t="s">
        <v>7022</v>
      </c>
      <c r="B3064" t="s">
        <v>7023</v>
      </c>
      <c r="C3064" s="6">
        <v>0.53449367126912495</v>
      </c>
      <c r="D3064" s="6">
        <v>4.5648625835509298E-5</v>
      </c>
      <c r="E3064" s="6">
        <v>2.5959406468872203E-4</v>
      </c>
      <c r="F3064" s="6" t="b">
        <f>FALSE()</f>
        <v>0</v>
      </c>
      <c r="G3064" s="6"/>
      <c r="H3064" s="6"/>
      <c r="I3064" s="6"/>
    </row>
    <row r="3065" spans="1:9" x14ac:dyDescent="0.2">
      <c r="A3065" t="s">
        <v>9312</v>
      </c>
      <c r="B3065" t="s">
        <v>9313</v>
      </c>
      <c r="C3065" s="6">
        <v>0.22152751369611301</v>
      </c>
      <c r="D3065" s="6">
        <v>0.29093975110318199</v>
      </c>
      <c r="E3065" s="6">
        <v>0.45099097997819498</v>
      </c>
      <c r="F3065" s="6" t="b">
        <f>FALSE()</f>
        <v>0</v>
      </c>
      <c r="G3065" s="6"/>
      <c r="H3065" s="6"/>
      <c r="I3065" s="6"/>
    </row>
    <row r="3066" spans="1:9" x14ac:dyDescent="0.2">
      <c r="A3066" t="s">
        <v>9314</v>
      </c>
      <c r="B3066" t="s">
        <v>9315</v>
      </c>
      <c r="C3066" s="6">
        <v>4.1271764146784698E-2</v>
      </c>
      <c r="D3066" s="6">
        <v>0.78784101333742895</v>
      </c>
      <c r="E3066" s="6">
        <v>0.87274744771295398</v>
      </c>
      <c r="F3066" s="6" t="b">
        <f>FALSE()</f>
        <v>0</v>
      </c>
      <c r="G3066" s="6">
        <v>2.61977658721382E-2</v>
      </c>
      <c r="H3066" s="6">
        <v>1.1011563671701099</v>
      </c>
      <c r="I3066" s="6">
        <v>0.65072107453049899</v>
      </c>
    </row>
    <row r="3067" spans="1:9" x14ac:dyDescent="0.2">
      <c r="A3067" t="s">
        <v>3291</v>
      </c>
      <c r="B3067" t="s">
        <v>3292</v>
      </c>
      <c r="C3067" s="6">
        <v>0.12800229361617799</v>
      </c>
      <c r="D3067" s="6">
        <v>0.195609247306409</v>
      </c>
      <c r="E3067" s="6">
        <v>0.33841890914792</v>
      </c>
      <c r="F3067" s="6" t="b">
        <f>FALSE()</f>
        <v>0</v>
      </c>
      <c r="G3067" s="6">
        <v>3.3490530186504101E-2</v>
      </c>
      <c r="H3067" s="6">
        <v>0.13066727977334699</v>
      </c>
      <c r="I3067" s="6">
        <v>0.99375924290124296</v>
      </c>
    </row>
    <row r="3068" spans="1:9" x14ac:dyDescent="0.2">
      <c r="A3068" t="s">
        <v>7036</v>
      </c>
      <c r="B3068" t="s">
        <v>7037</v>
      </c>
      <c r="C3068" s="6">
        <v>-3.9104738358491702E-2</v>
      </c>
      <c r="D3068" s="6">
        <v>0.72102248302452399</v>
      </c>
      <c r="E3068" s="6">
        <v>0.82570304076638701</v>
      </c>
      <c r="F3068" s="6" t="b">
        <f>FALSE()</f>
        <v>0</v>
      </c>
      <c r="G3068" s="6">
        <v>0.22320584975347199</v>
      </c>
      <c r="H3068" s="6">
        <v>1.2728773593267499</v>
      </c>
      <c r="I3068" s="6">
        <v>0.58163985477727698</v>
      </c>
    </row>
    <row r="3069" spans="1:9" x14ac:dyDescent="0.2">
      <c r="A3069" t="s">
        <v>9316</v>
      </c>
      <c r="B3069" t="s">
        <v>9317</v>
      </c>
      <c r="C3069" s="6">
        <v>-0.77740455616077697</v>
      </c>
      <c r="D3069" s="6">
        <v>3.7540574710940299E-5</v>
      </c>
      <c r="E3069" s="6">
        <v>2.1719593224997101E-4</v>
      </c>
      <c r="F3069" s="6" t="b">
        <f>FALSE()</f>
        <v>0</v>
      </c>
      <c r="G3069" s="6"/>
      <c r="H3069" s="6"/>
      <c r="I3069" s="6"/>
    </row>
    <row r="3070" spans="1:9" x14ac:dyDescent="0.2">
      <c r="A3070" t="s">
        <v>7038</v>
      </c>
      <c r="B3070" t="s">
        <v>7039</v>
      </c>
      <c r="C3070" s="6">
        <v>8.7231863481630895E-2</v>
      </c>
      <c r="D3070" s="6">
        <v>0.20404302925413501</v>
      </c>
      <c r="E3070" s="6">
        <v>0.34796318468165399</v>
      </c>
      <c r="F3070" s="6" t="b">
        <f>FALSE()</f>
        <v>0</v>
      </c>
      <c r="G3070" s="6">
        <v>4.7892769506914401E-2</v>
      </c>
      <c r="H3070" s="6">
        <v>1.0226913547668</v>
      </c>
      <c r="I3070" s="6">
        <v>0.68638882928814104</v>
      </c>
    </row>
    <row r="3071" spans="1:9" x14ac:dyDescent="0.2">
      <c r="A3071" t="s">
        <v>7040</v>
      </c>
      <c r="B3071" t="s">
        <v>7041</v>
      </c>
      <c r="C3071" s="6">
        <v>8.5176357719255996E-2</v>
      </c>
      <c r="D3071" s="6">
        <v>0.23117047556734299</v>
      </c>
      <c r="E3071" s="6">
        <v>0.38055858374801899</v>
      </c>
      <c r="F3071" s="6" t="b">
        <f>FALSE()</f>
        <v>0</v>
      </c>
      <c r="G3071" s="6">
        <v>0.194855262345945</v>
      </c>
      <c r="H3071" s="6">
        <v>2.8792036788865301</v>
      </c>
      <c r="I3071" s="6">
        <v>0.114590812202797</v>
      </c>
    </row>
    <row r="3072" spans="1:9" x14ac:dyDescent="0.2">
      <c r="A3072" t="s">
        <v>7042</v>
      </c>
      <c r="B3072" t="s">
        <v>7043</v>
      </c>
      <c r="C3072" s="6">
        <v>-1.75791371754777E-2</v>
      </c>
      <c r="D3072" s="6">
        <v>0.76744269064903403</v>
      </c>
      <c r="E3072" s="6">
        <v>0.85877215473120205</v>
      </c>
      <c r="F3072" s="6" t="b">
        <f>FALSE()</f>
        <v>0</v>
      </c>
      <c r="G3072" s="6">
        <v>-8.5334946357697006E-2</v>
      </c>
      <c r="H3072" s="6">
        <v>1.7660675821379599</v>
      </c>
      <c r="I3072" s="6">
        <v>0.39760876886858998</v>
      </c>
    </row>
    <row r="3073" spans="1:9" x14ac:dyDescent="0.2">
      <c r="A3073" t="s">
        <v>7044</v>
      </c>
      <c r="B3073" t="s">
        <v>7045</v>
      </c>
      <c r="C3073" s="6">
        <v>1.9048187853844298E-2</v>
      </c>
      <c r="D3073" s="6">
        <v>0.922259063293979</v>
      </c>
      <c r="E3073" s="6">
        <v>0.95774532092904296</v>
      </c>
      <c r="F3073" s="6" t="b">
        <f>FALSE()</f>
        <v>0</v>
      </c>
      <c r="G3073" s="6">
        <v>4.4058860066578401E-2</v>
      </c>
      <c r="H3073" s="6">
        <v>0.84975974529440401</v>
      </c>
      <c r="I3073" s="6">
        <v>0.756742723857318</v>
      </c>
    </row>
    <row r="3074" spans="1:9" x14ac:dyDescent="0.2">
      <c r="A3074" t="s">
        <v>3295</v>
      </c>
      <c r="B3074" t="s">
        <v>3296</v>
      </c>
      <c r="C3074" s="6">
        <v>-0.16054534325200101</v>
      </c>
      <c r="D3074" s="6">
        <v>7.1040605289706699E-3</v>
      </c>
      <c r="E3074" s="6">
        <v>2.3757919773041199E-2</v>
      </c>
      <c r="F3074" s="6" t="b">
        <f>FALSE()</f>
        <v>0</v>
      </c>
      <c r="G3074" s="6">
        <v>-7.4192859031061806E-2</v>
      </c>
      <c r="H3074" s="6">
        <v>0.63052715025472805</v>
      </c>
      <c r="I3074" s="6">
        <v>0.84841756886850594</v>
      </c>
    </row>
    <row r="3075" spans="1:9" x14ac:dyDescent="0.2">
      <c r="A3075" t="s">
        <v>3297</v>
      </c>
      <c r="B3075" t="s">
        <v>3298</v>
      </c>
      <c r="C3075" s="6">
        <v>-0.16054534325200101</v>
      </c>
      <c r="D3075" s="6">
        <v>7.1040605289706699E-3</v>
      </c>
      <c r="E3075" s="6">
        <v>2.3757919773041199E-2</v>
      </c>
      <c r="F3075" s="6" t="b">
        <f>FALSE()</f>
        <v>0</v>
      </c>
      <c r="G3075" s="6">
        <v>0.14982004728679099</v>
      </c>
      <c r="H3075" s="6">
        <v>1.1694508659084699</v>
      </c>
      <c r="I3075" s="6">
        <v>0.63051667093608499</v>
      </c>
    </row>
    <row r="3076" spans="1:9" x14ac:dyDescent="0.2">
      <c r="A3076" t="s">
        <v>9318</v>
      </c>
      <c r="B3076" t="s">
        <v>9319</v>
      </c>
      <c r="C3076" s="6">
        <v>0.149615253279721</v>
      </c>
      <c r="D3076" s="6">
        <v>0.36838336650193998</v>
      </c>
      <c r="E3076" s="6">
        <v>0.53252407323224904</v>
      </c>
      <c r="F3076" s="6" t="b">
        <f>FALSE()</f>
        <v>0</v>
      </c>
      <c r="G3076" s="6">
        <v>9.2367377217292504E-2</v>
      </c>
      <c r="H3076" s="6">
        <v>1.1149457485712</v>
      </c>
      <c r="I3076" s="6">
        <v>0.64692863215359198</v>
      </c>
    </row>
    <row r="3077" spans="1:9" x14ac:dyDescent="0.2">
      <c r="A3077" t="s">
        <v>3301</v>
      </c>
      <c r="B3077" t="s">
        <v>3302</v>
      </c>
      <c r="C3077" s="6">
        <v>7.3119855091304795E-2</v>
      </c>
      <c r="D3077" s="6">
        <v>4.15795330661781E-3</v>
      </c>
      <c r="E3077" s="6">
        <v>1.5043957144885999E-2</v>
      </c>
      <c r="F3077" s="6" t="b">
        <f>FALSE()</f>
        <v>0</v>
      </c>
      <c r="G3077" s="6">
        <v>-0.240978963601164</v>
      </c>
      <c r="H3077" s="6">
        <v>8.4485579988256507</v>
      </c>
      <c r="I3077" s="6">
        <v>0</v>
      </c>
    </row>
    <row r="3078" spans="1:9" x14ac:dyDescent="0.2">
      <c r="A3078" t="s">
        <v>3303</v>
      </c>
      <c r="B3078" t="s">
        <v>3304</v>
      </c>
      <c r="C3078" s="6">
        <v>0.13353951923350699</v>
      </c>
      <c r="D3078" s="6">
        <v>3.2138705205052997E-4</v>
      </c>
      <c r="E3078" s="6">
        <v>1.5282719532269499E-3</v>
      </c>
      <c r="F3078" s="6" t="b">
        <f>FALSE()</f>
        <v>0</v>
      </c>
      <c r="G3078" s="6"/>
      <c r="H3078" s="6"/>
      <c r="I3078" s="6"/>
    </row>
    <row r="3079" spans="1:9" x14ac:dyDescent="0.2">
      <c r="A3079" t="s">
        <v>7046</v>
      </c>
      <c r="B3079" t="s">
        <v>7047</v>
      </c>
      <c r="C3079" s="6">
        <v>0.147157529476241</v>
      </c>
      <c r="D3079" s="6">
        <v>2.3166871781090001E-68</v>
      </c>
      <c r="E3079" s="6">
        <v>1.3144567136702599E-66</v>
      </c>
      <c r="F3079" s="6" t="b">
        <f>FALSE()</f>
        <v>0</v>
      </c>
      <c r="G3079" s="6"/>
      <c r="H3079" s="6"/>
      <c r="I3079" s="6"/>
    </row>
    <row r="3080" spans="1:9" x14ac:dyDescent="0.2">
      <c r="A3080" t="s">
        <v>7048</v>
      </c>
      <c r="B3080" t="s">
        <v>7049</v>
      </c>
      <c r="C3080" s="6">
        <v>2.45356419669874E-2</v>
      </c>
      <c r="D3080" s="6">
        <v>0.83416704799968799</v>
      </c>
      <c r="E3080" s="6">
        <v>0.90509573390627096</v>
      </c>
      <c r="F3080" s="6" t="b">
        <f>FALSE()</f>
        <v>0</v>
      </c>
      <c r="G3080" s="6">
        <v>-0.39212389684076399</v>
      </c>
      <c r="H3080" s="6">
        <v>1.6281694183897999</v>
      </c>
      <c r="I3080" s="6">
        <v>0.44189366656849799</v>
      </c>
    </row>
    <row r="3081" spans="1:9" x14ac:dyDescent="0.2">
      <c r="A3081" t="s">
        <v>7050</v>
      </c>
      <c r="B3081" t="s">
        <v>7051</v>
      </c>
      <c r="C3081" s="6">
        <v>8.2779800153794103E-2</v>
      </c>
      <c r="D3081" s="6">
        <v>0.12493884740529</v>
      </c>
      <c r="E3081" s="6">
        <v>0.24059229510816499</v>
      </c>
      <c r="F3081" s="6" t="b">
        <f>FALSE()</f>
        <v>0</v>
      </c>
      <c r="G3081" s="6">
        <v>-0.22913900250394401</v>
      </c>
      <c r="H3081" s="6">
        <v>3.0071167095878302</v>
      </c>
      <c r="I3081" s="6">
        <v>0.10032949809999001</v>
      </c>
    </row>
    <row r="3082" spans="1:9" x14ac:dyDescent="0.2">
      <c r="A3082" t="s">
        <v>3306</v>
      </c>
      <c r="B3082" t="s">
        <v>3307</v>
      </c>
      <c r="C3082" s="6">
        <v>0.38381463896493601</v>
      </c>
      <c r="D3082" s="6">
        <v>1.29657252657574E-9</v>
      </c>
      <c r="E3082" s="6">
        <v>1.3051989163694901E-8</v>
      </c>
      <c r="F3082" s="6" t="b">
        <f>FALSE()</f>
        <v>0</v>
      </c>
      <c r="G3082" s="6">
        <v>0.172157670504025</v>
      </c>
      <c r="H3082" s="6">
        <v>3.1826703288937699</v>
      </c>
      <c r="I3082" s="6">
        <v>7.6043814595266199E-2</v>
      </c>
    </row>
    <row r="3083" spans="1:9" x14ac:dyDescent="0.2">
      <c r="A3083" t="s">
        <v>9320</v>
      </c>
      <c r="B3083" t="s">
        <v>9321</v>
      </c>
      <c r="C3083" s="6">
        <v>0.34932992196678803</v>
      </c>
      <c r="D3083" s="6">
        <v>3.8279302091936598E-2</v>
      </c>
      <c r="E3083" s="6">
        <v>9.4711870835004597E-2</v>
      </c>
      <c r="F3083" s="6" t="b">
        <f>FALSE()</f>
        <v>0</v>
      </c>
      <c r="G3083" s="6"/>
      <c r="H3083" s="6"/>
      <c r="I3083" s="6"/>
    </row>
    <row r="3084" spans="1:9" x14ac:dyDescent="0.2">
      <c r="A3084" t="s">
        <v>9322</v>
      </c>
      <c r="B3084" t="s">
        <v>9322</v>
      </c>
      <c r="C3084" s="6">
        <v>1.2171992501192701</v>
      </c>
      <c r="D3084" s="6">
        <v>2.8048443295937998E-29</v>
      </c>
      <c r="E3084" s="6">
        <v>7.6527801845146797E-28</v>
      </c>
      <c r="F3084" s="6" t="b">
        <f>FALSE()</f>
        <v>0</v>
      </c>
      <c r="G3084" s="6"/>
      <c r="H3084" s="6"/>
      <c r="I3084" s="6"/>
    </row>
    <row r="3085" spans="1:9" x14ac:dyDescent="0.2">
      <c r="A3085" t="s">
        <v>9323</v>
      </c>
      <c r="B3085" t="s">
        <v>9324</v>
      </c>
      <c r="C3085" s="6">
        <v>-0.14424960884450699</v>
      </c>
      <c r="D3085" s="6">
        <v>0.42123127702589103</v>
      </c>
      <c r="E3085" s="6">
        <v>0.58443457326433401</v>
      </c>
      <c r="F3085" s="6" t="b">
        <f>FALSE()</f>
        <v>0</v>
      </c>
      <c r="G3085" s="6"/>
      <c r="H3085" s="6"/>
      <c r="I3085" s="6"/>
    </row>
    <row r="3086" spans="1:9" x14ac:dyDescent="0.2">
      <c r="A3086" t="s">
        <v>3308</v>
      </c>
      <c r="B3086" t="s">
        <v>3309</v>
      </c>
      <c r="C3086" s="6">
        <v>-3.6738657144516802E-2</v>
      </c>
      <c r="D3086" s="6">
        <v>8.1871566292521496E-3</v>
      </c>
      <c r="E3086" s="6">
        <v>2.6630927068310099E-2</v>
      </c>
      <c r="F3086" s="6" t="b">
        <f>FALSE()</f>
        <v>0</v>
      </c>
      <c r="G3086" s="6"/>
      <c r="H3086" s="6"/>
      <c r="I3086" s="6"/>
    </row>
    <row r="3087" spans="1:9" x14ac:dyDescent="0.2">
      <c r="A3087" t="s">
        <v>7052</v>
      </c>
      <c r="B3087" t="s">
        <v>7053</v>
      </c>
      <c r="C3087" s="6">
        <v>-0.34619278662184899</v>
      </c>
      <c r="D3087" s="6">
        <v>3.3622614615169001E-2</v>
      </c>
      <c r="E3087" s="6">
        <v>8.5531484973403196E-2</v>
      </c>
      <c r="F3087" s="6" t="b">
        <f>FALSE()</f>
        <v>0</v>
      </c>
      <c r="G3087" s="6"/>
      <c r="H3087" s="6"/>
      <c r="I3087" s="6"/>
    </row>
    <row r="3088" spans="1:9" x14ac:dyDescent="0.2">
      <c r="A3088" t="s">
        <v>9325</v>
      </c>
      <c r="B3088" t="s">
        <v>9326</v>
      </c>
      <c r="C3088" s="6">
        <v>0.22740672428386699</v>
      </c>
      <c r="D3088" s="6">
        <v>0.18538116104299199</v>
      </c>
      <c r="E3088" s="6">
        <v>0.32568899967898002</v>
      </c>
      <c r="F3088" s="6" t="b">
        <f>FALSE()</f>
        <v>0</v>
      </c>
      <c r="G3088" s="6">
        <v>0.48646163514066498</v>
      </c>
      <c r="H3088" s="6">
        <v>2.81413158595694</v>
      </c>
      <c r="I3088" s="6">
        <v>0.12664111530097499</v>
      </c>
    </row>
    <row r="3089" spans="1:9" x14ac:dyDescent="0.2">
      <c r="A3089" t="s">
        <v>9327</v>
      </c>
      <c r="B3089" t="s">
        <v>9327</v>
      </c>
      <c r="C3089" s="6">
        <v>0.45751028213532002</v>
      </c>
      <c r="D3089" s="6">
        <v>5.39544563584485E-5</v>
      </c>
      <c r="E3089" s="6">
        <v>3.0066361673854202E-4</v>
      </c>
      <c r="F3089" s="6" t="b">
        <f>FALSE()</f>
        <v>0</v>
      </c>
      <c r="G3089" s="6">
        <v>0.19109182556291501</v>
      </c>
      <c r="H3089" s="6">
        <v>2.3379220221191002</v>
      </c>
      <c r="I3089" s="6">
        <v>0.227771560069333</v>
      </c>
    </row>
    <row r="3090" spans="1:9" x14ac:dyDescent="0.2">
      <c r="A3090" t="s">
        <v>7054</v>
      </c>
      <c r="B3090" t="s">
        <v>7055</v>
      </c>
      <c r="C3090" s="6">
        <v>0.144832962009805</v>
      </c>
      <c r="D3090" s="6">
        <v>4.4312600848685102E-21</v>
      </c>
      <c r="E3090" s="6">
        <v>9.0677383621919996E-20</v>
      </c>
      <c r="F3090" s="6" t="b">
        <f>FALSE()</f>
        <v>0</v>
      </c>
      <c r="G3090" s="6">
        <v>0.156657795487708</v>
      </c>
      <c r="H3090" s="6">
        <v>17.123327955373899</v>
      </c>
      <c r="I3090" s="6">
        <v>0</v>
      </c>
    </row>
    <row r="3091" spans="1:9" x14ac:dyDescent="0.2">
      <c r="A3091" t="s">
        <v>7056</v>
      </c>
      <c r="B3091" t="s">
        <v>7057</v>
      </c>
      <c r="C3091" s="6">
        <v>9.6917246843365806E-2</v>
      </c>
      <c r="D3091" s="6">
        <v>1.4816509287285899E-68</v>
      </c>
      <c r="E3091" s="6">
        <v>8.60218963621144E-67</v>
      </c>
      <c r="F3091" s="6" t="b">
        <f>FALSE()</f>
        <v>0</v>
      </c>
      <c r="G3091" s="6"/>
      <c r="H3091" s="6"/>
      <c r="I3091" s="6"/>
    </row>
    <row r="3092" spans="1:9" x14ac:dyDescent="0.2">
      <c r="A3092" t="s">
        <v>3310</v>
      </c>
      <c r="B3092" t="s">
        <v>3311</v>
      </c>
      <c r="C3092" s="6">
        <v>-0.15958917075001899</v>
      </c>
      <c r="D3092" s="6">
        <v>0.107769525278685</v>
      </c>
      <c r="E3092" s="6">
        <v>0.214807680525539</v>
      </c>
      <c r="F3092" s="6" t="b">
        <f>FALSE()</f>
        <v>0</v>
      </c>
      <c r="G3092" s="6">
        <v>0.18637101368803</v>
      </c>
      <c r="H3092" s="6">
        <v>1.47297535395819</v>
      </c>
      <c r="I3092" s="6">
        <v>0.50838681798404795</v>
      </c>
    </row>
    <row r="3093" spans="1:9" x14ac:dyDescent="0.2">
      <c r="A3093" t="s">
        <v>3312</v>
      </c>
      <c r="B3093" t="s">
        <v>3312</v>
      </c>
      <c r="C3093" s="6">
        <v>6.7113073763681197E-2</v>
      </c>
      <c r="D3093" s="6">
        <v>0.52055262423032</v>
      </c>
      <c r="E3093" s="6">
        <v>0.67074045233083601</v>
      </c>
      <c r="F3093" s="6" t="b">
        <f>FALSE()</f>
        <v>0</v>
      </c>
      <c r="G3093" s="6">
        <v>-8.0782038041539196E-3</v>
      </c>
      <c r="H3093" s="6">
        <v>0.63574076176027094</v>
      </c>
      <c r="I3093" s="6">
        <v>0.84679964494879301</v>
      </c>
    </row>
    <row r="3094" spans="1:9" x14ac:dyDescent="0.2">
      <c r="A3094" t="s">
        <v>3313</v>
      </c>
      <c r="B3094" t="s">
        <v>3314</v>
      </c>
      <c r="C3094" s="6">
        <v>-0.12978125992020001</v>
      </c>
      <c r="D3094" s="6">
        <v>3.0530176368645899E-30</v>
      </c>
      <c r="E3094" s="6">
        <v>8.56388598924994E-29</v>
      </c>
      <c r="F3094" s="6" t="b">
        <f>FALSE()</f>
        <v>0</v>
      </c>
      <c r="G3094" s="6">
        <v>-0.14645798439823099</v>
      </c>
      <c r="H3094" s="6">
        <v>17.118758463734199</v>
      </c>
      <c r="I3094" s="6">
        <v>0</v>
      </c>
    </row>
    <row r="3095" spans="1:9" x14ac:dyDescent="0.2">
      <c r="A3095" t="s">
        <v>3315</v>
      </c>
      <c r="B3095" t="s">
        <v>3315</v>
      </c>
      <c r="C3095" s="6">
        <v>1.35412408871801E-2</v>
      </c>
      <c r="D3095" s="6">
        <v>0.86850877347233102</v>
      </c>
      <c r="E3095" s="6">
        <v>0.92670906221124105</v>
      </c>
      <c r="F3095" s="6" t="b">
        <f>FALSE()</f>
        <v>0</v>
      </c>
      <c r="G3095" s="6">
        <v>0.28419832692204799</v>
      </c>
      <c r="H3095" s="6">
        <v>3.0831027148591699</v>
      </c>
      <c r="I3095" s="6">
        <v>9.1901671479224595E-2</v>
      </c>
    </row>
    <row r="3096" spans="1:9" x14ac:dyDescent="0.2">
      <c r="A3096" t="s">
        <v>3316</v>
      </c>
      <c r="B3096" t="s">
        <v>3316</v>
      </c>
      <c r="C3096" s="6">
        <v>-0.41176785201098298</v>
      </c>
      <c r="D3096" s="6">
        <v>3.3423168368127399E-21</v>
      </c>
      <c r="E3096" s="6">
        <v>6.9245593220771805E-20</v>
      </c>
      <c r="F3096" s="6" t="b">
        <f>TRUE()</f>
        <v>1</v>
      </c>
      <c r="G3096" s="6">
        <v>-0.33755287584995097</v>
      </c>
      <c r="H3096" s="6">
        <v>7.8660415989693799</v>
      </c>
      <c r="I3096" s="6">
        <v>0</v>
      </c>
    </row>
    <row r="3097" spans="1:9" x14ac:dyDescent="0.2">
      <c r="A3097" t="s">
        <v>3317</v>
      </c>
      <c r="B3097" t="s">
        <v>3318</v>
      </c>
      <c r="C3097" s="6">
        <v>7.0480249479855095E-2</v>
      </c>
      <c r="D3097" s="6">
        <v>9.4886523058479805E-2</v>
      </c>
      <c r="E3097" s="6">
        <v>0.19464601874732501</v>
      </c>
      <c r="F3097" s="6" t="b">
        <f>FALSE()</f>
        <v>0</v>
      </c>
      <c r="G3097" s="6">
        <v>0.33502995103649302</v>
      </c>
      <c r="H3097" s="6">
        <v>2.76289442780784</v>
      </c>
      <c r="I3097" s="6">
        <v>0.13727864631523001</v>
      </c>
    </row>
    <row r="3098" spans="1:9" x14ac:dyDescent="0.2">
      <c r="A3098" t="s">
        <v>3319</v>
      </c>
      <c r="B3098" t="s">
        <v>3320</v>
      </c>
      <c r="C3098" s="6">
        <v>-6.7531849225351506E-2</v>
      </c>
      <c r="D3098" s="6">
        <v>0.13967803172278101</v>
      </c>
      <c r="E3098" s="6">
        <v>0.26188975305739698</v>
      </c>
      <c r="F3098" s="6" t="b">
        <f>FALSE()</f>
        <v>0</v>
      </c>
      <c r="G3098" s="6">
        <v>0.43010656845578499</v>
      </c>
      <c r="H3098" s="6">
        <v>3.56049499541865</v>
      </c>
      <c r="I3098" s="6">
        <v>4.2485549132947997E-2</v>
      </c>
    </row>
    <row r="3099" spans="1:9" x14ac:dyDescent="0.2">
      <c r="A3099" t="s">
        <v>3321</v>
      </c>
      <c r="B3099" t="s">
        <v>3321</v>
      </c>
      <c r="C3099" s="6">
        <v>-3.2194776886155803E-2</v>
      </c>
      <c r="D3099" s="6">
        <v>0.63197101514944098</v>
      </c>
      <c r="E3099" s="6">
        <v>0.76362447286665502</v>
      </c>
      <c r="F3099" s="6" t="b">
        <f>FALSE()</f>
        <v>0</v>
      </c>
      <c r="G3099" s="6">
        <v>-2.8591204606012301E-2</v>
      </c>
      <c r="H3099" s="6">
        <v>1.1494908980721701</v>
      </c>
      <c r="I3099" s="6">
        <v>0.63547337398927695</v>
      </c>
    </row>
    <row r="3100" spans="1:9" x14ac:dyDescent="0.2">
      <c r="A3100" t="s">
        <v>9328</v>
      </c>
      <c r="B3100" t="s">
        <v>9329</v>
      </c>
      <c r="C3100" s="6">
        <v>-7.9815107953477599E-2</v>
      </c>
      <c r="D3100" s="6">
        <v>0.308246120287471</v>
      </c>
      <c r="E3100" s="6">
        <v>0.46808785845357198</v>
      </c>
      <c r="F3100" s="6" t="b">
        <f>FALSE()</f>
        <v>0</v>
      </c>
      <c r="G3100" s="6">
        <v>0.25174024293959302</v>
      </c>
      <c r="H3100" s="6">
        <v>1.9613769783391699</v>
      </c>
      <c r="I3100" s="6">
        <v>0.32556412533457901</v>
      </c>
    </row>
    <row r="3101" spans="1:9" x14ac:dyDescent="0.2">
      <c r="A3101" t="s">
        <v>3322</v>
      </c>
      <c r="B3101" t="s">
        <v>3323</v>
      </c>
      <c r="C3101" s="6">
        <v>-0.13760991765899699</v>
      </c>
      <c r="D3101" s="6">
        <v>6.0043178627828696E-8</v>
      </c>
      <c r="E3101" s="6">
        <v>5.2595717699780503E-7</v>
      </c>
      <c r="F3101" s="6" t="b">
        <f>FALSE()</f>
        <v>0</v>
      </c>
      <c r="G3101" s="6"/>
      <c r="H3101" s="6"/>
      <c r="I3101" s="6"/>
    </row>
    <row r="3102" spans="1:9" x14ac:dyDescent="0.2">
      <c r="A3102" t="s">
        <v>3324</v>
      </c>
      <c r="B3102" t="s">
        <v>3325</v>
      </c>
      <c r="C3102" s="6">
        <v>0.16059812137573201</v>
      </c>
      <c r="D3102" s="6">
        <v>2.3326557263670498E-28</v>
      </c>
      <c r="E3102" s="6">
        <v>6.2283155303479497E-27</v>
      </c>
      <c r="F3102" s="6" t="b">
        <f>FALSE()</f>
        <v>0</v>
      </c>
      <c r="G3102" s="6"/>
      <c r="H3102" s="6"/>
      <c r="I3102" s="6"/>
    </row>
    <row r="3103" spans="1:9" x14ac:dyDescent="0.2">
      <c r="A3103" t="s">
        <v>3326</v>
      </c>
      <c r="B3103" t="s">
        <v>3327</v>
      </c>
      <c r="C3103" s="6">
        <v>0.19695963012039699</v>
      </c>
      <c r="D3103" s="6">
        <v>9.5337640652495394E-49</v>
      </c>
      <c r="E3103" s="6">
        <v>4.0685541861359801E-47</v>
      </c>
      <c r="F3103" s="6" t="b">
        <f>FALSE()</f>
        <v>0</v>
      </c>
      <c r="G3103" s="6">
        <v>0.117842347746744</v>
      </c>
      <c r="H3103" s="6">
        <v>7.2304202238681601</v>
      </c>
      <c r="I3103" s="6">
        <v>7.8740157480315003E-4</v>
      </c>
    </row>
    <row r="3104" spans="1:9" x14ac:dyDescent="0.2">
      <c r="A3104" t="s">
        <v>3328</v>
      </c>
      <c r="B3104" t="s">
        <v>3329</v>
      </c>
      <c r="C3104" s="6">
        <v>-0.15630391043291</v>
      </c>
      <c r="D3104" s="6">
        <v>2.8836555019503399E-2</v>
      </c>
      <c r="E3104" s="6">
        <v>7.5540881013840697E-2</v>
      </c>
      <c r="F3104" s="6" t="b">
        <f>FALSE()</f>
        <v>0</v>
      </c>
      <c r="G3104" s="6">
        <v>-6.01547646655268E-2</v>
      </c>
      <c r="H3104" s="6">
        <v>1.91139060696855</v>
      </c>
      <c r="I3104" s="6">
        <v>0.34400135903983797</v>
      </c>
    </row>
    <row r="3105" spans="1:9" x14ac:dyDescent="0.2">
      <c r="A3105" t="s">
        <v>3330</v>
      </c>
      <c r="B3105" t="s">
        <v>3331</v>
      </c>
      <c r="C3105" s="6">
        <v>0.158588166288546</v>
      </c>
      <c r="D3105" s="6">
        <v>2.2975558697187099E-5</v>
      </c>
      <c r="E3105" s="6">
        <v>1.37715443667533E-4</v>
      </c>
      <c r="F3105" s="6" t="b">
        <f>FALSE()</f>
        <v>0</v>
      </c>
      <c r="G3105" s="6"/>
      <c r="H3105" s="6"/>
      <c r="I3105" s="6"/>
    </row>
    <row r="3106" spans="1:9" x14ac:dyDescent="0.2">
      <c r="A3106" t="s">
        <v>9330</v>
      </c>
      <c r="B3106" t="s">
        <v>9331</v>
      </c>
      <c r="C3106" s="6">
        <v>0.60949384377109705</v>
      </c>
      <c r="D3106" s="6">
        <v>7.0624064677992998E-4</v>
      </c>
      <c r="E3106" s="6">
        <v>3.0904096307890799E-3</v>
      </c>
      <c r="F3106" s="6" t="b">
        <f>FALSE()</f>
        <v>0</v>
      </c>
      <c r="G3106" s="6"/>
      <c r="H3106" s="6"/>
      <c r="I3106" s="6"/>
    </row>
    <row r="3107" spans="1:9" x14ac:dyDescent="0.2">
      <c r="A3107" t="s">
        <v>9332</v>
      </c>
      <c r="B3107" t="s">
        <v>9333</v>
      </c>
      <c r="C3107" s="6">
        <v>3.18754820550557E-2</v>
      </c>
      <c r="D3107" s="6">
        <v>0.88734395261667498</v>
      </c>
      <c r="E3107" s="6">
        <v>0.93926401429193596</v>
      </c>
      <c r="F3107" s="6" t="b">
        <f>FALSE()</f>
        <v>0</v>
      </c>
      <c r="G3107" s="6"/>
      <c r="H3107" s="6"/>
      <c r="I3107" s="6"/>
    </row>
    <row r="3108" spans="1:9" x14ac:dyDescent="0.2">
      <c r="A3108" t="s">
        <v>3332</v>
      </c>
      <c r="B3108" t="s">
        <v>3333</v>
      </c>
      <c r="C3108" s="6">
        <v>9.5568554926832999E-2</v>
      </c>
      <c r="D3108" s="6">
        <v>3.16024627213208E-2</v>
      </c>
      <c r="E3108" s="6">
        <v>8.1293712708683602E-2</v>
      </c>
      <c r="F3108" s="6" t="b">
        <f>FALSE()</f>
        <v>0</v>
      </c>
      <c r="G3108" s="6">
        <v>-4.5428938453663997E-2</v>
      </c>
      <c r="H3108" s="6">
        <v>1.2372898235185801</v>
      </c>
      <c r="I3108" s="6">
        <v>0.59662037271253099</v>
      </c>
    </row>
    <row r="3109" spans="1:9" x14ac:dyDescent="0.2">
      <c r="A3109" t="s">
        <v>3334</v>
      </c>
      <c r="B3109" t="s">
        <v>3335</v>
      </c>
      <c r="C3109" s="6">
        <v>0.17728572135464299</v>
      </c>
      <c r="D3109" s="6">
        <v>1.4290780895195301E-5</v>
      </c>
      <c r="E3109" s="6">
        <v>8.9933586329881505E-5</v>
      </c>
      <c r="F3109" s="6" t="b">
        <f>FALSE()</f>
        <v>0</v>
      </c>
      <c r="G3109" s="6">
        <v>0.227534985307734</v>
      </c>
      <c r="H3109" s="6">
        <v>4.4350050527873703</v>
      </c>
      <c r="I3109" s="6">
        <v>1.01485796274577E-2</v>
      </c>
    </row>
    <row r="3110" spans="1:9" x14ac:dyDescent="0.2">
      <c r="A3110" t="s">
        <v>3336</v>
      </c>
      <c r="B3110" t="s">
        <v>3337</v>
      </c>
      <c r="C3110" s="6">
        <v>0.13280475566450201</v>
      </c>
      <c r="D3110" s="6">
        <v>1.0393901594498999E-2</v>
      </c>
      <c r="E3110" s="6">
        <v>3.2639465824737902E-2</v>
      </c>
      <c r="F3110" s="6" t="b">
        <f>FALSE()</f>
        <v>0</v>
      </c>
      <c r="G3110" s="6">
        <v>9.5004187190692493E-2</v>
      </c>
      <c r="H3110" s="6">
        <v>1.1749330240054501</v>
      </c>
      <c r="I3110" s="6">
        <v>0.62772275871442396</v>
      </c>
    </row>
    <row r="3111" spans="1:9" x14ac:dyDescent="0.2">
      <c r="A3111" t="s">
        <v>9334</v>
      </c>
      <c r="B3111" t="s">
        <v>9335</v>
      </c>
      <c r="C3111" s="6">
        <v>0.14232391060975599</v>
      </c>
      <c r="D3111" s="6">
        <v>7.7822500489948101E-3</v>
      </c>
      <c r="E3111" s="6">
        <v>2.5563667430678401E-2</v>
      </c>
      <c r="F3111" s="6" t="b">
        <f>FALSE()</f>
        <v>0</v>
      </c>
      <c r="G3111" s="6"/>
      <c r="H3111" s="6"/>
      <c r="I3111" s="6"/>
    </row>
    <row r="3112" spans="1:9" x14ac:dyDescent="0.2">
      <c r="A3112" t="s">
        <v>7058</v>
      </c>
      <c r="B3112" t="s">
        <v>7059</v>
      </c>
      <c r="C3112" s="6">
        <v>-3.40192443779453E-3</v>
      </c>
      <c r="D3112" s="6">
        <v>0.947979365282831</v>
      </c>
      <c r="E3112" s="6">
        <v>0.97032820230774397</v>
      </c>
      <c r="F3112" s="6" t="b">
        <f>FALSE()</f>
        <v>0</v>
      </c>
      <c r="G3112" s="6">
        <v>-0.13288626200336601</v>
      </c>
      <c r="H3112" s="6">
        <v>1.7738515861617801</v>
      </c>
      <c r="I3112" s="6">
        <v>0.39465699012636302</v>
      </c>
    </row>
    <row r="3113" spans="1:9" x14ac:dyDescent="0.2">
      <c r="A3113" t="s">
        <v>3338</v>
      </c>
      <c r="B3113" t="s">
        <v>3339</v>
      </c>
      <c r="C3113" s="6">
        <v>9.6270404632262205E-2</v>
      </c>
      <c r="D3113" s="6">
        <v>0.23199085345498699</v>
      </c>
      <c r="E3113" s="6">
        <v>0.38139819697702398</v>
      </c>
      <c r="F3113" s="6" t="b">
        <f>FALSE()</f>
        <v>0</v>
      </c>
      <c r="G3113" s="6">
        <v>0.223850192928151</v>
      </c>
      <c r="H3113" s="6">
        <v>3.1476831010284401</v>
      </c>
      <c r="I3113" s="6">
        <v>8.1898312273159496E-2</v>
      </c>
    </row>
    <row r="3114" spans="1:9" x14ac:dyDescent="0.2">
      <c r="A3114" t="s">
        <v>3340</v>
      </c>
      <c r="B3114" t="s">
        <v>3341</v>
      </c>
      <c r="C3114" s="6">
        <v>-0.170903672054393</v>
      </c>
      <c r="D3114" s="6">
        <v>0.26944347194288398</v>
      </c>
      <c r="E3114" s="6">
        <v>0.42473985201975301</v>
      </c>
      <c r="F3114" s="6" t="b">
        <f>FALSE()</f>
        <v>0</v>
      </c>
      <c r="G3114" s="6"/>
      <c r="H3114" s="6"/>
      <c r="I3114" s="6"/>
    </row>
    <row r="3115" spans="1:9" x14ac:dyDescent="0.2">
      <c r="A3115" t="s">
        <v>3342</v>
      </c>
      <c r="B3115" t="s">
        <v>3343</v>
      </c>
      <c r="C3115" s="6">
        <v>7.8328039838230806E-2</v>
      </c>
      <c r="D3115" s="6">
        <v>0.57399347864142602</v>
      </c>
      <c r="E3115" s="6">
        <v>0.71774341068285397</v>
      </c>
      <c r="F3115" s="6" t="b">
        <f>FALSE()</f>
        <v>0</v>
      </c>
      <c r="G3115" s="6">
        <v>-0.18095040289372799</v>
      </c>
      <c r="H3115" s="6">
        <v>0.75209128396995995</v>
      </c>
      <c r="I3115" s="6">
        <v>0.79859392829587394</v>
      </c>
    </row>
    <row r="3116" spans="1:9" x14ac:dyDescent="0.2">
      <c r="A3116" t="s">
        <v>3344</v>
      </c>
      <c r="B3116" t="s">
        <v>3345</v>
      </c>
      <c r="C3116" s="6">
        <v>8.2109200975654204E-2</v>
      </c>
      <c r="D3116" s="6">
        <v>0.52507480678433505</v>
      </c>
      <c r="E3116" s="6">
        <v>0.67465221571646605</v>
      </c>
      <c r="F3116" s="6" t="b">
        <f>FALSE()</f>
        <v>0</v>
      </c>
      <c r="G3116" s="6"/>
      <c r="H3116" s="6"/>
      <c r="I3116" s="6"/>
    </row>
    <row r="3117" spans="1:9" x14ac:dyDescent="0.2">
      <c r="A3117" t="s">
        <v>3346</v>
      </c>
      <c r="B3117" t="s">
        <v>3347</v>
      </c>
      <c r="C3117" s="6">
        <v>-0.484105914685518</v>
      </c>
      <c r="D3117" s="6">
        <v>7.51222148559061E-18</v>
      </c>
      <c r="E3117" s="6">
        <v>1.3160884869317201E-16</v>
      </c>
      <c r="F3117" s="6" t="b">
        <f>FALSE()</f>
        <v>0</v>
      </c>
      <c r="G3117" s="6">
        <v>-0.37000765965649601</v>
      </c>
      <c r="H3117" s="6">
        <v>1.15348786155772</v>
      </c>
      <c r="I3117" s="6">
        <v>0.63442270268703205</v>
      </c>
    </row>
    <row r="3118" spans="1:9" x14ac:dyDescent="0.2">
      <c r="A3118" t="s">
        <v>3348</v>
      </c>
      <c r="B3118" t="s">
        <v>3349</v>
      </c>
      <c r="C3118" s="6">
        <v>-0.35712545280989499</v>
      </c>
      <c r="D3118" s="6">
        <v>7.5251035151639004E-31</v>
      </c>
      <c r="E3118" s="6">
        <v>2.1227594266222201E-29</v>
      </c>
      <c r="F3118" s="6" t="b">
        <f>FALSE()</f>
        <v>0</v>
      </c>
      <c r="G3118" s="6">
        <v>-0.83068788882224598</v>
      </c>
      <c r="H3118" s="6">
        <v>25.3841545142044</v>
      </c>
      <c r="I3118" s="6">
        <v>0</v>
      </c>
    </row>
    <row r="3119" spans="1:9" x14ac:dyDescent="0.2">
      <c r="A3119" t="s">
        <v>3350</v>
      </c>
      <c r="B3119" t="s">
        <v>3351</v>
      </c>
      <c r="C3119" s="6">
        <v>0.50945240381279</v>
      </c>
      <c r="D3119" s="6">
        <v>0</v>
      </c>
      <c r="E3119" s="6">
        <v>0</v>
      </c>
      <c r="F3119" s="6" t="b">
        <f>FALSE()</f>
        <v>0</v>
      </c>
      <c r="G3119" s="6">
        <v>0.40469816779895101</v>
      </c>
      <c r="H3119" s="6">
        <v>256.498183113599</v>
      </c>
      <c r="I3119" s="6">
        <v>0</v>
      </c>
    </row>
    <row r="3120" spans="1:9" x14ac:dyDescent="0.2">
      <c r="A3120" t="s">
        <v>9336</v>
      </c>
      <c r="B3120" t="s">
        <v>9336</v>
      </c>
      <c r="C3120" s="6">
        <v>-0.31002088728904198</v>
      </c>
      <c r="D3120" s="6">
        <v>7.1947718357538594E-223</v>
      </c>
      <c r="E3120" s="6">
        <v>1.5618911206921301E-220</v>
      </c>
      <c r="F3120" s="6" t="b">
        <f>FALSE()</f>
        <v>0</v>
      </c>
      <c r="G3120" s="6"/>
      <c r="H3120" s="6"/>
      <c r="I3120" s="6"/>
    </row>
    <row r="3121" spans="1:9" x14ac:dyDescent="0.2">
      <c r="A3121" t="s">
        <v>7060</v>
      </c>
      <c r="B3121" t="s">
        <v>7061</v>
      </c>
      <c r="C3121" s="6">
        <v>0.169066719422059</v>
      </c>
      <c r="D3121" s="6">
        <v>4.5741008631991698E-4</v>
      </c>
      <c r="E3121" s="6">
        <v>2.09912551562072E-3</v>
      </c>
      <c r="F3121" s="6" t="b">
        <f>FALSE()</f>
        <v>0</v>
      </c>
      <c r="G3121" s="6">
        <v>0.54011926687728395</v>
      </c>
      <c r="H3121" s="6">
        <v>2.0725145655808799</v>
      </c>
      <c r="I3121" s="6">
        <v>0.29451631757706398</v>
      </c>
    </row>
    <row r="3122" spans="1:9" x14ac:dyDescent="0.2">
      <c r="A3122" t="s">
        <v>7062</v>
      </c>
      <c r="B3122" t="s">
        <v>7063</v>
      </c>
      <c r="C3122" s="6">
        <v>0.177249972114736</v>
      </c>
      <c r="D3122" s="6">
        <v>8.6407824708407307E-5</v>
      </c>
      <c r="E3122" s="6">
        <v>4.6641542569630001E-4</v>
      </c>
      <c r="F3122" s="6" t="b">
        <f>FALSE()</f>
        <v>0</v>
      </c>
      <c r="G3122" s="6">
        <v>0.179468665817093</v>
      </c>
      <c r="H3122" s="6">
        <v>1.8089509613519501</v>
      </c>
      <c r="I3122" s="6">
        <v>0.38267163482989403</v>
      </c>
    </row>
    <row r="3123" spans="1:9" x14ac:dyDescent="0.2">
      <c r="A3123" t="s">
        <v>3352</v>
      </c>
      <c r="B3123" t="s">
        <v>3353</v>
      </c>
      <c r="C3123" s="6">
        <v>0.42756519727541298</v>
      </c>
      <c r="D3123" s="6">
        <v>7.9936991141248298E-10</v>
      </c>
      <c r="E3123" s="6">
        <v>8.2463924952118295E-9</v>
      </c>
      <c r="F3123" s="6" t="b">
        <f>FALSE()</f>
        <v>0</v>
      </c>
      <c r="G3123" s="6">
        <v>0.32143546488764002</v>
      </c>
      <c r="H3123" s="6">
        <v>3.51188985221658</v>
      </c>
      <c r="I3123" s="6">
        <v>4.5076869230841803E-2</v>
      </c>
    </row>
    <row r="3124" spans="1:9" x14ac:dyDescent="0.2">
      <c r="A3124" t="s">
        <v>9337</v>
      </c>
      <c r="B3124" t="s">
        <v>9338</v>
      </c>
      <c r="C3124" s="6">
        <v>4.8388658677635901</v>
      </c>
      <c r="D3124" s="6">
        <v>2.4855617089131299E-6</v>
      </c>
      <c r="E3124" s="6">
        <v>1.8038386064830301E-5</v>
      </c>
      <c r="F3124" s="6" t="b">
        <f>FALSE()</f>
        <v>0</v>
      </c>
      <c r="G3124" s="6">
        <v>2.3927702462599698</v>
      </c>
      <c r="H3124" s="6">
        <v>22.428916722565098</v>
      </c>
      <c r="I3124" s="6">
        <v>0</v>
      </c>
    </row>
    <row r="3125" spans="1:9" x14ac:dyDescent="0.2">
      <c r="A3125" t="s">
        <v>9339</v>
      </c>
      <c r="B3125" t="s">
        <v>9340</v>
      </c>
      <c r="C3125" s="6">
        <v>5.1929568508901998</v>
      </c>
      <c r="D3125" s="6">
        <v>2.2356655759511501E-7</v>
      </c>
      <c r="E3125" s="6">
        <v>1.82695224561769E-6</v>
      </c>
      <c r="F3125" s="6" t="b">
        <f>FALSE()</f>
        <v>0</v>
      </c>
      <c r="G3125" s="6"/>
      <c r="H3125" s="6"/>
      <c r="I3125" s="6"/>
    </row>
    <row r="3126" spans="1:9" x14ac:dyDescent="0.2">
      <c r="A3126" t="s">
        <v>3354</v>
      </c>
      <c r="B3126" t="s">
        <v>3355</v>
      </c>
      <c r="C3126" s="6">
        <v>3.0281260810060902</v>
      </c>
      <c r="D3126" s="6">
        <v>4.53050718297327E-20</v>
      </c>
      <c r="E3126" s="6">
        <v>8.9410365077413293E-19</v>
      </c>
      <c r="F3126" s="6" t="b">
        <f>FALSE()</f>
        <v>0</v>
      </c>
      <c r="G3126" s="6"/>
      <c r="H3126" s="6"/>
      <c r="I3126" s="6"/>
    </row>
    <row r="3127" spans="1:9" x14ac:dyDescent="0.2">
      <c r="A3127" t="s">
        <v>3356</v>
      </c>
      <c r="B3127" t="s">
        <v>3357</v>
      </c>
      <c r="C3127" s="6">
        <v>0.24104122315034399</v>
      </c>
      <c r="D3127" s="6">
        <v>3.2440966146086599E-6</v>
      </c>
      <c r="E3127" s="6">
        <v>2.28782124247755E-5</v>
      </c>
      <c r="F3127" s="6" t="b">
        <f>FALSE()</f>
        <v>0</v>
      </c>
      <c r="G3127" s="6">
        <v>1.2310898765984499</v>
      </c>
      <c r="H3127" s="6">
        <v>40.472511931296403</v>
      </c>
      <c r="I3127" s="6">
        <v>0</v>
      </c>
    </row>
    <row r="3128" spans="1:9" x14ac:dyDescent="0.2">
      <c r="A3128" t="s">
        <v>9341</v>
      </c>
      <c r="B3128" t="s">
        <v>9342</v>
      </c>
      <c r="C3128" s="6">
        <v>-4.8105673861391703E-2</v>
      </c>
      <c r="D3128" s="6">
        <v>0.71113194872368202</v>
      </c>
      <c r="E3128" s="6">
        <v>0.82001889606867095</v>
      </c>
      <c r="F3128" s="6" t="b">
        <f>FALSE()</f>
        <v>0</v>
      </c>
      <c r="G3128" s="6">
        <v>-0.12718518494175801</v>
      </c>
      <c r="H3128" s="6">
        <v>0.34041105914619002</v>
      </c>
      <c r="I3128" s="6">
        <v>0.95336235676891301</v>
      </c>
    </row>
    <row r="3129" spans="1:9" x14ac:dyDescent="0.2">
      <c r="A3129" t="s">
        <v>3358</v>
      </c>
      <c r="B3129" t="s">
        <v>3359</v>
      </c>
      <c r="C3129" s="6">
        <v>-0.15078232218295901</v>
      </c>
      <c r="D3129" s="6">
        <v>3.4696111083304303E-2</v>
      </c>
      <c r="E3129" s="6">
        <v>8.7696419546011706E-2</v>
      </c>
      <c r="F3129" s="6" t="b">
        <f>FALSE()</f>
        <v>0</v>
      </c>
      <c r="G3129" s="6">
        <v>-0.491072428618752</v>
      </c>
      <c r="H3129" s="6">
        <v>5.1778474008101396</v>
      </c>
      <c r="I3129" s="6">
        <v>2.4875621890547298E-3</v>
      </c>
    </row>
    <row r="3130" spans="1:9" x14ac:dyDescent="0.2">
      <c r="A3130" t="s">
        <v>3360</v>
      </c>
      <c r="B3130" t="s">
        <v>3361</v>
      </c>
      <c r="C3130" s="6">
        <v>-3.4180249051841402E-2</v>
      </c>
      <c r="D3130" s="6">
        <v>0.74364693316187402</v>
      </c>
      <c r="E3130" s="6">
        <v>0.84195672047102899</v>
      </c>
      <c r="F3130" s="6" t="b">
        <f>FALSE()</f>
        <v>0</v>
      </c>
      <c r="G3130" s="6">
        <v>9.6262567249416203E-2</v>
      </c>
      <c r="H3130" s="6">
        <v>0.20442149818097499</v>
      </c>
      <c r="I3130" s="6">
        <v>0.98214473315445106</v>
      </c>
    </row>
    <row r="3131" spans="1:9" x14ac:dyDescent="0.2">
      <c r="A3131" t="s">
        <v>7064</v>
      </c>
      <c r="B3131" t="s">
        <v>7065</v>
      </c>
      <c r="C3131" s="6">
        <v>0.26894015209334199</v>
      </c>
      <c r="D3131" s="6">
        <v>6.6406790633071096E-3</v>
      </c>
      <c r="E3131" s="6">
        <v>2.2427538247877299E-2</v>
      </c>
      <c r="F3131" s="6" t="b">
        <f>FALSE()</f>
        <v>0</v>
      </c>
      <c r="G3131" s="6">
        <v>-0.13724450668066401</v>
      </c>
      <c r="H3131" s="6">
        <v>1.2863587661290901</v>
      </c>
      <c r="I3131" s="6">
        <v>0.57732569324178196</v>
      </c>
    </row>
    <row r="3132" spans="1:9" x14ac:dyDescent="0.2">
      <c r="A3132" t="s">
        <v>3362</v>
      </c>
      <c r="B3132" t="s">
        <v>3363</v>
      </c>
      <c r="C3132" s="6">
        <v>0.121088494147134</v>
      </c>
      <c r="D3132" s="6">
        <v>0.13967747748332701</v>
      </c>
      <c r="E3132" s="6">
        <v>0.26188975305739698</v>
      </c>
      <c r="F3132" s="6" t="b">
        <f>FALSE()</f>
        <v>0</v>
      </c>
      <c r="G3132" s="6">
        <v>-8.5542580409794997E-2</v>
      </c>
      <c r="H3132" s="6">
        <v>0.44604035858416702</v>
      </c>
      <c r="I3132" s="6">
        <v>0.92001688023772099</v>
      </c>
    </row>
    <row r="3133" spans="1:9" x14ac:dyDescent="0.2">
      <c r="A3133" t="s">
        <v>3364</v>
      </c>
      <c r="B3133" t="s">
        <v>3365</v>
      </c>
      <c r="C3133" s="6">
        <v>-0.24277473604691599</v>
      </c>
      <c r="D3133" s="6">
        <v>2.28517864970574E-4</v>
      </c>
      <c r="E3133" s="6">
        <v>1.1219171089459901E-3</v>
      </c>
      <c r="F3133" s="6" t="b">
        <f>FALSE()</f>
        <v>0</v>
      </c>
      <c r="G3133" s="6">
        <v>9.0524308514268903E-2</v>
      </c>
      <c r="H3133" s="6">
        <v>1.1871805173026599</v>
      </c>
      <c r="I3133" s="6">
        <v>0.62158459720774595</v>
      </c>
    </row>
    <row r="3134" spans="1:9" x14ac:dyDescent="0.2">
      <c r="A3134" t="s">
        <v>3366</v>
      </c>
      <c r="B3134" t="s">
        <v>3367</v>
      </c>
      <c r="C3134" s="6">
        <v>-0.22756455488923399</v>
      </c>
      <c r="D3134" s="6">
        <v>5.3945987368513796E-4</v>
      </c>
      <c r="E3134" s="6">
        <v>2.4331735766123701E-3</v>
      </c>
      <c r="F3134" s="6" t="b">
        <f>FALSE()</f>
        <v>0</v>
      </c>
      <c r="G3134" s="6">
        <v>-0.18983980328429101</v>
      </c>
      <c r="H3134" s="6">
        <v>1.74159923352687</v>
      </c>
      <c r="I3134" s="6">
        <v>0.404967152063964</v>
      </c>
    </row>
    <row r="3135" spans="1:9" x14ac:dyDescent="0.2">
      <c r="A3135" t="s">
        <v>3368</v>
      </c>
      <c r="B3135" t="s">
        <v>3369</v>
      </c>
      <c r="C3135" s="6">
        <v>-0.44607619444970198</v>
      </c>
      <c r="D3135" s="6">
        <v>1.3797337345004801E-2</v>
      </c>
      <c r="E3135" s="6">
        <v>4.15250785796316E-2</v>
      </c>
      <c r="F3135" s="6" t="b">
        <f>FALSE()</f>
        <v>0</v>
      </c>
      <c r="G3135" s="6"/>
      <c r="H3135" s="6"/>
      <c r="I3135" s="6"/>
    </row>
    <row r="3136" spans="1:9" x14ac:dyDescent="0.2">
      <c r="A3136" t="s">
        <v>3370</v>
      </c>
      <c r="B3136" t="s">
        <v>3371</v>
      </c>
      <c r="C3136" s="6">
        <v>-2.66648971945521E-2</v>
      </c>
      <c r="D3136" s="6">
        <v>0.629074123292235</v>
      </c>
      <c r="E3136" s="6">
        <v>0.76163120698305697</v>
      </c>
      <c r="F3136" s="6" t="b">
        <f>FALSE()</f>
        <v>0</v>
      </c>
      <c r="G3136" s="6">
        <v>1.40991341351597E-2</v>
      </c>
      <c r="H3136" s="6">
        <v>0.57753368182876497</v>
      </c>
      <c r="I3136" s="6">
        <v>0.86937882502921204</v>
      </c>
    </row>
    <row r="3137" spans="1:9" x14ac:dyDescent="0.2">
      <c r="A3137" t="s">
        <v>3372</v>
      </c>
      <c r="B3137" t="s">
        <v>3373</v>
      </c>
      <c r="C3137" s="6">
        <v>3.2769483285264099E-2</v>
      </c>
      <c r="D3137" s="6">
        <v>0.494252145377932</v>
      </c>
      <c r="E3137" s="6">
        <v>0.64839752019758701</v>
      </c>
      <c r="F3137" s="6" t="b">
        <f>FALSE()</f>
        <v>0</v>
      </c>
      <c r="G3137" s="6">
        <v>-0.170288678226163</v>
      </c>
      <c r="H3137" s="6">
        <v>3.00397074240046</v>
      </c>
      <c r="I3137" s="6">
        <v>0.100436444339032</v>
      </c>
    </row>
    <row r="3138" spans="1:9" x14ac:dyDescent="0.2">
      <c r="A3138" t="s">
        <v>9343</v>
      </c>
      <c r="B3138" t="s">
        <v>9344</v>
      </c>
      <c r="C3138" s="6">
        <v>7.8799005240206499E-2</v>
      </c>
      <c r="D3138" s="6">
        <v>0.72972262515874697</v>
      </c>
      <c r="E3138" s="6">
        <v>0.83223048593367399</v>
      </c>
      <c r="F3138" s="6" t="b">
        <f>FALSE()</f>
        <v>0</v>
      </c>
      <c r="G3138" s="6">
        <v>-0.198996931305331</v>
      </c>
      <c r="H3138" s="6">
        <v>2.4444720505678101</v>
      </c>
      <c r="I3138" s="6">
        <v>0.20224417755319599</v>
      </c>
    </row>
    <row r="3139" spans="1:9" x14ac:dyDescent="0.2">
      <c r="A3139" t="s">
        <v>3374</v>
      </c>
      <c r="B3139" t="s">
        <v>3375</v>
      </c>
      <c r="C3139" s="6">
        <v>3.3936860469139497E-2</v>
      </c>
      <c r="D3139" s="6">
        <v>0.78104879190811904</v>
      </c>
      <c r="E3139" s="6">
        <v>0.86764600357471799</v>
      </c>
      <c r="F3139" s="6" t="b">
        <f>FALSE()</f>
        <v>0</v>
      </c>
      <c r="G3139" s="6">
        <v>-0.12776799739988701</v>
      </c>
      <c r="H3139" s="6">
        <v>1.7344022667829799</v>
      </c>
      <c r="I3139" s="6">
        <v>0.40649176660253</v>
      </c>
    </row>
    <row r="3140" spans="1:9" x14ac:dyDescent="0.2">
      <c r="A3140" t="s">
        <v>3376</v>
      </c>
      <c r="B3140" t="s">
        <v>3377</v>
      </c>
      <c r="C3140" s="6">
        <v>-0.10371831399225501</v>
      </c>
      <c r="D3140" s="6">
        <v>0.293589386362055</v>
      </c>
      <c r="E3140" s="6">
        <v>0.45340370525231999</v>
      </c>
      <c r="F3140" s="6" t="b">
        <f>FALSE()</f>
        <v>0</v>
      </c>
      <c r="G3140" s="6">
        <v>4.0972128242957699E-2</v>
      </c>
      <c r="H3140" s="6">
        <v>0.57889061301387301</v>
      </c>
      <c r="I3140" s="6">
        <v>0.86885752085798895</v>
      </c>
    </row>
    <row r="3141" spans="1:9" x14ac:dyDescent="0.2">
      <c r="A3141" t="s">
        <v>3378</v>
      </c>
      <c r="B3141" t="s">
        <v>3379</v>
      </c>
      <c r="C3141" s="6">
        <v>-5.3253555776302197E-2</v>
      </c>
      <c r="D3141" s="6">
        <v>0.41742030741875302</v>
      </c>
      <c r="E3141" s="6">
        <v>0.58026194474131698</v>
      </c>
      <c r="F3141" s="6" t="b">
        <f>FALSE()</f>
        <v>0</v>
      </c>
      <c r="G3141" s="6">
        <v>0.18540532992720499</v>
      </c>
      <c r="H3141" s="6">
        <v>1.6178425202286799</v>
      </c>
      <c r="I3141" s="6">
        <v>0.44627882332835001</v>
      </c>
    </row>
    <row r="3142" spans="1:9" x14ac:dyDescent="0.2">
      <c r="A3142" t="s">
        <v>7066</v>
      </c>
      <c r="B3142" t="s">
        <v>7067</v>
      </c>
      <c r="C3142" s="6">
        <v>0.121765647317037</v>
      </c>
      <c r="D3142" s="6">
        <v>0.31866082282936797</v>
      </c>
      <c r="E3142" s="6">
        <v>0.47847467386042097</v>
      </c>
      <c r="F3142" s="6" t="b">
        <f>FALSE()</f>
        <v>0</v>
      </c>
      <c r="G3142" s="6">
        <v>0.107037925389511</v>
      </c>
      <c r="H3142" s="6">
        <v>1.0265054892724901</v>
      </c>
      <c r="I3142" s="6">
        <v>0.68469571110650096</v>
      </c>
    </row>
    <row r="3143" spans="1:9" x14ac:dyDescent="0.2">
      <c r="A3143" t="s">
        <v>3380</v>
      </c>
      <c r="B3143" t="s">
        <v>3381</v>
      </c>
      <c r="C3143" s="6">
        <v>-9.8443125404524004E-2</v>
      </c>
      <c r="D3143" s="6">
        <v>0.242398588584152</v>
      </c>
      <c r="E3143" s="6">
        <v>0.394361731117846</v>
      </c>
      <c r="F3143" s="6" t="b">
        <f>FALSE()</f>
        <v>0</v>
      </c>
      <c r="G3143" s="6">
        <v>-6.9736724585464205E-2</v>
      </c>
      <c r="H3143" s="6">
        <v>0.34665377097043398</v>
      </c>
      <c r="I3143" s="6">
        <v>0.95135782931486801</v>
      </c>
    </row>
    <row r="3144" spans="1:9" x14ac:dyDescent="0.2">
      <c r="A3144" t="s">
        <v>7068</v>
      </c>
      <c r="B3144" t="s">
        <v>7069</v>
      </c>
      <c r="C3144" s="6">
        <v>-0.11321991915085899</v>
      </c>
      <c r="D3144" s="6">
        <v>1.77283369202203E-2</v>
      </c>
      <c r="E3144" s="6">
        <v>5.0610398080423002E-2</v>
      </c>
      <c r="F3144" s="6" t="b">
        <f>FALSE()</f>
        <v>0</v>
      </c>
      <c r="G3144" s="6">
        <v>-0.40239413857138301</v>
      </c>
      <c r="H3144" s="6">
        <v>10.516727757993401</v>
      </c>
      <c r="I3144" s="6">
        <v>0</v>
      </c>
    </row>
    <row r="3145" spans="1:9" x14ac:dyDescent="0.2">
      <c r="A3145" t="s">
        <v>7070</v>
      </c>
      <c r="B3145" t="s">
        <v>7071</v>
      </c>
      <c r="C3145" s="6">
        <v>-0.14381480722147999</v>
      </c>
      <c r="D3145" s="6">
        <v>3.3323983041201599E-4</v>
      </c>
      <c r="E3145" s="6">
        <v>1.5727008589590801E-3</v>
      </c>
      <c r="F3145" s="6" t="b">
        <f>FALSE()</f>
        <v>0</v>
      </c>
      <c r="G3145" s="6"/>
      <c r="H3145" s="6"/>
      <c r="I3145" s="6"/>
    </row>
    <row r="3146" spans="1:9" x14ac:dyDescent="0.2">
      <c r="A3146" t="s">
        <v>7072</v>
      </c>
      <c r="B3146" t="s">
        <v>7072</v>
      </c>
      <c r="C3146" s="6">
        <v>-0.13256838624143699</v>
      </c>
      <c r="D3146" s="6">
        <v>1.0107200527971799E-3</v>
      </c>
      <c r="E3146" s="6">
        <v>4.2586710747817098E-3</v>
      </c>
      <c r="F3146" s="6" t="b">
        <f>FALSE()</f>
        <v>0</v>
      </c>
      <c r="G3146" s="6"/>
      <c r="H3146" s="6"/>
      <c r="I3146" s="6"/>
    </row>
    <row r="3147" spans="1:9" x14ac:dyDescent="0.2">
      <c r="A3147" t="s">
        <v>7073</v>
      </c>
      <c r="B3147" t="s">
        <v>7074</v>
      </c>
      <c r="C3147" s="6">
        <v>0.32150199403714202</v>
      </c>
      <c r="D3147" s="6">
        <v>1.10205044871685E-4</v>
      </c>
      <c r="E3147" s="6">
        <v>5.8787797974820899E-4</v>
      </c>
      <c r="F3147" s="6" t="b">
        <f>FALSE()</f>
        <v>0</v>
      </c>
      <c r="G3147" s="6">
        <v>0.324742875236043</v>
      </c>
      <c r="H3147" s="6">
        <v>3.2158416885859098</v>
      </c>
      <c r="I3147" s="6">
        <v>7.2545338884332705E-2</v>
      </c>
    </row>
    <row r="3148" spans="1:9" x14ac:dyDescent="0.2">
      <c r="A3148" t="s">
        <v>9345</v>
      </c>
      <c r="B3148" t="s">
        <v>9346</v>
      </c>
      <c r="C3148" s="6">
        <v>-0.13860828086858501</v>
      </c>
      <c r="D3148" s="6">
        <v>0.276780147405841</v>
      </c>
      <c r="E3148" s="6">
        <v>0.43335317528923301</v>
      </c>
      <c r="F3148" s="6" t="b">
        <f>FALSE()</f>
        <v>0</v>
      </c>
      <c r="G3148" s="6">
        <v>1.4168175089672601E-2</v>
      </c>
      <c r="H3148" s="6">
        <v>0.95193821393226197</v>
      </c>
      <c r="I3148" s="6">
        <v>0.71367360373361999</v>
      </c>
    </row>
    <row r="3149" spans="1:9" x14ac:dyDescent="0.2">
      <c r="A3149" t="s">
        <v>3382</v>
      </c>
      <c r="B3149" t="s">
        <v>3383</v>
      </c>
      <c r="C3149" s="6">
        <v>-8.6289958196625299E-2</v>
      </c>
      <c r="D3149" s="6">
        <v>2.23674716810012E-2</v>
      </c>
      <c r="E3149" s="6">
        <v>6.1396803795073597E-2</v>
      </c>
      <c r="F3149" s="6" t="b">
        <f>FALSE()</f>
        <v>0</v>
      </c>
      <c r="G3149" s="6">
        <v>-2.7833908041194198E-2</v>
      </c>
      <c r="H3149" s="6">
        <v>0.45870019563615699</v>
      </c>
      <c r="I3149" s="6">
        <v>0.91560436923120703</v>
      </c>
    </row>
    <row r="3150" spans="1:9" x14ac:dyDescent="0.2">
      <c r="A3150" t="s">
        <v>3384</v>
      </c>
      <c r="B3150" t="s">
        <v>3385</v>
      </c>
      <c r="C3150" s="6">
        <v>-4.7402701655595403E-2</v>
      </c>
      <c r="D3150" s="6">
        <v>0.40577773417895702</v>
      </c>
      <c r="E3150" s="6">
        <v>0.56826512411577701</v>
      </c>
      <c r="F3150" s="6" t="b">
        <f>FALSE()</f>
        <v>0</v>
      </c>
      <c r="G3150" s="6">
        <v>8.1167455070505993E-3</v>
      </c>
      <c r="H3150" s="6">
        <v>0.84652033926070303</v>
      </c>
      <c r="I3150" s="6">
        <v>0.75763992997090202</v>
      </c>
    </row>
    <row r="3151" spans="1:9" x14ac:dyDescent="0.2">
      <c r="A3151" t="s">
        <v>7075</v>
      </c>
      <c r="B3151" t="s">
        <v>7076</v>
      </c>
      <c r="C3151" s="6">
        <v>-6.2333051595356702E-2</v>
      </c>
      <c r="D3151" s="6">
        <v>0.28793276847235999</v>
      </c>
      <c r="E3151" s="6">
        <v>0.44730812476119902</v>
      </c>
      <c r="F3151" s="6" t="b">
        <f>FALSE()</f>
        <v>0</v>
      </c>
      <c r="G3151" s="6">
        <v>9.2833699583715998E-2</v>
      </c>
      <c r="H3151" s="6">
        <v>0.60777287631770904</v>
      </c>
      <c r="I3151" s="6">
        <v>0.857480467152548</v>
      </c>
    </row>
    <row r="3152" spans="1:9" x14ac:dyDescent="0.2">
      <c r="A3152" t="s">
        <v>3386</v>
      </c>
      <c r="B3152" t="s">
        <v>3387</v>
      </c>
      <c r="C3152" s="6">
        <v>0.111814933502408</v>
      </c>
      <c r="D3152" s="6">
        <v>0.56888032736332605</v>
      </c>
      <c r="E3152" s="6">
        <v>0.71367323480529898</v>
      </c>
      <c r="F3152" s="6" t="b">
        <f>FALSE()</f>
        <v>0</v>
      </c>
      <c r="G3152" s="6">
        <v>0.246903677212957</v>
      </c>
      <c r="H3152" s="6">
        <v>3.0146241680929702</v>
      </c>
      <c r="I3152" s="6">
        <v>0.10017852439074799</v>
      </c>
    </row>
    <row r="3153" spans="1:9" x14ac:dyDescent="0.2">
      <c r="A3153" t="s">
        <v>7077</v>
      </c>
      <c r="B3153" t="s">
        <v>7077</v>
      </c>
      <c r="C3153" s="6">
        <v>-4.0096701463084201E-2</v>
      </c>
      <c r="D3153" s="6">
        <v>0.54347219200664898</v>
      </c>
      <c r="E3153" s="6">
        <v>0.69153848747126101</v>
      </c>
      <c r="F3153" s="6" t="b">
        <f>FALSE()</f>
        <v>0</v>
      </c>
      <c r="G3153" s="6">
        <v>-0.162360826900808</v>
      </c>
      <c r="H3153" s="6">
        <v>1.8991443009739299</v>
      </c>
      <c r="I3153" s="6">
        <v>0.34665312142835297</v>
      </c>
    </row>
    <row r="3154" spans="1:9" x14ac:dyDescent="0.2">
      <c r="A3154" t="s">
        <v>7078</v>
      </c>
      <c r="B3154" t="s">
        <v>7079</v>
      </c>
      <c r="C3154" s="6">
        <v>0.182796712459497</v>
      </c>
      <c r="D3154" s="6">
        <v>1.7944476825156899E-99</v>
      </c>
      <c r="E3154" s="6">
        <v>1.62903223250924E-97</v>
      </c>
      <c r="F3154" s="6" t="b">
        <f>FALSE()</f>
        <v>0</v>
      </c>
      <c r="G3154" s="6">
        <v>6.5224087572559805E-2</v>
      </c>
      <c r="H3154" s="6">
        <v>2.6876089220823101</v>
      </c>
      <c r="I3154" s="6">
        <v>0.149365570205332</v>
      </c>
    </row>
    <row r="3155" spans="1:9" x14ac:dyDescent="0.2">
      <c r="A3155" t="s">
        <v>3388</v>
      </c>
      <c r="B3155" t="s">
        <v>3389</v>
      </c>
      <c r="C3155" s="6">
        <v>5.1172877113347899E-2</v>
      </c>
      <c r="D3155" s="6">
        <v>8.88742414555006E-43</v>
      </c>
      <c r="E3155" s="6">
        <v>3.36173551202511E-41</v>
      </c>
      <c r="F3155" s="6" t="b">
        <f>TRUE()</f>
        <v>1</v>
      </c>
      <c r="G3155" s="6">
        <v>-4.4404833671965502E-2</v>
      </c>
      <c r="H3155" s="6">
        <v>4.1867507731261497</v>
      </c>
      <c r="I3155" s="6">
        <v>1.7821255297254E-2</v>
      </c>
    </row>
    <row r="3156" spans="1:9" x14ac:dyDescent="0.2">
      <c r="A3156" t="s">
        <v>9347</v>
      </c>
      <c r="B3156" t="s">
        <v>9347</v>
      </c>
      <c r="C3156" s="6">
        <v>-0.31999314940628398</v>
      </c>
      <c r="D3156" s="6">
        <v>2.8869010674678801E-3</v>
      </c>
      <c r="E3156" s="6">
        <v>1.0870510580593599E-2</v>
      </c>
      <c r="F3156" s="6" t="b">
        <f>FALSE()</f>
        <v>0</v>
      </c>
      <c r="G3156" s="6"/>
      <c r="H3156" s="6"/>
      <c r="I3156" s="6"/>
    </row>
    <row r="3157" spans="1:9" x14ac:dyDescent="0.2">
      <c r="A3157" t="s">
        <v>3390</v>
      </c>
      <c r="B3157" t="s">
        <v>3391</v>
      </c>
      <c r="C3157" s="6">
        <v>0.211624420181831</v>
      </c>
      <c r="D3157" s="6">
        <v>5.9961141158841002E-5</v>
      </c>
      <c r="E3157" s="6">
        <v>3.3081323514485401E-4</v>
      </c>
      <c r="F3157" s="6" t="b">
        <f>FALSE()</f>
        <v>0</v>
      </c>
      <c r="G3157" s="6">
        <v>8.3694267905912403E-2</v>
      </c>
      <c r="H3157" s="6">
        <v>0.38874285766709599</v>
      </c>
      <c r="I3157" s="6">
        <v>0.93981577011055695</v>
      </c>
    </row>
    <row r="3158" spans="1:9" x14ac:dyDescent="0.2">
      <c r="A3158" t="s">
        <v>7080</v>
      </c>
      <c r="B3158" t="s">
        <v>7081</v>
      </c>
      <c r="C3158" s="6">
        <v>7.4242751873227902E-2</v>
      </c>
      <c r="D3158" s="6">
        <v>0.40932547244836098</v>
      </c>
      <c r="E3158" s="6">
        <v>0.57184165750829996</v>
      </c>
      <c r="F3158" s="6" t="b">
        <f>FALSE()</f>
        <v>0</v>
      </c>
      <c r="G3158" s="6"/>
      <c r="H3158" s="6"/>
      <c r="I3158" s="6"/>
    </row>
    <row r="3159" spans="1:9" x14ac:dyDescent="0.2">
      <c r="A3159" t="s">
        <v>7082</v>
      </c>
      <c r="B3159" t="s">
        <v>7083</v>
      </c>
      <c r="C3159" s="6">
        <v>0.13203082310289299</v>
      </c>
      <c r="D3159" s="6">
        <v>0.15243992730705</v>
      </c>
      <c r="E3159" s="6">
        <v>0.27962254116241803</v>
      </c>
      <c r="F3159" s="6" t="b">
        <f>FALSE()</f>
        <v>0</v>
      </c>
      <c r="G3159" s="6">
        <v>4.5153731720916801E-2</v>
      </c>
      <c r="H3159" s="6">
        <v>1.059714455648</v>
      </c>
      <c r="I3159" s="6">
        <v>0.66791308451099296</v>
      </c>
    </row>
    <row r="3160" spans="1:9" x14ac:dyDescent="0.2">
      <c r="A3160" t="s">
        <v>3392</v>
      </c>
      <c r="B3160" t="s">
        <v>3393</v>
      </c>
      <c r="C3160" s="6">
        <v>0.103784370562542</v>
      </c>
      <c r="D3160" s="6">
        <v>0.30116619371507602</v>
      </c>
      <c r="E3160" s="6">
        <v>0.46084057775647402</v>
      </c>
      <c r="F3160" s="6" t="b">
        <f>FALSE()</f>
        <v>0</v>
      </c>
      <c r="G3160" s="6">
        <v>-0.207925917384541</v>
      </c>
      <c r="H3160" s="6">
        <v>1.53945611876639</v>
      </c>
      <c r="I3160" s="6">
        <v>0.47837036812255601</v>
      </c>
    </row>
    <row r="3161" spans="1:9" x14ac:dyDescent="0.2">
      <c r="A3161" t="s">
        <v>3394</v>
      </c>
      <c r="B3161" t="s">
        <v>3395</v>
      </c>
      <c r="C3161" s="6">
        <v>-3.80056820011095E-2</v>
      </c>
      <c r="D3161" s="6">
        <v>0.71030924968878395</v>
      </c>
      <c r="E3161" s="6">
        <v>0.81951461130283898</v>
      </c>
      <c r="F3161" s="6" t="b">
        <f>FALSE()</f>
        <v>0</v>
      </c>
      <c r="G3161" s="6">
        <v>-0.27876832023374298</v>
      </c>
      <c r="H3161" s="6">
        <v>0.891869751309181</v>
      </c>
      <c r="I3161" s="6">
        <v>0.73782326156341105</v>
      </c>
    </row>
    <row r="3162" spans="1:9" x14ac:dyDescent="0.2">
      <c r="A3162" t="s">
        <v>3396</v>
      </c>
      <c r="B3162" t="s">
        <v>3396</v>
      </c>
      <c r="C3162" s="6">
        <v>-0.19078537243730301</v>
      </c>
      <c r="D3162" s="6">
        <v>4.8516318575193299E-5</v>
      </c>
      <c r="E3162" s="6">
        <v>2.7402938760852998E-4</v>
      </c>
      <c r="F3162" s="6" t="b">
        <f>FALSE()</f>
        <v>0</v>
      </c>
      <c r="G3162" s="6">
        <v>1.5900135389866699E-4</v>
      </c>
      <c r="H3162" s="6">
        <v>1.2256938843710601</v>
      </c>
      <c r="I3162" s="6">
        <v>0.60049233396790203</v>
      </c>
    </row>
    <row r="3163" spans="1:9" x14ac:dyDescent="0.2">
      <c r="A3163" t="s">
        <v>7084</v>
      </c>
      <c r="B3163" t="s">
        <v>7085</v>
      </c>
      <c r="C3163" s="6">
        <v>-0.12028231542882301</v>
      </c>
      <c r="D3163" s="6">
        <v>1.7222606152762499E-2</v>
      </c>
      <c r="E3163" s="6">
        <v>4.9506316937676001E-2</v>
      </c>
      <c r="F3163" s="6" t="b">
        <f>FALSE()</f>
        <v>0</v>
      </c>
      <c r="G3163" s="6">
        <v>9.95351716021807E-2</v>
      </c>
      <c r="H3163" s="6">
        <v>1.3357686341813999</v>
      </c>
      <c r="I3163" s="6">
        <v>0.55451183302318796</v>
      </c>
    </row>
    <row r="3164" spans="1:9" x14ac:dyDescent="0.2">
      <c r="A3164" t="s">
        <v>3397</v>
      </c>
      <c r="B3164" t="s">
        <v>3398</v>
      </c>
      <c r="C3164" s="6">
        <v>-0.14848809057670001</v>
      </c>
      <c r="D3164" s="6">
        <v>2.6140129006833402E-3</v>
      </c>
      <c r="E3164" s="6">
        <v>9.9707917594437697E-3</v>
      </c>
      <c r="F3164" s="6" t="b">
        <f>FALSE()</f>
        <v>0</v>
      </c>
      <c r="G3164" s="6">
        <v>-0.35058454240095599</v>
      </c>
      <c r="H3164" s="6">
        <v>6.5147521054479203</v>
      </c>
      <c r="I3164" s="6">
        <v>7.8740157480315003E-4</v>
      </c>
    </row>
    <row r="3165" spans="1:9" x14ac:dyDescent="0.2">
      <c r="A3165" t="s">
        <v>9348</v>
      </c>
      <c r="B3165" t="s">
        <v>9348</v>
      </c>
      <c r="C3165" s="6">
        <v>-6.2909677555833002E-2</v>
      </c>
      <c r="D3165" s="6">
        <v>0.52485569031856405</v>
      </c>
      <c r="E3165" s="6">
        <v>0.67465221571646605</v>
      </c>
      <c r="F3165" s="6" t="b">
        <f>FALSE()</f>
        <v>0</v>
      </c>
      <c r="G3165" s="6"/>
      <c r="H3165" s="6"/>
      <c r="I3165" s="6"/>
    </row>
    <row r="3166" spans="1:9" x14ac:dyDescent="0.2">
      <c r="A3166" t="s">
        <v>7086</v>
      </c>
      <c r="B3166" t="s">
        <v>7087</v>
      </c>
      <c r="C3166" s="6">
        <v>-1.07580113138193E-2</v>
      </c>
      <c r="D3166" s="6">
        <v>0.90241361613249405</v>
      </c>
      <c r="E3166" s="6">
        <v>0.94877893985039896</v>
      </c>
      <c r="F3166" s="6" t="b">
        <f>FALSE()</f>
        <v>0</v>
      </c>
      <c r="G3166" s="6"/>
      <c r="H3166" s="6"/>
      <c r="I3166" s="6"/>
    </row>
    <row r="3167" spans="1:9" x14ac:dyDescent="0.2">
      <c r="A3167" t="s">
        <v>9349</v>
      </c>
      <c r="B3167" t="s">
        <v>9349</v>
      </c>
      <c r="C3167" s="6">
        <v>0.97961265807166398</v>
      </c>
      <c r="D3167" s="6">
        <v>1.59981587732821E-4</v>
      </c>
      <c r="E3167" s="6">
        <v>8.1675671528627495E-4</v>
      </c>
      <c r="F3167" s="6" t="b">
        <f>FALSE()</f>
        <v>0</v>
      </c>
      <c r="G3167" s="6"/>
      <c r="H3167" s="6"/>
      <c r="I3167" s="6"/>
    </row>
    <row r="3168" spans="1:9" x14ac:dyDescent="0.2">
      <c r="A3168" t="s">
        <v>9350</v>
      </c>
      <c r="B3168" t="s">
        <v>9350</v>
      </c>
      <c r="C3168" s="6">
        <v>0.96178571332214102</v>
      </c>
      <c r="D3168" s="6">
        <v>2.19654143696569E-4</v>
      </c>
      <c r="E3168" s="6">
        <v>1.08480033578335E-3</v>
      </c>
      <c r="F3168" s="6" t="b">
        <f>FALSE()</f>
        <v>0</v>
      </c>
      <c r="G3168" s="6"/>
      <c r="H3168" s="6"/>
      <c r="I3168" s="6"/>
    </row>
    <row r="3169" spans="1:9" x14ac:dyDescent="0.2">
      <c r="A3169" t="s">
        <v>7088</v>
      </c>
      <c r="B3169" t="s">
        <v>7088</v>
      </c>
      <c r="C3169" s="6">
        <v>-0.136532011900108</v>
      </c>
      <c r="D3169" s="6">
        <v>1.34850521340769E-2</v>
      </c>
      <c r="E3169" s="6">
        <v>4.08313312949945E-2</v>
      </c>
      <c r="F3169" s="6" t="b">
        <f>FALSE()</f>
        <v>0</v>
      </c>
      <c r="G3169" s="6">
        <v>0.415122482706339</v>
      </c>
      <c r="H3169" s="6">
        <v>5.1197461550980901</v>
      </c>
      <c r="I3169" s="6">
        <v>2.9629629629629602E-3</v>
      </c>
    </row>
    <row r="3170" spans="1:9" x14ac:dyDescent="0.2">
      <c r="A3170" t="s">
        <v>7089</v>
      </c>
      <c r="B3170" t="s">
        <v>7090</v>
      </c>
      <c r="C3170" s="6">
        <v>8.9684227753058204E-2</v>
      </c>
      <c r="D3170" s="6">
        <v>0.40765062668163399</v>
      </c>
      <c r="E3170" s="6">
        <v>0.569980279759562</v>
      </c>
      <c r="F3170" s="6" t="b">
        <f>FALSE()</f>
        <v>0</v>
      </c>
      <c r="G3170" s="6">
        <v>-0.178341795599324</v>
      </c>
      <c r="H3170" s="6">
        <v>0.84004836869613897</v>
      </c>
      <c r="I3170" s="6">
        <v>0.75943244733274295</v>
      </c>
    </row>
    <row r="3171" spans="1:9" x14ac:dyDescent="0.2">
      <c r="A3171" t="s">
        <v>7091</v>
      </c>
      <c r="B3171" t="s">
        <v>7092</v>
      </c>
      <c r="C3171" s="6">
        <v>0.25430282647504499</v>
      </c>
      <c r="D3171" s="6">
        <v>1.3597686510036001E-2</v>
      </c>
      <c r="E3171" s="6">
        <v>4.1097608198916197E-2</v>
      </c>
      <c r="F3171" s="6" t="b">
        <f>FALSE()</f>
        <v>0</v>
      </c>
      <c r="G3171" s="6"/>
      <c r="H3171" s="6"/>
      <c r="I3171" s="6"/>
    </row>
    <row r="3172" spans="1:9" x14ac:dyDescent="0.2">
      <c r="A3172" t="s">
        <v>7093</v>
      </c>
      <c r="B3172" t="s">
        <v>7094</v>
      </c>
      <c r="C3172" s="6">
        <v>-0.102482066890315</v>
      </c>
      <c r="D3172" s="6">
        <v>0.131375293467732</v>
      </c>
      <c r="E3172" s="6">
        <v>0.25065221256568099</v>
      </c>
      <c r="F3172" s="6" t="b">
        <f>FALSE()</f>
        <v>0</v>
      </c>
      <c r="G3172" s="6">
        <v>-7.7012935021468498E-2</v>
      </c>
      <c r="H3172" s="6">
        <v>0.80780717865096496</v>
      </c>
      <c r="I3172" s="6">
        <v>0.77356623180307404</v>
      </c>
    </row>
    <row r="3173" spans="1:9" x14ac:dyDescent="0.2">
      <c r="A3173" t="s">
        <v>7095</v>
      </c>
      <c r="B3173" t="s">
        <v>7096</v>
      </c>
      <c r="C3173" s="6">
        <v>0.142917444866063</v>
      </c>
      <c r="D3173" s="6">
        <v>2.5075969504946101E-3</v>
      </c>
      <c r="E3173" s="6">
        <v>9.6311012106304501E-3</v>
      </c>
      <c r="F3173" s="6" t="b">
        <f>FALSE()</f>
        <v>0</v>
      </c>
      <c r="G3173" s="6">
        <v>0.114115957821536</v>
      </c>
      <c r="H3173" s="6">
        <v>2.3351821698335899</v>
      </c>
      <c r="I3173" s="6">
        <v>0.228223796938614</v>
      </c>
    </row>
    <row r="3174" spans="1:9" x14ac:dyDescent="0.2">
      <c r="A3174" t="s">
        <v>9351</v>
      </c>
      <c r="B3174" t="s">
        <v>9352</v>
      </c>
      <c r="C3174" s="6">
        <v>4.8748964017165698E-3</v>
      </c>
      <c r="D3174" s="6">
        <v>0.96579572321265195</v>
      </c>
      <c r="E3174" s="6">
        <v>0.98052420618153202</v>
      </c>
      <c r="F3174" s="6" t="b">
        <f>FALSE()</f>
        <v>0</v>
      </c>
      <c r="G3174" s="6"/>
      <c r="H3174" s="6"/>
      <c r="I3174" s="6"/>
    </row>
    <row r="3175" spans="1:9" x14ac:dyDescent="0.2">
      <c r="A3175" t="s">
        <v>9353</v>
      </c>
      <c r="B3175" t="s">
        <v>9354</v>
      </c>
      <c r="C3175" s="6">
        <v>0.50740486558118003</v>
      </c>
      <c r="D3175" s="6">
        <v>6.9061726255010602E-7</v>
      </c>
      <c r="E3175" s="6">
        <v>5.3711090216708396E-6</v>
      </c>
      <c r="F3175" s="6" t="b">
        <f>FALSE()</f>
        <v>0</v>
      </c>
      <c r="G3175" s="6"/>
      <c r="H3175" s="6"/>
      <c r="I3175" s="6"/>
    </row>
    <row r="3176" spans="1:9" x14ac:dyDescent="0.2">
      <c r="A3176" t="s">
        <v>9355</v>
      </c>
      <c r="B3176" t="s">
        <v>9356</v>
      </c>
      <c r="C3176" s="6">
        <v>5.5287267150988903E-2</v>
      </c>
      <c r="D3176" s="6">
        <v>0.64488271083633997</v>
      </c>
      <c r="E3176" s="6">
        <v>0.77246737439269697</v>
      </c>
      <c r="F3176" s="6" t="b">
        <f>FALSE()</f>
        <v>0</v>
      </c>
      <c r="G3176" s="6">
        <v>0.12997275439508599</v>
      </c>
      <c r="H3176" s="6">
        <v>1.10712738828844</v>
      </c>
      <c r="I3176" s="6">
        <v>0.64949406025435896</v>
      </c>
    </row>
    <row r="3177" spans="1:9" x14ac:dyDescent="0.2">
      <c r="A3177" t="s">
        <v>9357</v>
      </c>
      <c r="B3177" t="s">
        <v>9358</v>
      </c>
      <c r="C3177" s="6">
        <v>6.9077116706370997E-2</v>
      </c>
      <c r="D3177" s="6">
        <v>0.54958165700500905</v>
      </c>
      <c r="E3177" s="6">
        <v>0.69644410634421705</v>
      </c>
      <c r="F3177" s="6" t="b">
        <f>FALSE()</f>
        <v>0</v>
      </c>
      <c r="G3177" s="6">
        <v>0.162067326508718</v>
      </c>
      <c r="H3177" s="6">
        <v>1.0188891913368101</v>
      </c>
      <c r="I3177" s="6">
        <v>0.687895057886732</v>
      </c>
    </row>
    <row r="3178" spans="1:9" x14ac:dyDescent="0.2">
      <c r="A3178" t="s">
        <v>9359</v>
      </c>
      <c r="B3178" t="s">
        <v>9360</v>
      </c>
      <c r="C3178" s="6">
        <v>0.12762569480456601</v>
      </c>
      <c r="D3178" s="6">
        <v>0.392410314383973</v>
      </c>
      <c r="E3178" s="6">
        <v>0.556114663007646</v>
      </c>
      <c r="F3178" s="6" t="b">
        <f>FALSE()</f>
        <v>0</v>
      </c>
      <c r="G3178" s="6"/>
      <c r="H3178" s="6"/>
      <c r="I3178" s="6"/>
    </row>
    <row r="3179" spans="1:9" x14ac:dyDescent="0.2">
      <c r="A3179" t="s">
        <v>9361</v>
      </c>
      <c r="B3179" t="s">
        <v>9362</v>
      </c>
      <c r="C3179" s="6">
        <v>0.18484183438899701</v>
      </c>
      <c r="D3179" s="6">
        <v>0.12303835502333201</v>
      </c>
      <c r="E3179" s="6">
        <v>0.23823035848461899</v>
      </c>
      <c r="F3179" s="6" t="b">
        <f>FALSE()</f>
        <v>0</v>
      </c>
      <c r="G3179" s="6">
        <v>0.20543025273297399</v>
      </c>
      <c r="H3179" s="6">
        <v>0.714593822572412</v>
      </c>
      <c r="I3179" s="6">
        <v>0.81548251490693402</v>
      </c>
    </row>
    <row r="3180" spans="1:9" x14ac:dyDescent="0.2">
      <c r="A3180" t="s">
        <v>7097</v>
      </c>
      <c r="B3180" t="s">
        <v>7098</v>
      </c>
      <c r="C3180" s="6">
        <v>-2.1440953839710199E-2</v>
      </c>
      <c r="D3180" s="6">
        <v>0.86594554246196798</v>
      </c>
      <c r="E3180" s="6">
        <v>0.92534267601550702</v>
      </c>
      <c r="F3180" s="6" t="b">
        <f>FALSE()</f>
        <v>0</v>
      </c>
      <c r="G3180" s="6">
        <v>5.2969341886035901E-2</v>
      </c>
      <c r="H3180" s="6">
        <v>1.9012180701178401</v>
      </c>
      <c r="I3180" s="6">
        <v>0.34617797554693802</v>
      </c>
    </row>
    <row r="3181" spans="1:9" x14ac:dyDescent="0.2">
      <c r="A3181" t="s">
        <v>7099</v>
      </c>
      <c r="B3181" t="s">
        <v>7100</v>
      </c>
      <c r="C3181" s="6">
        <v>1.2358620715021701E-2</v>
      </c>
      <c r="D3181" s="6">
        <v>0.889419987074068</v>
      </c>
      <c r="E3181" s="6">
        <v>0.94043546057350302</v>
      </c>
      <c r="F3181" s="6" t="b">
        <f>FALSE()</f>
        <v>0</v>
      </c>
      <c r="G3181" s="6">
        <v>-0.22373065533064901</v>
      </c>
      <c r="H3181" s="6">
        <v>2.2925707771092698</v>
      </c>
      <c r="I3181" s="6">
        <v>0.24025797901012899</v>
      </c>
    </row>
    <row r="3182" spans="1:9" x14ac:dyDescent="0.2">
      <c r="A3182" t="s">
        <v>9363</v>
      </c>
      <c r="B3182" t="s">
        <v>9364</v>
      </c>
      <c r="C3182" s="6">
        <v>-1.30720815673495E-2</v>
      </c>
      <c r="D3182" s="6">
        <v>0.93556551510414598</v>
      </c>
      <c r="E3182" s="6">
        <v>0.96461599840297796</v>
      </c>
      <c r="F3182" s="6" t="b">
        <f>FALSE()</f>
        <v>0</v>
      </c>
      <c r="G3182" s="6"/>
      <c r="H3182" s="6"/>
      <c r="I3182" s="6"/>
    </row>
    <row r="3183" spans="1:9" x14ac:dyDescent="0.2">
      <c r="A3183" t="s">
        <v>3399</v>
      </c>
      <c r="B3183" t="s">
        <v>3399</v>
      </c>
      <c r="C3183" s="6">
        <v>-0.50136744887121298</v>
      </c>
      <c r="D3183" s="6">
        <v>2.2153221716198501E-5</v>
      </c>
      <c r="E3183" s="6">
        <v>1.3336239876291501E-4</v>
      </c>
      <c r="F3183" s="6" t="b">
        <f>FALSE()</f>
        <v>0</v>
      </c>
      <c r="G3183" s="6"/>
      <c r="H3183" s="6"/>
      <c r="I3183" s="6"/>
    </row>
    <row r="3184" spans="1:9" x14ac:dyDescent="0.2">
      <c r="A3184" t="s">
        <v>3400</v>
      </c>
      <c r="B3184" t="s">
        <v>3401</v>
      </c>
      <c r="C3184" s="6">
        <v>-0.16744733370388101</v>
      </c>
      <c r="D3184" s="6">
        <v>8.73641325273945E-2</v>
      </c>
      <c r="E3184" s="6">
        <v>0.182361669610903</v>
      </c>
      <c r="F3184" s="6" t="b">
        <f>FALSE()</f>
        <v>0</v>
      </c>
      <c r="G3184" s="6"/>
      <c r="H3184" s="6"/>
      <c r="I3184" s="6"/>
    </row>
    <row r="3185" spans="1:9" x14ac:dyDescent="0.2">
      <c r="A3185" t="s">
        <v>7101</v>
      </c>
      <c r="B3185" t="s">
        <v>7102</v>
      </c>
      <c r="C3185" s="6">
        <v>0.24712031873652901</v>
      </c>
      <c r="D3185" s="6">
        <v>1.3414664298512201E-2</v>
      </c>
      <c r="E3185" s="6">
        <v>4.06675281375053E-2</v>
      </c>
      <c r="F3185" s="6" t="b">
        <f>FALSE()</f>
        <v>0</v>
      </c>
      <c r="G3185" s="6">
        <v>0.35672986141524698</v>
      </c>
      <c r="H3185" s="6">
        <v>2.6166603137372801</v>
      </c>
      <c r="I3185" s="6">
        <v>0.163173504799448</v>
      </c>
    </row>
    <row r="3186" spans="1:9" x14ac:dyDescent="0.2">
      <c r="A3186" t="s">
        <v>7103</v>
      </c>
      <c r="B3186" t="s">
        <v>7104</v>
      </c>
      <c r="C3186" s="6">
        <v>-0.11865286278124</v>
      </c>
      <c r="D3186" s="6">
        <v>0.24949478688106999</v>
      </c>
      <c r="E3186" s="6">
        <v>0.40255110776591602</v>
      </c>
      <c r="F3186" s="6" t="b">
        <f>FALSE()</f>
        <v>0</v>
      </c>
      <c r="G3186" s="6">
        <v>-6.8715232073421506E-2</v>
      </c>
      <c r="H3186" s="6">
        <v>0.742462987233102</v>
      </c>
      <c r="I3186" s="6">
        <v>0.80331248970298197</v>
      </c>
    </row>
    <row r="3187" spans="1:9" x14ac:dyDescent="0.2">
      <c r="A3187" t="s">
        <v>7105</v>
      </c>
      <c r="B3187" t="s">
        <v>7106</v>
      </c>
      <c r="C3187" s="6">
        <v>5.3482103170655403E-2</v>
      </c>
      <c r="D3187" s="6">
        <v>0.61081714413668398</v>
      </c>
      <c r="E3187" s="6">
        <v>0.74678293673740503</v>
      </c>
      <c r="F3187" s="6" t="b">
        <f>FALSE()</f>
        <v>0</v>
      </c>
      <c r="G3187" s="6">
        <v>6.4748963579680893E-2</v>
      </c>
      <c r="H3187" s="6">
        <v>0.17394712895999001</v>
      </c>
      <c r="I3187" s="6">
        <v>0.98912735188686496</v>
      </c>
    </row>
    <row r="3188" spans="1:9" x14ac:dyDescent="0.2">
      <c r="A3188" t="s">
        <v>7107</v>
      </c>
      <c r="B3188" t="s">
        <v>7108</v>
      </c>
      <c r="C3188" s="6">
        <v>-4.5297896121758698E-2</v>
      </c>
      <c r="D3188" s="6">
        <v>0.34711680477551998</v>
      </c>
      <c r="E3188" s="6">
        <v>0.51007992445091099</v>
      </c>
      <c r="F3188" s="6" t="b">
        <f>FALSE()</f>
        <v>0</v>
      </c>
      <c r="G3188" s="6">
        <v>-0.22069855126601701</v>
      </c>
      <c r="H3188" s="6">
        <v>1.2984715823653501</v>
      </c>
      <c r="I3188" s="6">
        <v>0.572084390283217</v>
      </c>
    </row>
    <row r="3189" spans="1:9" x14ac:dyDescent="0.2">
      <c r="A3189" t="s">
        <v>7109</v>
      </c>
      <c r="B3189" t="s">
        <v>7110</v>
      </c>
      <c r="C3189" s="6">
        <v>-1.51091277195801E-2</v>
      </c>
      <c r="D3189" s="6">
        <v>0.78220195558766104</v>
      </c>
      <c r="E3189" s="6">
        <v>0.86808943415185402</v>
      </c>
      <c r="F3189" s="6" t="b">
        <f>FALSE()</f>
        <v>0</v>
      </c>
      <c r="G3189" s="6">
        <v>-0.118817056746563</v>
      </c>
      <c r="H3189" s="6">
        <v>0.46620136494086301</v>
      </c>
      <c r="I3189" s="6">
        <v>0.913084452996207</v>
      </c>
    </row>
    <row r="3190" spans="1:9" x14ac:dyDescent="0.2">
      <c r="A3190" t="s">
        <v>3402</v>
      </c>
      <c r="B3190" t="s">
        <v>3402</v>
      </c>
      <c r="C3190" s="6">
        <v>0.186304143589127</v>
      </c>
      <c r="D3190" s="6">
        <v>5.0148203944900499E-8</v>
      </c>
      <c r="E3190" s="6">
        <v>4.4160490704918598E-7</v>
      </c>
      <c r="F3190" s="6" t="b">
        <f>FALSE()</f>
        <v>0</v>
      </c>
      <c r="G3190" s="6">
        <v>0.143039573962642</v>
      </c>
      <c r="H3190" s="6">
        <v>3.0659744110416498</v>
      </c>
      <c r="I3190" s="6">
        <v>9.4015894559564106E-2</v>
      </c>
    </row>
    <row r="3191" spans="1:9" x14ac:dyDescent="0.2">
      <c r="A3191" t="s">
        <v>7111</v>
      </c>
      <c r="B3191" t="s">
        <v>7112</v>
      </c>
      <c r="C3191" s="6">
        <v>0.112377700722659</v>
      </c>
      <c r="D3191" s="6">
        <v>1.2344767800774099E-2</v>
      </c>
      <c r="E3191" s="6">
        <v>3.7884096883383699E-2</v>
      </c>
      <c r="F3191" s="6" t="b">
        <f>FALSE()</f>
        <v>0</v>
      </c>
      <c r="G3191" s="6">
        <v>0.206621821426099</v>
      </c>
      <c r="H3191" s="6">
        <v>2.54577776998942</v>
      </c>
      <c r="I3191" s="6">
        <v>0.17503450093080899</v>
      </c>
    </row>
    <row r="3192" spans="1:9" x14ac:dyDescent="0.2">
      <c r="A3192" t="s">
        <v>7113</v>
      </c>
      <c r="B3192" t="s">
        <v>7114</v>
      </c>
      <c r="C3192" s="6">
        <v>3.31044784176701E-2</v>
      </c>
      <c r="D3192" s="6">
        <v>0.71535349217704303</v>
      </c>
      <c r="E3192" s="6">
        <v>0.82147193800367402</v>
      </c>
      <c r="F3192" s="6" t="b">
        <f>FALSE()</f>
        <v>0</v>
      </c>
      <c r="G3192" s="6">
        <v>0.231595450774291</v>
      </c>
      <c r="H3192" s="6">
        <v>2.5501995750580102</v>
      </c>
      <c r="I3192" s="6">
        <v>0.17477223854841301</v>
      </c>
    </row>
    <row r="3193" spans="1:9" x14ac:dyDescent="0.2">
      <c r="A3193" t="s">
        <v>7115</v>
      </c>
      <c r="B3193" t="s">
        <v>7116</v>
      </c>
      <c r="C3193" s="6">
        <v>2.7954696665725299E-3</v>
      </c>
      <c r="D3193" s="6">
        <v>0.95861249745773303</v>
      </c>
      <c r="E3193" s="6">
        <v>0.97640803749621796</v>
      </c>
      <c r="F3193" s="6" t="b">
        <f>FALSE()</f>
        <v>0</v>
      </c>
      <c r="G3193" s="6">
        <v>-3.5336982473574703E-2</v>
      </c>
      <c r="H3193" s="6">
        <v>1.0735924898401501</v>
      </c>
      <c r="I3193" s="6">
        <v>0.66466453660093505</v>
      </c>
    </row>
    <row r="3194" spans="1:9" x14ac:dyDescent="0.2">
      <c r="A3194" t="s">
        <v>7117</v>
      </c>
      <c r="B3194" t="s">
        <v>7118</v>
      </c>
      <c r="C3194" s="6">
        <v>-0.38528296183494498</v>
      </c>
      <c r="D3194" s="6">
        <v>3.2294317187563898E-2</v>
      </c>
      <c r="E3194" s="6">
        <v>8.2732440080813902E-2</v>
      </c>
      <c r="F3194" s="6" t="b">
        <f>FALSE()</f>
        <v>0</v>
      </c>
      <c r="G3194" s="6">
        <v>0.105127244721607</v>
      </c>
      <c r="H3194" s="6">
        <v>0.59615988906805994</v>
      </c>
      <c r="I3194" s="6">
        <v>0.86307491999694497</v>
      </c>
    </row>
    <row r="3195" spans="1:9" x14ac:dyDescent="0.2">
      <c r="A3195" t="s">
        <v>3403</v>
      </c>
      <c r="B3195" t="s">
        <v>3403</v>
      </c>
      <c r="C3195" s="6">
        <v>0.34518248202596302</v>
      </c>
      <c r="D3195" s="6">
        <v>1.77287732613476E-4</v>
      </c>
      <c r="E3195" s="6">
        <v>8.9685678717232702E-4</v>
      </c>
      <c r="F3195" s="6" t="b">
        <f>FALSE()</f>
        <v>0</v>
      </c>
      <c r="G3195" s="6">
        <v>0.46891776300163501</v>
      </c>
      <c r="H3195" s="6">
        <v>7.2004915318880096</v>
      </c>
      <c r="I3195" s="6">
        <v>7.8740157480315003E-4</v>
      </c>
    </row>
    <row r="3196" spans="1:9" x14ac:dyDescent="0.2">
      <c r="A3196" t="s">
        <v>9365</v>
      </c>
      <c r="B3196" t="s">
        <v>9366</v>
      </c>
      <c r="C3196" s="6">
        <v>-5.60595425893978E-3</v>
      </c>
      <c r="D3196" s="6">
        <v>0.95242786167896099</v>
      </c>
      <c r="E3196" s="6">
        <v>0.97315923625677103</v>
      </c>
      <c r="F3196" s="6" t="b">
        <f>FALSE()</f>
        <v>0</v>
      </c>
      <c r="G3196" s="6">
        <v>-3.46198772467406E-2</v>
      </c>
      <c r="H3196" s="6">
        <v>1.0044910278911301</v>
      </c>
      <c r="I3196" s="6">
        <v>0.69260247518020601</v>
      </c>
    </row>
    <row r="3197" spans="1:9" x14ac:dyDescent="0.2">
      <c r="A3197" t="s">
        <v>7119</v>
      </c>
      <c r="B3197" t="s">
        <v>7120</v>
      </c>
      <c r="C3197" s="6">
        <v>-7.9966097031763703E-2</v>
      </c>
      <c r="D3197" s="6">
        <v>0.219653732997938</v>
      </c>
      <c r="E3197" s="6">
        <v>0.36815410837821599</v>
      </c>
      <c r="F3197" s="6" t="b">
        <f>FALSE()</f>
        <v>0</v>
      </c>
      <c r="G3197" s="6">
        <v>-0.15451828971203699</v>
      </c>
      <c r="H3197" s="6">
        <v>1.3355941579714199</v>
      </c>
      <c r="I3197" s="6">
        <v>0.55456968536884199</v>
      </c>
    </row>
    <row r="3198" spans="1:9" x14ac:dyDescent="0.2">
      <c r="A3198" t="s">
        <v>3404</v>
      </c>
      <c r="B3198" t="s">
        <v>3405</v>
      </c>
      <c r="C3198" s="6">
        <v>9.6859622798859096E-2</v>
      </c>
      <c r="D3198" s="6">
        <v>3.86282509148832E-2</v>
      </c>
      <c r="E3198" s="6">
        <v>9.5480622187134503E-2</v>
      </c>
      <c r="F3198" s="6" t="b">
        <f>FALSE()</f>
        <v>0</v>
      </c>
      <c r="G3198" s="6">
        <v>4.4466987831828501E-2</v>
      </c>
      <c r="H3198" s="6">
        <v>0.97287906479276298</v>
      </c>
      <c r="I3198" s="6">
        <v>0.70512159175871902</v>
      </c>
    </row>
    <row r="3199" spans="1:9" x14ac:dyDescent="0.2">
      <c r="A3199" t="s">
        <v>3406</v>
      </c>
      <c r="B3199" t="s">
        <v>3407</v>
      </c>
      <c r="C3199" s="6">
        <v>0.135691644352428</v>
      </c>
      <c r="D3199" s="6">
        <v>0.27312397960755402</v>
      </c>
      <c r="E3199" s="6">
        <v>0.42978507096770202</v>
      </c>
      <c r="F3199" s="6" t="b">
        <f>FALSE()</f>
        <v>0</v>
      </c>
      <c r="G3199" s="6">
        <v>-0.41264507464698302</v>
      </c>
      <c r="H3199" s="6">
        <v>3.6209990093107201</v>
      </c>
      <c r="I3199" s="6">
        <v>3.8376470399675698E-2</v>
      </c>
    </row>
    <row r="3200" spans="1:9" x14ac:dyDescent="0.2">
      <c r="A3200" t="s">
        <v>3408</v>
      </c>
      <c r="B3200" t="s">
        <v>3409</v>
      </c>
      <c r="C3200" s="6">
        <v>1.3471931151623E-2</v>
      </c>
      <c r="D3200" s="6">
        <v>0.91825968676202196</v>
      </c>
      <c r="E3200" s="6">
        <v>0.95499633205383305</v>
      </c>
      <c r="F3200" s="6" t="b">
        <f>FALSE()</f>
        <v>0</v>
      </c>
      <c r="G3200" s="6">
        <v>-4.3879394408929899E-2</v>
      </c>
      <c r="H3200" s="6">
        <v>0.38688553642943202</v>
      </c>
      <c r="I3200" s="6">
        <v>0.93996735575466095</v>
      </c>
    </row>
    <row r="3201" spans="1:9" x14ac:dyDescent="0.2">
      <c r="A3201" t="s">
        <v>9367</v>
      </c>
      <c r="B3201" t="s">
        <v>9368</v>
      </c>
      <c r="C3201" s="6">
        <v>0.101895488772988</v>
      </c>
      <c r="D3201" s="6">
        <v>0.60907585626310801</v>
      </c>
      <c r="E3201" s="6">
        <v>0.74634728297563102</v>
      </c>
      <c r="F3201" s="6" t="b">
        <f>FALSE()</f>
        <v>0</v>
      </c>
      <c r="G3201" s="6">
        <v>0.104165382254001</v>
      </c>
      <c r="H3201" s="6">
        <v>1.8572094348641199</v>
      </c>
      <c r="I3201" s="6">
        <v>0.36482495939974502</v>
      </c>
    </row>
    <row r="3202" spans="1:9" x14ac:dyDescent="0.2">
      <c r="A3202" t="s">
        <v>3412</v>
      </c>
      <c r="B3202" t="s">
        <v>3412</v>
      </c>
      <c r="C3202" s="6">
        <v>0.165364274376569</v>
      </c>
      <c r="D3202" s="6">
        <v>3.7645093471790102E-4</v>
      </c>
      <c r="E3202" s="6">
        <v>1.7615927994812401E-3</v>
      </c>
      <c r="F3202" s="6" t="b">
        <f>FALSE()</f>
        <v>0</v>
      </c>
      <c r="G3202" s="6"/>
      <c r="H3202" s="6"/>
      <c r="I3202" s="6"/>
    </row>
    <row r="3203" spans="1:9" x14ac:dyDescent="0.2">
      <c r="A3203" t="s">
        <v>3413</v>
      </c>
      <c r="B3203" t="s">
        <v>3414</v>
      </c>
      <c r="C3203" s="6">
        <v>0.165364274376569</v>
      </c>
      <c r="D3203" s="6">
        <v>3.7645093471790102E-4</v>
      </c>
      <c r="E3203" s="6">
        <v>1.7615927994812401E-3</v>
      </c>
      <c r="F3203" s="6" t="b">
        <f>FALSE()</f>
        <v>0</v>
      </c>
      <c r="G3203" s="6">
        <v>0.154517419547017</v>
      </c>
      <c r="H3203" s="6">
        <v>2.19350224444874</v>
      </c>
      <c r="I3203" s="6">
        <v>0.26581634885924099</v>
      </c>
    </row>
    <row r="3204" spans="1:9" x14ac:dyDescent="0.2">
      <c r="A3204" t="s">
        <v>3416</v>
      </c>
      <c r="B3204" t="s">
        <v>3417</v>
      </c>
      <c r="C3204" s="6">
        <v>0.48936994807044598</v>
      </c>
      <c r="D3204" s="6">
        <v>2.1145593812083299E-41</v>
      </c>
      <c r="E3204" s="6">
        <v>7.7632316105685301E-40</v>
      </c>
      <c r="F3204" s="6" t="b">
        <f>FALSE()</f>
        <v>0</v>
      </c>
      <c r="G3204" s="6"/>
      <c r="H3204" s="6"/>
      <c r="I3204" s="6"/>
    </row>
    <row r="3205" spans="1:9" x14ac:dyDescent="0.2">
      <c r="A3205" t="s">
        <v>3418</v>
      </c>
      <c r="B3205" t="s">
        <v>3418</v>
      </c>
      <c r="C3205" s="6">
        <v>4.7615376656855099E-2</v>
      </c>
      <c r="D3205" s="6">
        <v>0.708155794287887</v>
      </c>
      <c r="E3205" s="6">
        <v>0.81869299132714601</v>
      </c>
      <c r="F3205" s="6" t="b">
        <f>FALSE()</f>
        <v>0</v>
      </c>
      <c r="G3205" s="6"/>
      <c r="H3205" s="6"/>
      <c r="I3205" s="6"/>
    </row>
    <row r="3206" spans="1:9" x14ac:dyDescent="0.2">
      <c r="A3206" t="s">
        <v>3421</v>
      </c>
      <c r="B3206" t="s">
        <v>3422</v>
      </c>
      <c r="C3206" s="6">
        <v>8.3931825977231894E-2</v>
      </c>
      <c r="D3206" s="6">
        <v>3.2316095734928E-4</v>
      </c>
      <c r="E3206" s="6">
        <v>1.53417957096122E-3</v>
      </c>
      <c r="F3206" s="6" t="b">
        <f>FALSE()</f>
        <v>0</v>
      </c>
      <c r="G3206" s="6">
        <v>0.15020134494149601</v>
      </c>
      <c r="H3206" s="6">
        <v>3.4860860353230798</v>
      </c>
      <c r="I3206" s="6">
        <v>4.9014084507042199E-2</v>
      </c>
    </row>
    <row r="3207" spans="1:9" x14ac:dyDescent="0.2">
      <c r="A3207" t="s">
        <v>3423</v>
      </c>
      <c r="B3207" t="s">
        <v>3424</v>
      </c>
      <c r="C3207" s="6">
        <v>1.10228007720628E-2</v>
      </c>
      <c r="D3207" s="6">
        <v>0.94254375494113996</v>
      </c>
      <c r="E3207" s="6">
        <v>0.96735746623066099</v>
      </c>
      <c r="F3207" s="6" t="b">
        <f>FALSE()</f>
        <v>0</v>
      </c>
      <c r="G3207" s="6"/>
      <c r="H3207" s="6"/>
      <c r="I3207" s="6"/>
    </row>
    <row r="3208" spans="1:9" x14ac:dyDescent="0.2">
      <c r="A3208" t="s">
        <v>3426</v>
      </c>
      <c r="B3208" t="s">
        <v>3426</v>
      </c>
      <c r="C3208" s="6">
        <v>1.03178320027676</v>
      </c>
      <c r="D3208" s="6">
        <v>2.93299853394622E-302</v>
      </c>
      <c r="E3208" s="6">
        <v>1.2203718066661201E-299</v>
      </c>
      <c r="F3208" s="6" t="b">
        <f>FALSE()</f>
        <v>0</v>
      </c>
      <c r="G3208" s="6"/>
      <c r="H3208" s="6"/>
      <c r="I3208" s="6"/>
    </row>
    <row r="3209" spans="1:9" x14ac:dyDescent="0.2">
      <c r="A3209" t="s">
        <v>3427</v>
      </c>
      <c r="B3209" t="s">
        <v>3428</v>
      </c>
      <c r="C3209" s="6">
        <v>9.3090423065964198E-2</v>
      </c>
      <c r="D3209" s="6">
        <v>0.66634086060386799</v>
      </c>
      <c r="E3209" s="6">
        <v>0.78800869271996499</v>
      </c>
      <c r="F3209" s="6" t="b">
        <f>FALSE()</f>
        <v>0</v>
      </c>
      <c r="G3209" s="6">
        <v>-0.180930458382245</v>
      </c>
      <c r="H3209" s="6">
        <v>6.7325242891660801</v>
      </c>
      <c r="I3209" s="6">
        <v>7.8740157480315003E-4</v>
      </c>
    </row>
    <row r="3210" spans="1:9" x14ac:dyDescent="0.2">
      <c r="A3210" t="s">
        <v>3429</v>
      </c>
      <c r="B3210" t="s">
        <v>3430</v>
      </c>
      <c r="C3210" s="6">
        <v>5.8777779640683302E-3</v>
      </c>
      <c r="D3210" s="6">
        <v>0.92427530049538298</v>
      </c>
      <c r="E3210" s="6">
        <v>0.95866989141974901</v>
      </c>
      <c r="F3210" s="6" t="b">
        <f>FALSE()</f>
        <v>0</v>
      </c>
      <c r="G3210" s="6">
        <v>-3.0759690517121699E-2</v>
      </c>
      <c r="H3210" s="6">
        <v>0.48220887647178001</v>
      </c>
      <c r="I3210" s="6">
        <v>0.90571733494656104</v>
      </c>
    </row>
    <row r="3211" spans="1:9" x14ac:dyDescent="0.2">
      <c r="A3211" t="s">
        <v>9369</v>
      </c>
      <c r="B3211" t="s">
        <v>9370</v>
      </c>
      <c r="C3211" s="6">
        <v>-0.15771896378228301</v>
      </c>
      <c r="D3211" s="6">
        <v>7.3474806622110297E-2</v>
      </c>
      <c r="E3211" s="6">
        <v>0.15943490198357099</v>
      </c>
      <c r="F3211" s="6" t="b">
        <f>FALSE()</f>
        <v>0</v>
      </c>
      <c r="G3211" s="6">
        <v>-4.8077777459207702E-2</v>
      </c>
      <c r="H3211" s="6">
        <v>3.3952252149753601</v>
      </c>
      <c r="I3211" s="6">
        <v>5.6438356164383599E-2</v>
      </c>
    </row>
    <row r="3212" spans="1:9" x14ac:dyDescent="0.2">
      <c r="A3212" t="s">
        <v>9371</v>
      </c>
      <c r="B3212" t="s">
        <v>9372</v>
      </c>
      <c r="C3212" s="6">
        <v>-0.23355023826361601</v>
      </c>
      <c r="D3212" s="6">
        <v>6.6433030114635304E-3</v>
      </c>
      <c r="E3212" s="6">
        <v>2.2427538247877299E-2</v>
      </c>
      <c r="F3212" s="6" t="b">
        <f>FALSE()</f>
        <v>0</v>
      </c>
      <c r="G3212" s="6">
        <v>-0.28326700774456398</v>
      </c>
      <c r="H3212" s="6">
        <v>1.17522053404164</v>
      </c>
      <c r="I3212" s="6">
        <v>0.62756715673325503</v>
      </c>
    </row>
    <row r="3213" spans="1:9" x14ac:dyDescent="0.2">
      <c r="A3213" t="s">
        <v>3431</v>
      </c>
      <c r="B3213" t="s">
        <v>3432</v>
      </c>
      <c r="C3213" s="6">
        <v>-9.0816426022758301E-2</v>
      </c>
      <c r="D3213" s="6">
        <v>1.7722193176163599E-26</v>
      </c>
      <c r="E3213" s="6">
        <v>4.4023338571435301E-25</v>
      </c>
      <c r="F3213" s="6" t="b">
        <f>FALSE()</f>
        <v>0</v>
      </c>
      <c r="G3213" s="6">
        <v>-2.5980795872437401E-2</v>
      </c>
      <c r="H3213" s="6">
        <v>0.82961283766313498</v>
      </c>
      <c r="I3213" s="6">
        <v>0.76460175969760502</v>
      </c>
    </row>
    <row r="3214" spans="1:9" x14ac:dyDescent="0.2">
      <c r="A3214" t="s">
        <v>7123</v>
      </c>
      <c r="B3214" t="s">
        <v>7124</v>
      </c>
      <c r="C3214" s="6">
        <v>-0.198850899483202</v>
      </c>
      <c r="D3214" s="6">
        <v>0.29818447245548502</v>
      </c>
      <c r="E3214" s="6">
        <v>0.45796218731782201</v>
      </c>
      <c r="F3214" s="6" t="b">
        <f>FALSE()</f>
        <v>0</v>
      </c>
      <c r="G3214" s="6">
        <v>-2.81361837177833E-2</v>
      </c>
      <c r="H3214" s="6">
        <v>1.14052364409379</v>
      </c>
      <c r="I3214" s="6">
        <v>0.63728517425370002</v>
      </c>
    </row>
    <row r="3215" spans="1:9" x14ac:dyDescent="0.2">
      <c r="A3215" t="s">
        <v>3433</v>
      </c>
      <c r="B3215" t="s">
        <v>3434</v>
      </c>
      <c r="C3215" s="6">
        <v>1.0615959746222601E-2</v>
      </c>
      <c r="D3215" s="6">
        <v>0.94425278150969205</v>
      </c>
      <c r="E3215" s="6">
        <v>0.96830029535384898</v>
      </c>
      <c r="F3215" s="6" t="b">
        <f>FALSE()</f>
        <v>0</v>
      </c>
      <c r="G3215" s="6">
        <v>0.197022885492249</v>
      </c>
      <c r="H3215" s="6">
        <v>1.2842685576864099</v>
      </c>
      <c r="I3215" s="6">
        <v>0.57759569071919303</v>
      </c>
    </row>
    <row r="3216" spans="1:9" x14ac:dyDescent="0.2">
      <c r="A3216" t="s">
        <v>3435</v>
      </c>
      <c r="B3216" t="s">
        <v>3436</v>
      </c>
      <c r="C3216" s="6">
        <v>-0.383531727581848</v>
      </c>
      <c r="D3216" s="6">
        <v>8.1794337526149997E-3</v>
      </c>
      <c r="E3216" s="6">
        <v>2.6623150408609301E-2</v>
      </c>
      <c r="F3216" s="6" t="b">
        <f>FALSE()</f>
        <v>0</v>
      </c>
      <c r="G3216" s="6">
        <v>-0.54404643641469297</v>
      </c>
      <c r="H3216" s="6">
        <v>1.5051739949418701</v>
      </c>
      <c r="I3216" s="6">
        <v>0.49184229588690997</v>
      </c>
    </row>
    <row r="3217" spans="1:9" x14ac:dyDescent="0.2">
      <c r="A3217" t="s">
        <v>3437</v>
      </c>
      <c r="B3217" t="s">
        <v>3438</v>
      </c>
      <c r="C3217" s="6">
        <v>0.32631157054726101</v>
      </c>
      <c r="D3217" s="6">
        <v>2.9107406452322502E-3</v>
      </c>
      <c r="E3217" s="6">
        <v>1.09520181172906E-2</v>
      </c>
      <c r="F3217" s="6" t="b">
        <f>FALSE()</f>
        <v>0</v>
      </c>
      <c r="G3217" s="6">
        <v>0.73955269758018205</v>
      </c>
      <c r="H3217" s="6">
        <v>7.0581323083481102</v>
      </c>
      <c r="I3217" s="6">
        <v>7.8740157480315003E-4</v>
      </c>
    </row>
    <row r="3218" spans="1:9" x14ac:dyDescent="0.2">
      <c r="A3218" t="s">
        <v>3439</v>
      </c>
      <c r="B3218" t="s">
        <v>3440</v>
      </c>
      <c r="C3218" s="6">
        <v>9.8821618495498295E-2</v>
      </c>
      <c r="D3218" s="6">
        <v>7.9182795039395307E-2</v>
      </c>
      <c r="E3218" s="6">
        <v>0.16852501945085299</v>
      </c>
      <c r="F3218" s="6" t="b">
        <f>FALSE()</f>
        <v>0</v>
      </c>
      <c r="G3218" s="6">
        <v>-0.192575002633917</v>
      </c>
      <c r="H3218" s="6">
        <v>1.78583530468467</v>
      </c>
      <c r="I3218" s="6">
        <v>0.39043527600977002</v>
      </c>
    </row>
    <row r="3219" spans="1:9" x14ac:dyDescent="0.2">
      <c r="A3219" t="s">
        <v>7125</v>
      </c>
      <c r="B3219" t="s">
        <v>7126</v>
      </c>
      <c r="C3219" s="6">
        <v>0.178570124845948</v>
      </c>
      <c r="D3219" s="6">
        <v>1.41860786849244E-2</v>
      </c>
      <c r="E3219" s="6">
        <v>4.2388444568418601E-2</v>
      </c>
      <c r="F3219" s="6" t="b">
        <f>FALSE()</f>
        <v>0</v>
      </c>
      <c r="G3219" s="6"/>
      <c r="H3219" s="6"/>
      <c r="I3219" s="6"/>
    </row>
    <row r="3220" spans="1:9" x14ac:dyDescent="0.2">
      <c r="A3220" t="s">
        <v>7127</v>
      </c>
      <c r="B3220" t="s">
        <v>7128</v>
      </c>
      <c r="C3220" s="6">
        <v>-8.8759962544776E-2</v>
      </c>
      <c r="D3220" s="6">
        <v>5.4675348100669896E-4</v>
      </c>
      <c r="E3220" s="6">
        <v>2.4638448832729701E-3</v>
      </c>
      <c r="F3220" s="6" t="b">
        <f>FALSE()</f>
        <v>0</v>
      </c>
      <c r="G3220" s="6"/>
      <c r="H3220" s="6"/>
      <c r="I3220" s="6"/>
    </row>
    <row r="3221" spans="1:9" x14ac:dyDescent="0.2">
      <c r="A3221" t="s">
        <v>7129</v>
      </c>
      <c r="B3221" t="s">
        <v>7130</v>
      </c>
      <c r="C3221" s="6">
        <v>6.6018097676036697E-2</v>
      </c>
      <c r="D3221" s="6">
        <v>0.249528475572904</v>
      </c>
      <c r="E3221" s="6">
        <v>0.40255110776591602</v>
      </c>
      <c r="F3221" s="6" t="b">
        <f>FALSE()</f>
        <v>0</v>
      </c>
      <c r="G3221" s="6"/>
      <c r="H3221" s="6"/>
      <c r="I3221" s="6"/>
    </row>
    <row r="3222" spans="1:9" x14ac:dyDescent="0.2">
      <c r="A3222" t="s">
        <v>7131</v>
      </c>
      <c r="B3222" t="s">
        <v>7132</v>
      </c>
      <c r="C3222" s="6">
        <v>-2.5035827594129801E-2</v>
      </c>
      <c r="D3222" s="6">
        <v>0.63102130704593595</v>
      </c>
      <c r="E3222" s="6">
        <v>0.762694114277502</v>
      </c>
      <c r="F3222" s="6" t="b">
        <f>FALSE()</f>
        <v>0</v>
      </c>
      <c r="G3222" s="6">
        <v>-4.9469230395132097E-2</v>
      </c>
      <c r="H3222" s="6">
        <v>0.81654575079835301</v>
      </c>
      <c r="I3222" s="6">
        <v>0.77010243909269505</v>
      </c>
    </row>
    <row r="3223" spans="1:9" x14ac:dyDescent="0.2">
      <c r="A3223" t="s">
        <v>3441</v>
      </c>
      <c r="B3223" t="s">
        <v>3442</v>
      </c>
      <c r="C3223" s="6">
        <v>-9.7508623344144896E-2</v>
      </c>
      <c r="D3223" s="6">
        <v>8.0820717665356395E-2</v>
      </c>
      <c r="E3223" s="6">
        <v>0.17135364896098701</v>
      </c>
      <c r="F3223" s="6" t="b">
        <f>FALSE()</f>
        <v>0</v>
      </c>
      <c r="G3223" s="6">
        <v>-0.20570766920282599</v>
      </c>
      <c r="H3223" s="6">
        <v>2.9478674832815099</v>
      </c>
      <c r="I3223" s="6">
        <v>0.10740330548171</v>
      </c>
    </row>
    <row r="3224" spans="1:9" x14ac:dyDescent="0.2">
      <c r="A3224" t="s">
        <v>7133</v>
      </c>
      <c r="B3224" t="s">
        <v>7134</v>
      </c>
      <c r="C3224" s="6">
        <v>0.23377871333158701</v>
      </c>
      <c r="D3224" s="6">
        <v>0.11827243583677299</v>
      </c>
      <c r="E3224" s="6">
        <v>0.23058737685787101</v>
      </c>
      <c r="F3224" s="6" t="b">
        <f>FALSE()</f>
        <v>0</v>
      </c>
      <c r="G3224" s="6">
        <v>9.9968272137587105E-2</v>
      </c>
      <c r="H3224" s="6">
        <v>2.5405160942678999</v>
      </c>
      <c r="I3224" s="6">
        <v>0.17533544522239</v>
      </c>
    </row>
    <row r="3225" spans="1:9" x14ac:dyDescent="0.2">
      <c r="A3225" t="s">
        <v>3443</v>
      </c>
      <c r="B3225" t="s">
        <v>3444</v>
      </c>
      <c r="C3225" s="6">
        <v>0.18202539486083899</v>
      </c>
      <c r="D3225" s="6">
        <v>1.1665632583240099E-4</v>
      </c>
      <c r="E3225" s="6">
        <v>6.1898515927861705E-4</v>
      </c>
      <c r="F3225" s="6" t="b">
        <f>FALSE()</f>
        <v>0</v>
      </c>
      <c r="G3225" s="6">
        <v>-0.39662986259824501</v>
      </c>
      <c r="H3225" s="6">
        <v>7.8724952021746404</v>
      </c>
      <c r="I3225" s="6">
        <v>0</v>
      </c>
    </row>
    <row r="3226" spans="1:9" x14ac:dyDescent="0.2">
      <c r="A3226" t="s">
        <v>7138</v>
      </c>
      <c r="B3226" t="s">
        <v>7139</v>
      </c>
      <c r="C3226" s="6">
        <v>0.29303499179272202</v>
      </c>
      <c r="D3226" s="6">
        <v>2.13570332380405E-7</v>
      </c>
      <c r="E3226" s="6">
        <v>1.7509961733585601E-6</v>
      </c>
      <c r="F3226" s="6" t="b">
        <f>FALSE()</f>
        <v>0</v>
      </c>
      <c r="G3226" s="6">
        <v>0.271254310375936</v>
      </c>
      <c r="H3226" s="6">
        <v>2.54978207498807</v>
      </c>
      <c r="I3226" s="6">
        <v>0.17480547261457</v>
      </c>
    </row>
    <row r="3227" spans="1:9" x14ac:dyDescent="0.2">
      <c r="A3227" t="s">
        <v>9373</v>
      </c>
      <c r="B3227" t="s">
        <v>9373</v>
      </c>
      <c r="C3227" s="6">
        <v>-0.158475418522105</v>
      </c>
      <c r="D3227" s="6">
        <v>4.4686010970875698E-2</v>
      </c>
      <c r="E3227" s="6">
        <v>0.107010672795003</v>
      </c>
      <c r="F3227" s="6" t="b">
        <f>FALSE()</f>
        <v>0</v>
      </c>
      <c r="G3227" s="6"/>
      <c r="H3227" s="6"/>
      <c r="I3227" s="6"/>
    </row>
    <row r="3228" spans="1:9" x14ac:dyDescent="0.2">
      <c r="A3228" t="s">
        <v>7140</v>
      </c>
      <c r="B3228" t="s">
        <v>7141</v>
      </c>
      <c r="C3228" s="6">
        <v>4.6470843129119199E-2</v>
      </c>
      <c r="D3228" s="6">
        <v>0.43232205402261098</v>
      </c>
      <c r="E3228" s="6">
        <v>0.59388872266257897</v>
      </c>
      <c r="F3228" s="6" t="b">
        <f>FALSE()</f>
        <v>0</v>
      </c>
      <c r="G3228" s="6">
        <v>2.6451435594978399E-2</v>
      </c>
      <c r="H3228" s="6">
        <v>0.34529550198436099</v>
      </c>
      <c r="I3228" s="6">
        <v>0.95179396789521797</v>
      </c>
    </row>
    <row r="3229" spans="1:9" x14ac:dyDescent="0.2">
      <c r="A3229" t="s">
        <v>7142</v>
      </c>
      <c r="B3229" t="s">
        <v>7143</v>
      </c>
      <c r="C3229" s="6">
        <v>6.2548578252739601E-2</v>
      </c>
      <c r="D3229" s="6">
        <v>5.5819960080746502E-2</v>
      </c>
      <c r="E3229" s="6">
        <v>0.12855583979850899</v>
      </c>
      <c r="F3229" s="6" t="b">
        <f>FALSE()</f>
        <v>0</v>
      </c>
      <c r="G3229" s="6">
        <v>-4.31009640925945E-2</v>
      </c>
      <c r="H3229" s="6">
        <v>1.9370147278768901</v>
      </c>
      <c r="I3229" s="6">
        <v>0.33468849597197298</v>
      </c>
    </row>
    <row r="3230" spans="1:9" x14ac:dyDescent="0.2">
      <c r="A3230" t="s">
        <v>3445</v>
      </c>
      <c r="B3230" t="s">
        <v>3446</v>
      </c>
      <c r="C3230" s="6">
        <v>6.7113556036383804E-2</v>
      </c>
      <c r="D3230" s="6">
        <v>2.00871544246208E-2</v>
      </c>
      <c r="E3230" s="6">
        <v>5.6137233356524603E-2</v>
      </c>
      <c r="F3230" s="6" t="b">
        <f>FALSE()</f>
        <v>0</v>
      </c>
      <c r="G3230" s="6">
        <v>0.330444498777622</v>
      </c>
      <c r="H3230" s="6">
        <v>8.2441058810693306</v>
      </c>
      <c r="I3230" s="6">
        <v>0</v>
      </c>
    </row>
    <row r="3231" spans="1:9" x14ac:dyDescent="0.2">
      <c r="A3231" t="s">
        <v>3447</v>
      </c>
      <c r="B3231" t="s">
        <v>3448</v>
      </c>
      <c r="C3231" s="6">
        <v>-0.53918875016452605</v>
      </c>
      <c r="D3231" s="6">
        <v>3.4497316124399698E-11</v>
      </c>
      <c r="E3231" s="6">
        <v>3.9415354555864501E-10</v>
      </c>
      <c r="F3231" s="6" t="b">
        <f>FALSE()</f>
        <v>0</v>
      </c>
      <c r="G3231" s="6">
        <v>-6.6277023201161106E-2</v>
      </c>
      <c r="H3231" s="6">
        <v>1.71412026231395</v>
      </c>
      <c r="I3231" s="6">
        <v>0.41070866725156102</v>
      </c>
    </row>
    <row r="3232" spans="1:9" x14ac:dyDescent="0.2">
      <c r="A3232" t="s">
        <v>3449</v>
      </c>
      <c r="B3232" t="s">
        <v>3450</v>
      </c>
      <c r="C3232" s="6">
        <v>-0.17719103582905901</v>
      </c>
      <c r="D3232" s="6">
        <v>0.222598915288516</v>
      </c>
      <c r="E3232" s="6">
        <v>0.371221543443715</v>
      </c>
      <c r="F3232" s="6" t="b">
        <f>FALSE()</f>
        <v>0</v>
      </c>
      <c r="G3232" s="6">
        <v>-0.176235791828252</v>
      </c>
      <c r="H3232" s="6">
        <v>0.6551425021085</v>
      </c>
      <c r="I3232" s="6">
        <v>0.84160067245535697</v>
      </c>
    </row>
    <row r="3233" spans="1:9" x14ac:dyDescent="0.2">
      <c r="A3233" t="s">
        <v>7144</v>
      </c>
      <c r="B3233" t="s">
        <v>7145</v>
      </c>
      <c r="C3233" s="6">
        <v>-0.14592015436221101</v>
      </c>
      <c r="D3233" s="6">
        <v>5.5714931515847299E-6</v>
      </c>
      <c r="E3233" s="6">
        <v>3.76943974334181E-5</v>
      </c>
      <c r="F3233" s="6" t="b">
        <f>FALSE()</f>
        <v>0</v>
      </c>
      <c r="G3233" s="6">
        <v>-0.13749330101290499</v>
      </c>
      <c r="H3233" s="6">
        <v>2.9861383250840898</v>
      </c>
      <c r="I3233" s="6">
        <v>0.104209681438548</v>
      </c>
    </row>
    <row r="3234" spans="1:9" x14ac:dyDescent="0.2">
      <c r="A3234" t="s">
        <v>7146</v>
      </c>
      <c r="B3234" t="s">
        <v>7147</v>
      </c>
      <c r="C3234" s="6">
        <v>-4.19441002766806E-2</v>
      </c>
      <c r="D3234" s="6">
        <v>0.43534872496336102</v>
      </c>
      <c r="E3234" s="6">
        <v>0.596408821326877</v>
      </c>
      <c r="F3234" s="6" t="b">
        <f>FALSE()</f>
        <v>0</v>
      </c>
      <c r="G3234" s="6">
        <v>-0.26084213354263602</v>
      </c>
      <c r="H3234" s="6">
        <v>2.270792187893</v>
      </c>
      <c r="I3234" s="6">
        <v>0.24448364700383601</v>
      </c>
    </row>
    <row r="3235" spans="1:9" x14ac:dyDescent="0.2">
      <c r="A3235" t="s">
        <v>9374</v>
      </c>
      <c r="B3235" t="s">
        <v>9375</v>
      </c>
      <c r="C3235" s="6">
        <v>0.391195842592649</v>
      </c>
      <c r="D3235" s="6">
        <v>1.31958383735433E-2</v>
      </c>
      <c r="E3235" s="6">
        <v>4.01095893314454E-2</v>
      </c>
      <c r="F3235" s="6" t="b">
        <f>FALSE()</f>
        <v>0</v>
      </c>
      <c r="G3235" s="6">
        <v>2.2253598409701699E-2</v>
      </c>
      <c r="H3235" s="6">
        <v>0.79071409877974497</v>
      </c>
      <c r="I3235" s="6">
        <v>0.78072297027506399</v>
      </c>
    </row>
    <row r="3236" spans="1:9" x14ac:dyDescent="0.2">
      <c r="A3236" t="s">
        <v>7148</v>
      </c>
      <c r="B3236" t="s">
        <v>7149</v>
      </c>
      <c r="C3236" s="6">
        <v>-6.6445143995982697E-2</v>
      </c>
      <c r="D3236" s="6">
        <v>0.44547283678911498</v>
      </c>
      <c r="E3236" s="6">
        <v>0.60604982088239001</v>
      </c>
      <c r="F3236" s="6" t="b">
        <f>FALSE()</f>
        <v>0</v>
      </c>
      <c r="G3236" s="6">
        <v>-0.25291705320070601</v>
      </c>
      <c r="H3236" s="6">
        <v>2.4849340097489101</v>
      </c>
      <c r="I3236" s="6">
        <v>0.19140528195040299</v>
      </c>
    </row>
    <row r="3237" spans="1:9" x14ac:dyDescent="0.2">
      <c r="A3237" t="s">
        <v>9376</v>
      </c>
      <c r="B3237" t="s">
        <v>9377</v>
      </c>
      <c r="C3237" s="6">
        <v>0.34997536274142399</v>
      </c>
      <c r="D3237" s="6">
        <v>8.0025614772281795E-5</v>
      </c>
      <c r="E3237" s="6">
        <v>4.3525914439869598E-4</v>
      </c>
      <c r="F3237" s="6" t="b">
        <f>FALSE()</f>
        <v>0</v>
      </c>
      <c r="G3237" s="6">
        <v>-0.39708425781850099</v>
      </c>
      <c r="H3237" s="6">
        <v>1.5553690953015999</v>
      </c>
      <c r="I3237" s="6">
        <v>0.47294483870065601</v>
      </c>
    </row>
    <row r="3238" spans="1:9" x14ac:dyDescent="0.2">
      <c r="A3238" t="s">
        <v>7150</v>
      </c>
      <c r="B3238" t="s">
        <v>7151</v>
      </c>
      <c r="C3238" s="6">
        <v>-4.1368818286193799E-2</v>
      </c>
      <c r="D3238" s="6">
        <v>0.68381119351364805</v>
      </c>
      <c r="E3238" s="6">
        <v>0.80053207250026903</v>
      </c>
      <c r="F3238" s="6" t="b">
        <f>FALSE()</f>
        <v>0</v>
      </c>
      <c r="G3238" s="6">
        <v>0.50877312823801701</v>
      </c>
      <c r="H3238" s="6">
        <v>12.359083770103</v>
      </c>
      <c r="I3238" s="6">
        <v>0</v>
      </c>
    </row>
    <row r="3239" spans="1:9" x14ac:dyDescent="0.2">
      <c r="A3239" t="s">
        <v>3451</v>
      </c>
      <c r="B3239" t="s">
        <v>3452</v>
      </c>
      <c r="C3239" s="6">
        <v>8.5595939532571205E-2</v>
      </c>
      <c r="D3239" s="6">
        <v>0.18569039665715101</v>
      </c>
      <c r="E3239" s="6">
        <v>0.32611753447385</v>
      </c>
      <c r="F3239" s="6" t="b">
        <f>FALSE()</f>
        <v>0</v>
      </c>
      <c r="G3239" s="6">
        <v>-0.134178609107516</v>
      </c>
      <c r="H3239" s="6">
        <v>1.2173774825428201</v>
      </c>
      <c r="I3239" s="6">
        <v>0.60393557962095301</v>
      </c>
    </row>
    <row r="3240" spans="1:9" x14ac:dyDescent="0.2">
      <c r="A3240" t="s">
        <v>3453</v>
      </c>
      <c r="B3240" t="s">
        <v>3454</v>
      </c>
      <c r="C3240" s="6">
        <v>-6.56185696113539E-2</v>
      </c>
      <c r="D3240" s="6">
        <v>1.7479192397209801E-2</v>
      </c>
      <c r="E3240" s="6">
        <v>5.0070916603137297E-2</v>
      </c>
      <c r="F3240" s="6" t="b">
        <f>FALSE()</f>
        <v>0</v>
      </c>
      <c r="G3240" s="6"/>
      <c r="H3240" s="6"/>
      <c r="I3240" s="6"/>
    </row>
    <row r="3241" spans="1:9" x14ac:dyDescent="0.2">
      <c r="A3241" t="s">
        <v>7152</v>
      </c>
      <c r="B3241" t="s">
        <v>7153</v>
      </c>
      <c r="C3241" s="6">
        <v>-0.106822593259659</v>
      </c>
      <c r="D3241" s="6">
        <v>2.4383458752479301E-2</v>
      </c>
      <c r="E3241" s="6">
        <v>6.6058930847058703E-2</v>
      </c>
      <c r="F3241" s="6" t="b">
        <f>FALSE()</f>
        <v>0</v>
      </c>
      <c r="G3241" s="6">
        <v>-0.18733133611209099</v>
      </c>
      <c r="H3241" s="6">
        <v>1.5841859266165199</v>
      </c>
      <c r="I3241" s="6">
        <v>0.46237151752233802</v>
      </c>
    </row>
    <row r="3242" spans="1:9" x14ac:dyDescent="0.2">
      <c r="A3242" t="s">
        <v>3455</v>
      </c>
      <c r="B3242" t="s">
        <v>3456</v>
      </c>
      <c r="C3242" s="6">
        <v>0.214989380175478</v>
      </c>
      <c r="D3242" s="6">
        <v>2.57273825167501E-3</v>
      </c>
      <c r="E3242" s="6">
        <v>9.8417636677058194E-3</v>
      </c>
      <c r="F3242" s="6" t="b">
        <f>FALSE()</f>
        <v>0</v>
      </c>
      <c r="G3242" s="6">
        <v>0.19137042256319101</v>
      </c>
      <c r="H3242" s="6">
        <v>2.0182341180978201</v>
      </c>
      <c r="I3242" s="6">
        <v>0.309576384083871</v>
      </c>
    </row>
    <row r="3243" spans="1:9" x14ac:dyDescent="0.2">
      <c r="A3243" t="s">
        <v>7154</v>
      </c>
      <c r="B3243" t="s">
        <v>7155</v>
      </c>
      <c r="C3243" s="6">
        <v>5.7510521321417901E-2</v>
      </c>
      <c r="D3243" s="6">
        <v>0.25441177324004999</v>
      </c>
      <c r="E3243" s="6">
        <v>0.40779389527690901</v>
      </c>
      <c r="F3243" s="6" t="b">
        <f>FALSE()</f>
        <v>0</v>
      </c>
      <c r="G3243" s="6">
        <v>-0.17544163506223701</v>
      </c>
      <c r="H3243" s="6">
        <v>2.31959834261942</v>
      </c>
      <c r="I3243" s="6">
        <v>0.23112756522929101</v>
      </c>
    </row>
    <row r="3244" spans="1:9" x14ac:dyDescent="0.2">
      <c r="A3244" t="s">
        <v>3457</v>
      </c>
      <c r="B3244" t="s">
        <v>3458</v>
      </c>
      <c r="C3244" s="6">
        <v>-3.2186177017311302E-2</v>
      </c>
      <c r="D3244" s="6">
        <v>0.44702016523534799</v>
      </c>
      <c r="E3244" s="6">
        <v>0.60740789700855702</v>
      </c>
      <c r="F3244" s="6" t="b">
        <f>FALSE()</f>
        <v>0</v>
      </c>
      <c r="G3244" s="6">
        <v>0.173463499578314</v>
      </c>
      <c r="H3244" s="6">
        <v>1.46585090291492</v>
      </c>
      <c r="I3244" s="6">
        <v>0.51044956118150797</v>
      </c>
    </row>
    <row r="3245" spans="1:9" x14ac:dyDescent="0.2">
      <c r="A3245" t="s">
        <v>9378</v>
      </c>
      <c r="B3245" t="s">
        <v>9379</v>
      </c>
      <c r="C3245" s="6">
        <v>4.7224741138187303E-2</v>
      </c>
      <c r="D3245" s="6">
        <v>0.521227791698331</v>
      </c>
      <c r="E3245" s="6">
        <v>0.671437142401901</v>
      </c>
      <c r="F3245" s="6" t="b">
        <f>FALSE()</f>
        <v>0</v>
      </c>
      <c r="G3245" s="6">
        <v>-0.115255133145397</v>
      </c>
      <c r="H3245" s="6">
        <v>2.9573659347349599</v>
      </c>
      <c r="I3245" s="6">
        <v>0.106709015020149</v>
      </c>
    </row>
    <row r="3246" spans="1:9" x14ac:dyDescent="0.2">
      <c r="A3246" t="s">
        <v>7156</v>
      </c>
      <c r="B3246" t="s">
        <v>7157</v>
      </c>
      <c r="C3246" s="6">
        <v>0.147571968301828</v>
      </c>
      <c r="D3246" s="6">
        <v>0.182923179331935</v>
      </c>
      <c r="E3246" s="6">
        <v>0.32261936927034601</v>
      </c>
      <c r="F3246" s="6" t="b">
        <f>FALSE()</f>
        <v>0</v>
      </c>
      <c r="G3246" s="6">
        <v>-0.11984599269106699</v>
      </c>
      <c r="H3246" s="6">
        <v>0.85494899425119897</v>
      </c>
      <c r="I3246" s="6">
        <v>0.75378193240338298</v>
      </c>
    </row>
    <row r="3247" spans="1:9" x14ac:dyDescent="0.2">
      <c r="A3247" t="s">
        <v>3459</v>
      </c>
      <c r="B3247" t="s">
        <v>3460</v>
      </c>
      <c r="C3247" s="6">
        <v>4.6872684842523903E-2</v>
      </c>
      <c r="D3247" s="6">
        <v>0.33704277474516697</v>
      </c>
      <c r="E3247" s="6">
        <v>0.49877136167831099</v>
      </c>
      <c r="F3247" s="6" t="b">
        <f>FALSE()</f>
        <v>0</v>
      </c>
      <c r="G3247" s="6">
        <v>-8.90516366364979E-2</v>
      </c>
      <c r="H3247" s="6">
        <v>0.410380214316101</v>
      </c>
      <c r="I3247" s="6">
        <v>0.933553562261489</v>
      </c>
    </row>
    <row r="3248" spans="1:9" x14ac:dyDescent="0.2">
      <c r="A3248" t="s">
        <v>3461</v>
      </c>
      <c r="B3248" t="s">
        <v>3461</v>
      </c>
      <c r="C3248" s="6">
        <v>-4.4945375876843099E-3</v>
      </c>
      <c r="D3248" s="6">
        <v>0.93106473585487504</v>
      </c>
      <c r="E3248" s="6">
        <v>0.96281697055136295</v>
      </c>
      <c r="F3248" s="6" t="b">
        <f>FALSE()</f>
        <v>0</v>
      </c>
      <c r="G3248" s="6">
        <v>-5.0370447615484103E-3</v>
      </c>
      <c r="H3248" s="6">
        <v>0.121744689534395</v>
      </c>
      <c r="I3248" s="6">
        <v>0.99419962823053398</v>
      </c>
    </row>
    <row r="3249" spans="1:9" x14ac:dyDescent="0.2">
      <c r="A3249" t="s">
        <v>7158</v>
      </c>
      <c r="B3249" t="s">
        <v>7159</v>
      </c>
      <c r="C3249" s="6">
        <v>-4.2815460574720798E-2</v>
      </c>
      <c r="D3249" s="6">
        <v>0.74782520772313799</v>
      </c>
      <c r="E3249" s="6">
        <v>0.84465201231017994</v>
      </c>
      <c r="F3249" s="6" t="b">
        <f>FALSE()</f>
        <v>0</v>
      </c>
      <c r="G3249" s="6">
        <v>-0.30875691962000701</v>
      </c>
      <c r="H3249" s="6">
        <v>1.07615825714327</v>
      </c>
      <c r="I3249" s="6">
        <v>0.66385633108442699</v>
      </c>
    </row>
    <row r="3250" spans="1:9" x14ac:dyDescent="0.2">
      <c r="A3250" t="s">
        <v>3462</v>
      </c>
      <c r="B3250" t="s">
        <v>3463</v>
      </c>
      <c r="C3250" s="6">
        <v>-0.783494014051897</v>
      </c>
      <c r="D3250" s="6">
        <v>6.7434896307176995E-14</v>
      </c>
      <c r="E3250" s="6">
        <v>9.5113682842297991E-13</v>
      </c>
      <c r="F3250" s="6" t="b">
        <f>FALSE()</f>
        <v>0</v>
      </c>
      <c r="G3250" s="6">
        <v>-0.59743936895488103</v>
      </c>
      <c r="H3250" s="6">
        <v>6.4410393086459399</v>
      </c>
      <c r="I3250" s="6">
        <v>7.8740157480315003E-4</v>
      </c>
    </row>
    <row r="3251" spans="1:9" x14ac:dyDescent="0.2">
      <c r="A3251" t="s">
        <v>3464</v>
      </c>
      <c r="B3251" t="s">
        <v>3465</v>
      </c>
      <c r="C3251" s="6">
        <v>-0.175315148022889</v>
      </c>
      <c r="D3251" s="6">
        <v>0.16796310242753901</v>
      </c>
      <c r="E3251" s="6">
        <v>0.30292830219371097</v>
      </c>
      <c r="F3251" s="6" t="b">
        <f>FALSE()</f>
        <v>0</v>
      </c>
      <c r="G3251" s="6">
        <v>-7.1169679850506498E-2</v>
      </c>
      <c r="H3251" s="6">
        <v>0.25342404591504802</v>
      </c>
      <c r="I3251" s="6">
        <v>0.972283624648284</v>
      </c>
    </row>
    <row r="3252" spans="1:9" x14ac:dyDescent="0.2">
      <c r="A3252" t="s">
        <v>3466</v>
      </c>
      <c r="B3252" t="s">
        <v>3467</v>
      </c>
      <c r="C3252" s="6">
        <v>0.14817250029458401</v>
      </c>
      <c r="D3252" s="6">
        <v>6.1156425854063203E-8</v>
      </c>
      <c r="E3252" s="6">
        <v>5.34033516104778E-7</v>
      </c>
      <c r="F3252" s="6" t="b">
        <f>FALSE()</f>
        <v>0</v>
      </c>
      <c r="G3252" s="6">
        <v>0.24500924095243401</v>
      </c>
      <c r="H3252" s="6">
        <v>5.5598276086971898</v>
      </c>
      <c r="I3252" s="6">
        <v>1.2048192771084299E-3</v>
      </c>
    </row>
    <row r="3253" spans="1:9" x14ac:dyDescent="0.2">
      <c r="A3253" t="s">
        <v>9380</v>
      </c>
      <c r="B3253" t="s">
        <v>9380</v>
      </c>
      <c r="C3253" s="6">
        <v>0.34388185066190202</v>
      </c>
      <c r="D3253" s="6">
        <v>6.0722932720832699E-2</v>
      </c>
      <c r="E3253" s="6">
        <v>0.13718986564485</v>
      </c>
      <c r="F3253" s="6" t="b">
        <f>FALSE()</f>
        <v>0</v>
      </c>
      <c r="G3253" s="6"/>
      <c r="H3253" s="6"/>
      <c r="I3253" s="6"/>
    </row>
    <row r="3254" spans="1:9" x14ac:dyDescent="0.2">
      <c r="A3254" t="s">
        <v>9381</v>
      </c>
      <c r="B3254" t="s">
        <v>9382</v>
      </c>
      <c r="C3254" s="6">
        <v>0.24394984136181699</v>
      </c>
      <c r="D3254" s="6">
        <v>3.2338340651524302E-4</v>
      </c>
      <c r="E3254" s="6">
        <v>1.53417957096122E-3</v>
      </c>
      <c r="F3254" s="6" t="b">
        <f>FALSE()</f>
        <v>0</v>
      </c>
      <c r="G3254" s="6"/>
      <c r="H3254" s="6"/>
      <c r="I3254" s="6"/>
    </row>
    <row r="3255" spans="1:9" x14ac:dyDescent="0.2">
      <c r="A3255" t="s">
        <v>9383</v>
      </c>
      <c r="B3255" t="s">
        <v>9383</v>
      </c>
      <c r="C3255" s="6">
        <v>-3.4984372170470901E-2</v>
      </c>
      <c r="D3255" s="6">
        <v>0.85058220914318805</v>
      </c>
      <c r="E3255" s="6">
        <v>0.91529245048533203</v>
      </c>
      <c r="F3255" s="6" t="b">
        <f>FALSE()</f>
        <v>0</v>
      </c>
      <c r="G3255" s="6"/>
      <c r="H3255" s="6"/>
      <c r="I3255" s="6"/>
    </row>
    <row r="3256" spans="1:9" x14ac:dyDescent="0.2">
      <c r="A3256" t="s">
        <v>3468</v>
      </c>
      <c r="B3256" t="s">
        <v>3469</v>
      </c>
      <c r="C3256" s="6">
        <v>0.108109398450196</v>
      </c>
      <c r="D3256" s="6">
        <v>0.37709030070065203</v>
      </c>
      <c r="E3256" s="6">
        <v>0.54150470848385301</v>
      </c>
      <c r="F3256" s="6" t="b">
        <f>FALSE()</f>
        <v>0</v>
      </c>
      <c r="G3256" s="6"/>
      <c r="H3256" s="6"/>
      <c r="I3256" s="6"/>
    </row>
    <row r="3257" spans="1:9" x14ac:dyDescent="0.2">
      <c r="A3257" t="s">
        <v>3470</v>
      </c>
      <c r="B3257" t="s">
        <v>3471</v>
      </c>
      <c r="C3257" s="6">
        <v>0.417509573454316</v>
      </c>
      <c r="D3257" s="6">
        <v>2.1194082395355399E-4</v>
      </c>
      <c r="E3257" s="6">
        <v>1.05092266892702E-3</v>
      </c>
      <c r="F3257" s="6" t="b">
        <f>FALSE()</f>
        <v>0</v>
      </c>
      <c r="G3257" s="6">
        <v>1.5139488761498E-2</v>
      </c>
      <c r="H3257" s="6">
        <v>0.74374163997957299</v>
      </c>
      <c r="I3257" s="6">
        <v>0.80266886591470699</v>
      </c>
    </row>
    <row r="3258" spans="1:9" x14ac:dyDescent="0.2">
      <c r="A3258" t="s">
        <v>9384</v>
      </c>
      <c r="B3258" t="s">
        <v>9385</v>
      </c>
      <c r="C3258" s="6">
        <v>0.20458165800452499</v>
      </c>
      <c r="D3258" s="6">
        <v>0.11256582742002801</v>
      </c>
      <c r="E3258" s="6">
        <v>0.22259056487453499</v>
      </c>
      <c r="F3258" s="6" t="b">
        <f>FALSE()</f>
        <v>0</v>
      </c>
      <c r="G3258" s="6">
        <v>-0.289621799664177</v>
      </c>
      <c r="H3258" s="6">
        <v>0.89661388986228396</v>
      </c>
      <c r="I3258" s="6">
        <v>0.73550782185117602</v>
      </c>
    </row>
    <row r="3259" spans="1:9" x14ac:dyDescent="0.2">
      <c r="A3259" t="s">
        <v>9386</v>
      </c>
      <c r="B3259" t="s">
        <v>9387</v>
      </c>
      <c r="C3259" s="6">
        <v>0.26026227461900497</v>
      </c>
      <c r="D3259" s="6">
        <v>2.2117522751258299E-2</v>
      </c>
      <c r="E3259" s="6">
        <v>6.0878054629014598E-2</v>
      </c>
      <c r="F3259" s="6" t="b">
        <f>FALSE()</f>
        <v>0</v>
      </c>
      <c r="G3259" s="6">
        <v>0.112207708254193</v>
      </c>
      <c r="H3259" s="6">
        <v>0.22821964418330201</v>
      </c>
      <c r="I3259" s="6">
        <v>0.97799530978620797</v>
      </c>
    </row>
    <row r="3260" spans="1:9" x14ac:dyDescent="0.2">
      <c r="A3260" t="s">
        <v>9388</v>
      </c>
      <c r="B3260" t="s">
        <v>9389</v>
      </c>
      <c r="C3260" s="6">
        <v>-0.126714140448907</v>
      </c>
      <c r="D3260" s="6">
        <v>7.8366350428983503E-2</v>
      </c>
      <c r="E3260" s="6">
        <v>0.16728652744417</v>
      </c>
      <c r="F3260" s="6" t="b">
        <f>FALSE()</f>
        <v>0</v>
      </c>
      <c r="G3260" s="6">
        <v>7.8043525462935207E-2</v>
      </c>
      <c r="H3260" s="6">
        <v>1.2759738783316701</v>
      </c>
      <c r="I3260" s="6">
        <v>0.58012139109083505</v>
      </c>
    </row>
    <row r="3261" spans="1:9" x14ac:dyDescent="0.2">
      <c r="A3261" t="s">
        <v>3472</v>
      </c>
      <c r="B3261" t="s">
        <v>3473</v>
      </c>
      <c r="C3261" s="6">
        <v>2.0643300962464198E-2</v>
      </c>
      <c r="D3261" s="6">
        <v>0.806473987366496</v>
      </c>
      <c r="E3261" s="6">
        <v>0.88674842962363198</v>
      </c>
      <c r="F3261" s="6" t="b">
        <f>FALSE()</f>
        <v>0</v>
      </c>
      <c r="G3261" s="6">
        <v>-1.8889741086328099E-2</v>
      </c>
      <c r="H3261" s="6">
        <v>0.49511576677781499</v>
      </c>
      <c r="I3261" s="6">
        <v>0.89925896821537199</v>
      </c>
    </row>
    <row r="3262" spans="1:9" x14ac:dyDescent="0.2">
      <c r="A3262" t="s">
        <v>3474</v>
      </c>
      <c r="B3262" t="s">
        <v>3475</v>
      </c>
      <c r="C3262" s="6">
        <v>-6.4675749497146898E-2</v>
      </c>
      <c r="D3262" s="6">
        <v>0.422319784999244</v>
      </c>
      <c r="E3262" s="6">
        <v>0.58523013821751801</v>
      </c>
      <c r="F3262" s="6" t="b">
        <f>FALSE()</f>
        <v>0</v>
      </c>
      <c r="G3262" s="6">
        <v>-0.102820428579512</v>
      </c>
      <c r="H3262" s="6">
        <v>0.76414562180025103</v>
      </c>
      <c r="I3262" s="6">
        <v>0.79311761983488005</v>
      </c>
    </row>
    <row r="3263" spans="1:9" x14ac:dyDescent="0.2">
      <c r="A3263" t="s">
        <v>9390</v>
      </c>
      <c r="B3263" t="s">
        <v>9391</v>
      </c>
      <c r="C3263" s="6">
        <v>1.44036157910686</v>
      </c>
      <c r="D3263" s="6">
        <v>1.7000278222163301E-11</v>
      </c>
      <c r="E3263" s="6">
        <v>1.9878779663527299E-10</v>
      </c>
      <c r="F3263" s="6" t="b">
        <f>FALSE()</f>
        <v>0</v>
      </c>
      <c r="G3263" s="6">
        <v>-0.13103825457186299</v>
      </c>
      <c r="H3263" s="6">
        <v>1.31520894768184</v>
      </c>
      <c r="I3263" s="6">
        <v>0.56326679149132397</v>
      </c>
    </row>
    <row r="3264" spans="1:9" x14ac:dyDescent="0.2">
      <c r="A3264" t="s">
        <v>3476</v>
      </c>
      <c r="B3264" t="s">
        <v>3477</v>
      </c>
      <c r="C3264" s="6">
        <v>-0.175590272282349</v>
      </c>
      <c r="D3264" s="6">
        <v>7.8954642250276999E-2</v>
      </c>
      <c r="E3264" s="6">
        <v>0.16811109968257301</v>
      </c>
      <c r="F3264" s="6" t="b">
        <f>FALSE()</f>
        <v>0</v>
      </c>
      <c r="G3264" s="6">
        <v>-0.16417606444340099</v>
      </c>
      <c r="H3264" s="6">
        <v>1.23498830287412</v>
      </c>
      <c r="I3264" s="6">
        <v>0.59733178395701503</v>
      </c>
    </row>
    <row r="3265" spans="1:9" x14ac:dyDescent="0.2">
      <c r="A3265" t="s">
        <v>3478</v>
      </c>
      <c r="B3265" t="s">
        <v>3479</v>
      </c>
      <c r="C3265" s="6">
        <v>0.17611944368201399</v>
      </c>
      <c r="D3265" s="6">
        <v>6.8890879267248198E-2</v>
      </c>
      <c r="E3265" s="6">
        <v>0.151959999520585</v>
      </c>
      <c r="F3265" s="6" t="b">
        <f>FALSE()</f>
        <v>0</v>
      </c>
      <c r="G3265" s="6">
        <v>6.9341786839749897E-2</v>
      </c>
      <c r="H3265" s="6">
        <v>0.65569310291622895</v>
      </c>
      <c r="I3265" s="6">
        <v>0.84143494643566696</v>
      </c>
    </row>
    <row r="3266" spans="1:9" x14ac:dyDescent="0.2">
      <c r="A3266" t="s">
        <v>3480</v>
      </c>
      <c r="B3266" t="s">
        <v>3481</v>
      </c>
      <c r="C3266" s="6">
        <v>7.9725510440911806E-2</v>
      </c>
      <c r="D3266" s="6">
        <v>0.12643757983124801</v>
      </c>
      <c r="E3266" s="6">
        <v>0.24327662277357301</v>
      </c>
      <c r="F3266" s="6" t="b">
        <f>FALSE()</f>
        <v>0</v>
      </c>
      <c r="G3266" s="6">
        <v>2.17342957916699E-2</v>
      </c>
      <c r="H3266" s="6">
        <v>0.99727273768812696</v>
      </c>
      <c r="I3266" s="6">
        <v>0.69512470848341401</v>
      </c>
    </row>
    <row r="3267" spans="1:9" x14ac:dyDescent="0.2">
      <c r="A3267" t="s">
        <v>3482</v>
      </c>
      <c r="B3267" t="s">
        <v>3483</v>
      </c>
      <c r="C3267" s="6">
        <v>7.3000358951693906E-2</v>
      </c>
      <c r="D3267" s="6">
        <v>0.14519488931254401</v>
      </c>
      <c r="E3267" s="6">
        <v>0.26965542661525499</v>
      </c>
      <c r="F3267" s="6" t="b">
        <f>FALSE()</f>
        <v>0</v>
      </c>
      <c r="G3267" s="6">
        <v>-4.0382521546536002E-2</v>
      </c>
      <c r="H3267" s="6">
        <v>2.6366083935548601</v>
      </c>
      <c r="I3267" s="6">
        <v>0.15912026796735601</v>
      </c>
    </row>
    <row r="3268" spans="1:9" x14ac:dyDescent="0.2">
      <c r="A3268" t="s">
        <v>7162</v>
      </c>
      <c r="B3268" t="s">
        <v>7163</v>
      </c>
      <c r="C3268" s="6">
        <v>0.333286070479408</v>
      </c>
      <c r="D3268" s="6">
        <v>2.5262022458462099E-10</v>
      </c>
      <c r="E3268" s="6">
        <v>2.7067227067618301E-9</v>
      </c>
      <c r="F3268" s="6" t="b">
        <f>FALSE()</f>
        <v>0</v>
      </c>
      <c r="G3268" s="6">
        <v>0.16070932221307199</v>
      </c>
      <c r="H3268" s="6">
        <v>2.8951215158788202</v>
      </c>
      <c r="I3268" s="6">
        <v>0.113331367600288</v>
      </c>
    </row>
    <row r="3269" spans="1:9" x14ac:dyDescent="0.2">
      <c r="A3269" t="s">
        <v>3484</v>
      </c>
      <c r="B3269" t="s">
        <v>3485</v>
      </c>
      <c r="C3269" s="6">
        <v>5.8320249613550999E-2</v>
      </c>
      <c r="D3269" s="6">
        <v>0.40138020709683297</v>
      </c>
      <c r="E3269" s="6">
        <v>0.56453278141816499</v>
      </c>
      <c r="F3269" s="6" t="b">
        <f>FALSE()</f>
        <v>0</v>
      </c>
      <c r="G3269" s="6"/>
      <c r="H3269" s="6"/>
      <c r="I3269" s="6"/>
    </row>
    <row r="3270" spans="1:9" x14ac:dyDescent="0.2">
      <c r="A3270" t="s">
        <v>3486</v>
      </c>
      <c r="B3270" t="s">
        <v>3486</v>
      </c>
      <c r="C3270" s="6">
        <v>0.227312810310662</v>
      </c>
      <c r="D3270" s="6">
        <v>2.7798306657079701E-3</v>
      </c>
      <c r="E3270" s="6">
        <v>1.05308759589377E-2</v>
      </c>
      <c r="F3270" s="6" t="b">
        <f>FALSE()</f>
        <v>0</v>
      </c>
      <c r="G3270" s="6">
        <v>0.37281420537714399</v>
      </c>
      <c r="H3270" s="6">
        <v>3.27086007550403</v>
      </c>
      <c r="I3270" s="6">
        <v>6.8229166666666702E-2</v>
      </c>
    </row>
    <row r="3271" spans="1:9" x14ac:dyDescent="0.2">
      <c r="A3271" t="s">
        <v>3487</v>
      </c>
      <c r="B3271" t="s">
        <v>3488</v>
      </c>
      <c r="C3271" s="6">
        <v>-6.4447559175836597E-2</v>
      </c>
      <c r="D3271" s="6">
        <v>0.440187864044079</v>
      </c>
      <c r="E3271" s="6">
        <v>0.60100027486247998</v>
      </c>
      <c r="F3271" s="6" t="b">
        <f>FALSE()</f>
        <v>0</v>
      </c>
      <c r="G3271" s="6">
        <v>-5.5247680929835903E-2</v>
      </c>
      <c r="H3271" s="6">
        <v>1.5686260005375201</v>
      </c>
      <c r="I3271" s="6">
        <v>0.46793898966129999</v>
      </c>
    </row>
    <row r="3272" spans="1:9" x14ac:dyDescent="0.2">
      <c r="A3272" t="s">
        <v>3489</v>
      </c>
      <c r="B3272" t="s">
        <v>3490</v>
      </c>
      <c r="C3272" s="6">
        <v>9.6953087127883801E-3</v>
      </c>
      <c r="D3272" s="6">
        <v>0.90543478006748401</v>
      </c>
      <c r="E3272" s="6">
        <v>0.94895798842925005</v>
      </c>
      <c r="F3272" s="6" t="b">
        <f>FALSE()</f>
        <v>0</v>
      </c>
      <c r="G3272" s="6">
        <v>-0.27207541028813698</v>
      </c>
      <c r="H3272" s="6">
        <v>2.1740407729280902</v>
      </c>
      <c r="I3272" s="6">
        <v>0.26974857069303099</v>
      </c>
    </row>
    <row r="3273" spans="1:9" x14ac:dyDescent="0.2">
      <c r="A3273" t="s">
        <v>3491</v>
      </c>
      <c r="B3273" t="s">
        <v>3492</v>
      </c>
      <c r="C3273" s="6">
        <v>0.25423781604664802</v>
      </c>
      <c r="D3273" s="6">
        <v>2.0386064584640901E-2</v>
      </c>
      <c r="E3273" s="6">
        <v>5.68011274950403E-2</v>
      </c>
      <c r="F3273" s="6" t="b">
        <f>FALSE()</f>
        <v>0</v>
      </c>
      <c r="G3273" s="6"/>
      <c r="H3273" s="6"/>
      <c r="I3273" s="6"/>
    </row>
    <row r="3274" spans="1:9" x14ac:dyDescent="0.2">
      <c r="A3274" t="s">
        <v>3493</v>
      </c>
      <c r="B3274" t="s">
        <v>3493</v>
      </c>
      <c r="C3274" s="6">
        <v>-0.17522998099935999</v>
      </c>
      <c r="D3274" s="6">
        <v>7.4571085337456097E-6</v>
      </c>
      <c r="E3274" s="6">
        <v>4.9315685972174603E-5</v>
      </c>
      <c r="F3274" s="6" t="b">
        <f>TRUE()</f>
        <v>1</v>
      </c>
      <c r="G3274" s="6"/>
      <c r="H3274" s="6"/>
      <c r="I3274" s="6"/>
    </row>
    <row r="3275" spans="1:9" x14ac:dyDescent="0.2">
      <c r="A3275" t="s">
        <v>3494</v>
      </c>
      <c r="B3275" t="s">
        <v>3495</v>
      </c>
      <c r="C3275" s="6">
        <v>-0.54093280625124496</v>
      </c>
      <c r="D3275" s="6">
        <v>2.19358235239485E-10</v>
      </c>
      <c r="E3275" s="6">
        <v>2.37068326526136E-9</v>
      </c>
      <c r="F3275" s="6" t="b">
        <f>TRUE()</f>
        <v>1</v>
      </c>
      <c r="G3275" s="6"/>
      <c r="H3275" s="6"/>
      <c r="I3275" s="6"/>
    </row>
    <row r="3276" spans="1:9" x14ac:dyDescent="0.2">
      <c r="A3276" t="s">
        <v>3496</v>
      </c>
      <c r="B3276" t="s">
        <v>3497</v>
      </c>
      <c r="C3276" s="6">
        <v>2.22250499852031E-2</v>
      </c>
      <c r="D3276" s="6">
        <v>0.142311559305528</v>
      </c>
      <c r="E3276" s="6">
        <v>0.26572984877056799</v>
      </c>
      <c r="F3276" s="6" t="b">
        <f>FALSE()</f>
        <v>0</v>
      </c>
      <c r="G3276" s="6"/>
      <c r="H3276" s="6"/>
      <c r="I3276" s="6"/>
    </row>
    <row r="3277" spans="1:9" x14ac:dyDescent="0.2">
      <c r="A3277" t="s">
        <v>3498</v>
      </c>
      <c r="B3277" t="s">
        <v>3499</v>
      </c>
      <c r="C3277" s="6">
        <v>2.7752403058921099E-2</v>
      </c>
      <c r="D3277" s="6">
        <v>0.63876435906829698</v>
      </c>
      <c r="E3277" s="6">
        <v>0.76814798767533898</v>
      </c>
      <c r="F3277" s="6" t="b">
        <f>FALSE()</f>
        <v>0</v>
      </c>
      <c r="G3277" s="6">
        <v>0.60615639757621698</v>
      </c>
      <c r="H3277" s="6">
        <v>4.4915593195531098</v>
      </c>
      <c r="I3277" s="6">
        <v>8.1967213114754103E-3</v>
      </c>
    </row>
    <row r="3278" spans="1:9" x14ac:dyDescent="0.2">
      <c r="A3278" t="s">
        <v>3500</v>
      </c>
      <c r="B3278" t="s">
        <v>3501</v>
      </c>
      <c r="C3278" s="6">
        <v>0.192401564331901</v>
      </c>
      <c r="D3278" s="6">
        <v>6.4785669712430705E-5</v>
      </c>
      <c r="E3278" s="6">
        <v>3.5585791955353797E-4</v>
      </c>
      <c r="F3278" s="6" t="b">
        <f>FALSE()</f>
        <v>0</v>
      </c>
      <c r="G3278" s="6"/>
      <c r="H3278" s="6"/>
      <c r="I3278" s="6"/>
    </row>
    <row r="3279" spans="1:9" x14ac:dyDescent="0.2">
      <c r="A3279" t="s">
        <v>3502</v>
      </c>
      <c r="B3279" t="s">
        <v>3503</v>
      </c>
      <c r="C3279" s="6">
        <v>0.192401564331901</v>
      </c>
      <c r="D3279" s="6">
        <v>6.4785669712430705E-5</v>
      </c>
      <c r="E3279" s="6">
        <v>3.5585791955353797E-4</v>
      </c>
      <c r="F3279" s="6" t="b">
        <f>FALSE()</f>
        <v>0</v>
      </c>
      <c r="G3279" s="6"/>
      <c r="H3279" s="6"/>
      <c r="I3279" s="6"/>
    </row>
    <row r="3280" spans="1:9" x14ac:dyDescent="0.2">
      <c r="A3280" t="s">
        <v>3504</v>
      </c>
      <c r="B3280" t="s">
        <v>3505</v>
      </c>
      <c r="C3280" s="6">
        <v>0.47465343622108302</v>
      </c>
      <c r="D3280" s="6">
        <v>1.53097659874456E-6</v>
      </c>
      <c r="E3280" s="6">
        <v>1.1460518976809E-5</v>
      </c>
      <c r="F3280" s="6" t="b">
        <f>FALSE()</f>
        <v>0</v>
      </c>
      <c r="G3280" s="6">
        <v>-3.7901015170775799E-2</v>
      </c>
      <c r="H3280" s="6">
        <v>2.17346813261842</v>
      </c>
      <c r="I3280" s="6">
        <v>0.26981744917960299</v>
      </c>
    </row>
    <row r="3281" spans="1:9" x14ac:dyDescent="0.2">
      <c r="A3281" t="s">
        <v>9392</v>
      </c>
      <c r="B3281" t="s">
        <v>9393</v>
      </c>
      <c r="C3281" s="6">
        <v>0.873336499510866</v>
      </c>
      <c r="D3281" s="6">
        <v>4.18669635924725E-8</v>
      </c>
      <c r="E3281" s="6">
        <v>3.7196040785981298E-7</v>
      </c>
      <c r="F3281" s="6" t="b">
        <f>FALSE()</f>
        <v>0</v>
      </c>
      <c r="G3281" s="6"/>
      <c r="H3281" s="6"/>
      <c r="I3281" s="6"/>
    </row>
    <row r="3282" spans="1:9" x14ac:dyDescent="0.2">
      <c r="A3282" t="s">
        <v>3506</v>
      </c>
      <c r="B3282" t="s">
        <v>3506</v>
      </c>
      <c r="C3282" s="6">
        <v>0.24440668240622701</v>
      </c>
      <c r="D3282" s="6">
        <v>2.60031711805507E-159</v>
      </c>
      <c r="E3282" s="6">
        <v>3.8186421677791098E-157</v>
      </c>
      <c r="F3282" s="6" t="b">
        <f>FALSE()</f>
        <v>0</v>
      </c>
      <c r="G3282" s="6"/>
      <c r="H3282" s="6"/>
      <c r="I3282" s="6"/>
    </row>
    <row r="3283" spans="1:9" x14ac:dyDescent="0.2">
      <c r="A3283" t="s">
        <v>3507</v>
      </c>
      <c r="B3283" t="s">
        <v>3508</v>
      </c>
      <c r="C3283" s="6">
        <v>0.27244680419022899</v>
      </c>
      <c r="D3283" s="6">
        <v>3.2179148097226198E-144</v>
      </c>
      <c r="E3283" s="6">
        <v>4.0167621612362602E-142</v>
      </c>
      <c r="F3283" s="6" t="b">
        <f>FALSE()</f>
        <v>0</v>
      </c>
      <c r="G3283" s="6">
        <v>0.11115489903008299</v>
      </c>
      <c r="H3283" s="6">
        <v>10.183442378843401</v>
      </c>
      <c r="I3283" s="6">
        <v>0</v>
      </c>
    </row>
    <row r="3284" spans="1:9" x14ac:dyDescent="0.2">
      <c r="A3284" t="s">
        <v>9394</v>
      </c>
      <c r="B3284" t="s">
        <v>9395</v>
      </c>
      <c r="C3284" s="6">
        <v>-0.121211080705386</v>
      </c>
      <c r="D3284" s="6">
        <v>0.42738123860198701</v>
      </c>
      <c r="E3284" s="6">
        <v>0.58994561591134898</v>
      </c>
      <c r="F3284" s="6" t="b">
        <f>FALSE()</f>
        <v>0</v>
      </c>
      <c r="G3284" s="6">
        <v>-1.5680485082826701E-2</v>
      </c>
      <c r="H3284" s="6">
        <v>3.2853631045629701</v>
      </c>
      <c r="I3284" s="6">
        <v>6.7437797002978597E-2</v>
      </c>
    </row>
    <row r="3285" spans="1:9" x14ac:dyDescent="0.2">
      <c r="A3285" t="s">
        <v>9396</v>
      </c>
      <c r="B3285" t="s">
        <v>9397</v>
      </c>
      <c r="C3285" s="6">
        <v>-0.241971294216105</v>
      </c>
      <c r="D3285" s="6">
        <v>0.25190960475357099</v>
      </c>
      <c r="E3285" s="6">
        <v>0.40487220384251399</v>
      </c>
      <c r="F3285" s="6" t="b">
        <f>FALSE()</f>
        <v>0</v>
      </c>
      <c r="G3285" s="6">
        <v>-0.23143469405106801</v>
      </c>
      <c r="H3285" s="6">
        <v>1.9688828107503</v>
      </c>
      <c r="I3285" s="6">
        <v>0.32359197041561799</v>
      </c>
    </row>
    <row r="3286" spans="1:9" x14ac:dyDescent="0.2">
      <c r="A3286" t="s">
        <v>3509</v>
      </c>
      <c r="B3286" t="s">
        <v>3510</v>
      </c>
      <c r="C3286" s="6">
        <v>0.27578306974685701</v>
      </c>
      <c r="D3286" s="6">
        <v>9.8747013166687395E-2</v>
      </c>
      <c r="E3286" s="6">
        <v>0.20066904222273901</v>
      </c>
      <c r="F3286" s="6" t="b">
        <f>FALSE()</f>
        <v>0</v>
      </c>
      <c r="G3286" s="6"/>
      <c r="H3286" s="6"/>
      <c r="I3286" s="6"/>
    </row>
    <row r="3287" spans="1:9" x14ac:dyDescent="0.2">
      <c r="A3287" t="s">
        <v>3511</v>
      </c>
      <c r="B3287" t="s">
        <v>3512</v>
      </c>
      <c r="C3287" s="6">
        <v>0.12863581201931501</v>
      </c>
      <c r="D3287" s="6">
        <v>0.147305533253762</v>
      </c>
      <c r="E3287" s="6">
        <v>0.272507049846623</v>
      </c>
      <c r="F3287" s="6" t="b">
        <f>FALSE()</f>
        <v>0</v>
      </c>
      <c r="G3287" s="6">
        <v>0.15434679847145</v>
      </c>
      <c r="H3287" s="6">
        <v>1.9499128730223001</v>
      </c>
      <c r="I3287" s="6">
        <v>0.32940866138474201</v>
      </c>
    </row>
    <row r="3288" spans="1:9" x14ac:dyDescent="0.2">
      <c r="A3288" t="s">
        <v>3513</v>
      </c>
      <c r="B3288" t="s">
        <v>3513</v>
      </c>
      <c r="C3288" s="6">
        <v>0.10836555009526801</v>
      </c>
      <c r="D3288" s="6">
        <v>0.22015115732870799</v>
      </c>
      <c r="E3288" s="6">
        <v>0.368616609169095</v>
      </c>
      <c r="F3288" s="6" t="b">
        <f>FALSE()</f>
        <v>0</v>
      </c>
      <c r="G3288" s="6"/>
      <c r="H3288" s="6"/>
      <c r="I3288" s="6"/>
    </row>
    <row r="3289" spans="1:9" x14ac:dyDescent="0.2">
      <c r="A3289" t="s">
        <v>3514</v>
      </c>
      <c r="B3289" t="s">
        <v>3515</v>
      </c>
      <c r="C3289" s="6">
        <v>0.148374768641993</v>
      </c>
      <c r="D3289" s="6">
        <v>0.15514539704276201</v>
      </c>
      <c r="E3289" s="6">
        <v>0.28385524640326598</v>
      </c>
      <c r="F3289" s="6" t="b">
        <f>FALSE()</f>
        <v>0</v>
      </c>
      <c r="G3289" s="6">
        <v>4.7709720825915196E-3</v>
      </c>
      <c r="H3289" s="6">
        <v>0.28633282103429503</v>
      </c>
      <c r="I3289" s="6">
        <v>0.96552038740470703</v>
      </c>
    </row>
    <row r="3290" spans="1:9" x14ac:dyDescent="0.2">
      <c r="A3290" t="s">
        <v>3516</v>
      </c>
      <c r="B3290" t="s">
        <v>3517</v>
      </c>
      <c r="C3290" s="6">
        <v>0.21212314343756</v>
      </c>
      <c r="D3290" s="6">
        <v>9.6222496879554101E-2</v>
      </c>
      <c r="E3290" s="6">
        <v>0.19657893900147899</v>
      </c>
      <c r="F3290" s="6" t="b">
        <f>FALSE()</f>
        <v>0</v>
      </c>
      <c r="G3290" s="6">
        <v>0.38151421048003398</v>
      </c>
      <c r="H3290" s="6">
        <v>1.5874639671470101</v>
      </c>
      <c r="I3290" s="6">
        <v>0.46123630522459802</v>
      </c>
    </row>
    <row r="3291" spans="1:9" x14ac:dyDescent="0.2">
      <c r="A3291" t="s">
        <v>3518</v>
      </c>
      <c r="B3291" t="s">
        <v>3519</v>
      </c>
      <c r="C3291" s="6">
        <v>4.4125986800606302E-2</v>
      </c>
      <c r="D3291" s="6">
        <v>0.71890636060650603</v>
      </c>
      <c r="E3291" s="6">
        <v>0.82422490436470297</v>
      </c>
      <c r="F3291" s="6" t="b">
        <f>FALSE()</f>
        <v>0</v>
      </c>
      <c r="G3291" s="6">
        <v>1.71654278678606E-2</v>
      </c>
      <c r="H3291" s="6">
        <v>0.97883255845691197</v>
      </c>
      <c r="I3291" s="6">
        <v>0.70290257773127895</v>
      </c>
    </row>
    <row r="3292" spans="1:9" x14ac:dyDescent="0.2">
      <c r="A3292" t="s">
        <v>3520</v>
      </c>
      <c r="B3292" t="s">
        <v>3521</v>
      </c>
      <c r="C3292" s="6">
        <v>7.0260059552608001E-2</v>
      </c>
      <c r="D3292" s="6">
        <v>0.64712464288689797</v>
      </c>
      <c r="E3292" s="6">
        <v>0.774371316912979</v>
      </c>
      <c r="F3292" s="6" t="b">
        <f>FALSE()</f>
        <v>0</v>
      </c>
      <c r="G3292" s="6">
        <v>-6.4870073144294299E-2</v>
      </c>
      <c r="H3292" s="6">
        <v>1.5882857770616401</v>
      </c>
      <c r="I3292" s="6">
        <v>0.46095170571680599</v>
      </c>
    </row>
    <row r="3293" spans="1:9" x14ac:dyDescent="0.2">
      <c r="A3293" t="s">
        <v>3522</v>
      </c>
      <c r="B3293" t="s">
        <v>3523</v>
      </c>
      <c r="C3293" s="6">
        <v>-2.3664968045062601E-2</v>
      </c>
      <c r="D3293" s="6">
        <v>0.73740345702425403</v>
      </c>
      <c r="E3293" s="6">
        <v>0.837927961065567</v>
      </c>
      <c r="F3293" s="6" t="b">
        <f>FALSE()</f>
        <v>0</v>
      </c>
      <c r="G3293" s="6">
        <v>-4.7843911940669698E-2</v>
      </c>
      <c r="H3293" s="6">
        <v>0.77981675989258603</v>
      </c>
      <c r="I3293" s="6">
        <v>0.78614161184478504</v>
      </c>
    </row>
    <row r="3294" spans="1:9" x14ac:dyDescent="0.2">
      <c r="A3294" t="s">
        <v>3524</v>
      </c>
      <c r="B3294" t="s">
        <v>3525</v>
      </c>
      <c r="C3294" s="6">
        <v>0.14477502544215001</v>
      </c>
      <c r="D3294" s="6">
        <v>1.361509824285E-3</v>
      </c>
      <c r="E3294" s="6">
        <v>5.6043021868549103E-3</v>
      </c>
      <c r="F3294" s="6" t="b">
        <f>FALSE()</f>
        <v>0</v>
      </c>
      <c r="G3294" s="6">
        <v>0.15103852396575401</v>
      </c>
      <c r="H3294" s="6">
        <v>2.4622217539351001</v>
      </c>
      <c r="I3294" s="6">
        <v>0.198480757694218</v>
      </c>
    </row>
    <row r="3295" spans="1:9" x14ac:dyDescent="0.2">
      <c r="A3295" t="s">
        <v>3526</v>
      </c>
      <c r="B3295" t="s">
        <v>3527</v>
      </c>
      <c r="C3295" s="6">
        <v>9.58289887028487E-2</v>
      </c>
      <c r="D3295" s="6">
        <v>8.0226414260098494E-2</v>
      </c>
      <c r="E3295" s="6">
        <v>0.170383022714025</v>
      </c>
      <c r="F3295" s="6" t="b">
        <f>FALSE()</f>
        <v>0</v>
      </c>
      <c r="G3295" s="6">
        <v>0.20925047757222301</v>
      </c>
      <c r="H3295" s="6">
        <v>1.9638447167694499</v>
      </c>
      <c r="I3295" s="6">
        <v>0.32491572789943701</v>
      </c>
    </row>
    <row r="3296" spans="1:9" x14ac:dyDescent="0.2">
      <c r="A3296" t="s">
        <v>3528</v>
      </c>
      <c r="B3296" t="s">
        <v>3529</v>
      </c>
      <c r="C3296" s="6">
        <v>0.135576425947563</v>
      </c>
      <c r="D3296" s="6">
        <v>0.17103779720256199</v>
      </c>
      <c r="E3296" s="6">
        <v>0.30630979965293798</v>
      </c>
      <c r="F3296" s="6" t="b">
        <f>FALSE()</f>
        <v>0</v>
      </c>
      <c r="G3296" s="6">
        <v>-0.113688336897972</v>
      </c>
      <c r="H3296" s="6">
        <v>1.0959409376053899</v>
      </c>
      <c r="I3296" s="6">
        <v>0.65360527812593405</v>
      </c>
    </row>
    <row r="3297" spans="1:9" x14ac:dyDescent="0.2">
      <c r="A3297" t="s">
        <v>3530</v>
      </c>
      <c r="B3297" t="s">
        <v>3530</v>
      </c>
      <c r="C3297" s="6">
        <v>-0.39420109681945598</v>
      </c>
      <c r="D3297" s="6">
        <v>3.1961371384915801E-4</v>
      </c>
      <c r="E3297" s="6">
        <v>1.52197989927794E-3</v>
      </c>
      <c r="F3297" s="6" t="b">
        <f>FALSE()</f>
        <v>0</v>
      </c>
      <c r="G3297" s="6">
        <v>-0.540599845199356</v>
      </c>
      <c r="H3297" s="6">
        <v>2.5448730006956199</v>
      </c>
      <c r="I3297" s="6">
        <v>0.17508624968321701</v>
      </c>
    </row>
    <row r="3298" spans="1:9" x14ac:dyDescent="0.2">
      <c r="A3298" t="s">
        <v>3531</v>
      </c>
      <c r="B3298" t="s">
        <v>3531</v>
      </c>
      <c r="C3298" s="6">
        <v>6.8317660278685702E-2</v>
      </c>
      <c r="D3298" s="6">
        <v>0.58076183186501895</v>
      </c>
      <c r="E3298" s="6">
        <v>0.72301125765688101</v>
      </c>
      <c r="F3298" s="6" t="b">
        <f>FALSE()</f>
        <v>0</v>
      </c>
      <c r="G3298" s="6"/>
      <c r="H3298" s="6"/>
      <c r="I3298" s="6"/>
    </row>
    <row r="3299" spans="1:9" x14ac:dyDescent="0.2">
      <c r="A3299" t="s">
        <v>3532</v>
      </c>
      <c r="B3299" t="s">
        <v>3532</v>
      </c>
      <c r="C3299" s="6">
        <v>5.9035006912665201E-2</v>
      </c>
      <c r="D3299" s="6">
        <v>0.63254284815157302</v>
      </c>
      <c r="E3299" s="6">
        <v>0.76362447286665502</v>
      </c>
      <c r="F3299" s="6" t="b">
        <f>FALSE()</f>
        <v>0</v>
      </c>
      <c r="G3299" s="6"/>
      <c r="H3299" s="6"/>
      <c r="I3299" s="6"/>
    </row>
    <row r="3300" spans="1:9" x14ac:dyDescent="0.2">
      <c r="A3300" t="s">
        <v>3533</v>
      </c>
      <c r="B3300" t="s">
        <v>3533</v>
      </c>
      <c r="C3300" s="6">
        <v>5.9035006912665201E-2</v>
      </c>
      <c r="D3300" s="6">
        <v>0.63254284815157302</v>
      </c>
      <c r="E3300" s="6">
        <v>0.76362447286665502</v>
      </c>
      <c r="F3300" s="6" t="b">
        <f>FALSE()</f>
        <v>0</v>
      </c>
      <c r="G3300" s="6"/>
      <c r="H3300" s="6"/>
      <c r="I3300" s="6"/>
    </row>
    <row r="3301" spans="1:9" x14ac:dyDescent="0.2">
      <c r="A3301" t="s">
        <v>9398</v>
      </c>
      <c r="B3301" t="s">
        <v>9398</v>
      </c>
      <c r="C3301" s="6">
        <v>0.71846498785120905</v>
      </c>
      <c r="D3301" s="6">
        <v>2.3430875565799001E-4</v>
      </c>
      <c r="E3301" s="6">
        <v>1.1469643303924899E-3</v>
      </c>
      <c r="F3301" s="6" t="b">
        <f>FALSE()</f>
        <v>0</v>
      </c>
      <c r="G3301" s="6"/>
      <c r="H3301" s="6"/>
      <c r="I3301" s="6"/>
    </row>
    <row r="3302" spans="1:9" x14ac:dyDescent="0.2">
      <c r="A3302" t="s">
        <v>3534</v>
      </c>
      <c r="B3302" t="s">
        <v>3534</v>
      </c>
      <c r="C3302" s="6">
        <v>0.30502823043671801</v>
      </c>
      <c r="D3302" s="6">
        <v>2.60198581984768E-4</v>
      </c>
      <c r="E3302" s="6">
        <v>1.26624904468806E-3</v>
      </c>
      <c r="F3302" s="6" t="b">
        <f>FALSE()</f>
        <v>0</v>
      </c>
      <c r="G3302" s="6">
        <v>0.33030135872645799</v>
      </c>
      <c r="H3302" s="6">
        <v>1.9674968627362299</v>
      </c>
      <c r="I3302" s="6">
        <v>0.32395612778600202</v>
      </c>
    </row>
    <row r="3303" spans="1:9" x14ac:dyDescent="0.2">
      <c r="A3303" t="s">
        <v>3535</v>
      </c>
      <c r="B3303" t="s">
        <v>3536</v>
      </c>
      <c r="C3303" s="6">
        <v>0.23016751955214601</v>
      </c>
      <c r="D3303" s="6">
        <v>0.25996508677267199</v>
      </c>
      <c r="E3303" s="6">
        <v>0.41469829976228501</v>
      </c>
      <c r="F3303" s="6" t="b">
        <f>FALSE()</f>
        <v>0</v>
      </c>
      <c r="G3303" s="6">
        <v>4.5920128735954698E-2</v>
      </c>
      <c r="H3303" s="6">
        <v>0.651621470633164</v>
      </c>
      <c r="I3303" s="6">
        <v>0.84266047208408601</v>
      </c>
    </row>
    <row r="3304" spans="1:9" x14ac:dyDescent="0.2">
      <c r="A3304" t="s">
        <v>3537</v>
      </c>
      <c r="B3304" t="s">
        <v>3537</v>
      </c>
      <c r="C3304" s="6">
        <v>-0.17621315538014601</v>
      </c>
      <c r="D3304" s="6">
        <v>8.1020182138860303E-5</v>
      </c>
      <c r="E3304" s="6">
        <v>4.3971061893405402E-4</v>
      </c>
      <c r="F3304" s="6" t="b">
        <f>FALSE()</f>
        <v>0</v>
      </c>
      <c r="G3304" s="6"/>
      <c r="H3304" s="6"/>
      <c r="I3304" s="6"/>
    </row>
    <row r="3305" spans="1:9" x14ac:dyDescent="0.2">
      <c r="A3305" t="s">
        <v>3538</v>
      </c>
      <c r="B3305" t="s">
        <v>3539</v>
      </c>
      <c r="C3305" s="6">
        <v>-0.131775349150691</v>
      </c>
      <c r="D3305" s="6">
        <v>1.41200640833177E-3</v>
      </c>
      <c r="E3305" s="6">
        <v>5.7930550507810201E-3</v>
      </c>
      <c r="F3305" s="6" t="b">
        <f>FALSE()</f>
        <v>0</v>
      </c>
      <c r="G3305" s="6">
        <v>-0.31891480131153099</v>
      </c>
      <c r="H3305" s="6">
        <v>5.68271056414632</v>
      </c>
      <c r="I3305" s="6">
        <v>1.2048192771084299E-3</v>
      </c>
    </row>
    <row r="3306" spans="1:9" x14ac:dyDescent="0.2">
      <c r="A3306" t="s">
        <v>3540</v>
      </c>
      <c r="B3306" t="s">
        <v>3541</v>
      </c>
      <c r="C3306" s="6">
        <v>0.153949918546952</v>
      </c>
      <c r="D3306" s="6">
        <v>6.7691618859203702E-10</v>
      </c>
      <c r="E3306" s="6">
        <v>7.0413386034167601E-9</v>
      </c>
      <c r="F3306" s="6" t="b">
        <f>FALSE()</f>
        <v>0</v>
      </c>
      <c r="G3306" s="6">
        <v>-2.8764433107674001E-2</v>
      </c>
      <c r="H3306" s="6">
        <v>0.53269070834829502</v>
      </c>
      <c r="I3306" s="6">
        <v>0.88405343544436699</v>
      </c>
    </row>
    <row r="3307" spans="1:9" x14ac:dyDescent="0.2">
      <c r="A3307" t="s">
        <v>3542</v>
      </c>
      <c r="B3307" t="s">
        <v>3542</v>
      </c>
      <c r="C3307" s="6">
        <v>0.14420344683533101</v>
      </c>
      <c r="D3307" s="6">
        <v>3.9420175045277003E-6</v>
      </c>
      <c r="E3307" s="6">
        <v>2.7298881276153702E-5</v>
      </c>
      <c r="F3307" s="6" t="b">
        <f>FALSE()</f>
        <v>0</v>
      </c>
      <c r="G3307" s="6"/>
      <c r="H3307" s="6"/>
      <c r="I3307" s="6"/>
    </row>
    <row r="3308" spans="1:9" x14ac:dyDescent="0.2">
      <c r="A3308" t="s">
        <v>3543</v>
      </c>
      <c r="B3308" t="s">
        <v>3543</v>
      </c>
      <c r="C3308" s="6">
        <v>0.15296203639418801</v>
      </c>
      <c r="D3308" s="6">
        <v>1.8141193652467399E-2</v>
      </c>
      <c r="E3308" s="6">
        <v>5.1618772775846998E-2</v>
      </c>
      <c r="F3308" s="6" t="b">
        <f>FALSE()</f>
        <v>0</v>
      </c>
      <c r="G3308" s="6">
        <v>0.40784891814867602</v>
      </c>
      <c r="H3308" s="6">
        <v>2.7456793819587002</v>
      </c>
      <c r="I3308" s="6">
        <v>0.13965689264844999</v>
      </c>
    </row>
    <row r="3309" spans="1:9" x14ac:dyDescent="0.2">
      <c r="A3309" t="s">
        <v>3546</v>
      </c>
      <c r="B3309" t="s">
        <v>3547</v>
      </c>
      <c r="C3309" s="6">
        <v>5.6553065910902103E-2</v>
      </c>
      <c r="D3309" s="6">
        <v>0.77091907712808805</v>
      </c>
      <c r="E3309" s="6">
        <v>0.86092573296813801</v>
      </c>
      <c r="F3309" s="6" t="b">
        <f>FALSE()</f>
        <v>0</v>
      </c>
      <c r="G3309" s="6">
        <v>6.2120890652785699E-2</v>
      </c>
      <c r="H3309" s="6">
        <v>2.58227678372445</v>
      </c>
      <c r="I3309" s="6">
        <v>0.17053455259572001</v>
      </c>
    </row>
    <row r="3310" spans="1:9" x14ac:dyDescent="0.2">
      <c r="A3310" t="s">
        <v>3548</v>
      </c>
      <c r="B3310" t="s">
        <v>3549</v>
      </c>
      <c r="C3310" s="6">
        <v>0.24159735345845501</v>
      </c>
      <c r="D3310" s="6">
        <v>7.9247794682856795E-2</v>
      </c>
      <c r="E3310" s="6">
        <v>0.168591495036857</v>
      </c>
      <c r="F3310" s="6" t="b">
        <f>FALSE()</f>
        <v>0</v>
      </c>
      <c r="G3310" s="6">
        <v>0.31101051969145999</v>
      </c>
      <c r="H3310" s="6">
        <v>2.0855186279001701</v>
      </c>
      <c r="I3310" s="6">
        <v>0.29204819593942799</v>
      </c>
    </row>
    <row r="3311" spans="1:9" x14ac:dyDescent="0.2">
      <c r="A3311" t="s">
        <v>3550</v>
      </c>
      <c r="B3311" t="s">
        <v>3551</v>
      </c>
      <c r="C3311" s="6">
        <v>0.27652568493448998</v>
      </c>
      <c r="D3311" s="6">
        <v>5.2723704732151898E-2</v>
      </c>
      <c r="E3311" s="6">
        <v>0.12272701991964299</v>
      </c>
      <c r="F3311" s="6" t="b">
        <f>FALSE()</f>
        <v>0</v>
      </c>
      <c r="G3311" s="6">
        <v>6.2888024886459906E-2</v>
      </c>
      <c r="H3311" s="6">
        <v>1.12506321536495</v>
      </c>
      <c r="I3311" s="6">
        <v>0.64413027891885499</v>
      </c>
    </row>
    <row r="3312" spans="1:9" x14ac:dyDescent="0.2">
      <c r="A3312" t="s">
        <v>3554</v>
      </c>
      <c r="B3312" t="s">
        <v>3555</v>
      </c>
      <c r="C3312" s="6">
        <v>-0.38453822636526402</v>
      </c>
      <c r="D3312" s="6">
        <v>3.5024476537269798E-9</v>
      </c>
      <c r="E3312" s="6">
        <v>3.3501381484787001E-8</v>
      </c>
      <c r="F3312" s="6" t="b">
        <f>FALSE()</f>
        <v>0</v>
      </c>
      <c r="G3312" s="6">
        <v>-0.28830033195159099</v>
      </c>
      <c r="H3312" s="6">
        <v>6.3110816376217898</v>
      </c>
      <c r="I3312" s="6">
        <v>1.2048192771084299E-3</v>
      </c>
    </row>
    <row r="3313" spans="1:9" x14ac:dyDescent="0.2">
      <c r="A3313" t="s">
        <v>3558</v>
      </c>
      <c r="B3313" t="s">
        <v>3558</v>
      </c>
      <c r="C3313" s="6">
        <v>-0.26129803908228499</v>
      </c>
      <c r="D3313" s="6">
        <v>2.6953877837005001E-48</v>
      </c>
      <c r="E3313" s="6">
        <v>1.1309303532787099E-46</v>
      </c>
      <c r="F3313" s="6" t="b">
        <f>FALSE()</f>
        <v>0</v>
      </c>
      <c r="G3313" s="6">
        <v>-0.77265105861715999</v>
      </c>
      <c r="H3313" s="6">
        <v>61.634437444605901</v>
      </c>
      <c r="I3313" s="6">
        <v>0</v>
      </c>
    </row>
    <row r="3314" spans="1:9" x14ac:dyDescent="0.2">
      <c r="A3314" t="s">
        <v>3559</v>
      </c>
      <c r="B3314" t="s">
        <v>3560</v>
      </c>
      <c r="C3314" s="6">
        <v>-0.218835372624437</v>
      </c>
      <c r="D3314" s="6">
        <v>2.37534797871255E-35</v>
      </c>
      <c r="E3314" s="6">
        <v>7.7013717257868601E-34</v>
      </c>
      <c r="F3314" s="6" t="b">
        <f>TRUE()</f>
        <v>1</v>
      </c>
      <c r="G3314" s="6">
        <v>-7.9097792022380098E-2</v>
      </c>
      <c r="H3314" s="6">
        <v>2.1878614148100501</v>
      </c>
      <c r="I3314" s="6">
        <v>0.26736729716625202</v>
      </c>
    </row>
    <row r="3315" spans="1:9" x14ac:dyDescent="0.2">
      <c r="A3315" t="s">
        <v>3561</v>
      </c>
      <c r="B3315" t="s">
        <v>3561</v>
      </c>
      <c r="C3315" s="6">
        <v>0.30187027931411797</v>
      </c>
      <c r="D3315" s="6">
        <v>1.4584234816882699E-3</v>
      </c>
      <c r="E3315" s="6">
        <v>5.9395664307255701E-3</v>
      </c>
      <c r="F3315" s="6" t="b">
        <f>FALSE()</f>
        <v>0</v>
      </c>
      <c r="G3315" s="6">
        <v>0.40826549642359999</v>
      </c>
      <c r="H3315" s="6">
        <v>2.5859485633127699</v>
      </c>
      <c r="I3315" s="6">
        <v>0.17012820867716699</v>
      </c>
    </row>
    <row r="3316" spans="1:9" x14ac:dyDescent="0.2">
      <c r="A3316" t="s">
        <v>3562</v>
      </c>
      <c r="B3316" t="s">
        <v>3563</v>
      </c>
      <c r="C3316" s="6">
        <v>-6.9185323902454895E-2</v>
      </c>
      <c r="D3316" s="6">
        <v>0.34333893899677598</v>
      </c>
      <c r="E3316" s="6">
        <v>0.50568820965947003</v>
      </c>
      <c r="F3316" s="6" t="b">
        <f>FALSE()</f>
        <v>0</v>
      </c>
      <c r="G3316" s="6">
        <v>9.8106965079217304E-2</v>
      </c>
      <c r="H3316" s="6">
        <v>1.9020448786525399</v>
      </c>
      <c r="I3316" s="6">
        <v>0.34600484056907799</v>
      </c>
    </row>
    <row r="3317" spans="1:9" x14ac:dyDescent="0.2">
      <c r="A3317" t="s">
        <v>3564</v>
      </c>
      <c r="B3317" t="s">
        <v>3564</v>
      </c>
      <c r="C3317" s="6">
        <v>-7.8362007208399698E-2</v>
      </c>
      <c r="D3317" s="6">
        <v>0.39994967051705899</v>
      </c>
      <c r="E3317" s="6">
        <v>0.56394589121219096</v>
      </c>
      <c r="F3317" s="6" t="b">
        <f>FALSE()</f>
        <v>0</v>
      </c>
      <c r="G3317" s="6"/>
      <c r="H3317" s="6"/>
      <c r="I3317" s="6"/>
    </row>
    <row r="3318" spans="1:9" x14ac:dyDescent="0.2">
      <c r="A3318" t="s">
        <v>3565</v>
      </c>
      <c r="B3318" t="s">
        <v>3566</v>
      </c>
      <c r="C3318" s="6">
        <v>-3.5867947842926101E-2</v>
      </c>
      <c r="D3318" s="6">
        <v>0.69060973240217804</v>
      </c>
      <c r="E3318" s="6">
        <v>0.80528126900608998</v>
      </c>
      <c r="F3318" s="6" t="b">
        <f>FALSE()</f>
        <v>0</v>
      </c>
      <c r="G3318" s="6">
        <v>-0.31420933386031602</v>
      </c>
      <c r="H3318" s="6">
        <v>2.44710946391743</v>
      </c>
      <c r="I3318" s="6">
        <v>0.201836114894756</v>
      </c>
    </row>
    <row r="3319" spans="1:9" x14ac:dyDescent="0.2">
      <c r="A3319" t="s">
        <v>3567</v>
      </c>
      <c r="B3319" t="s">
        <v>3568</v>
      </c>
      <c r="C3319" s="6">
        <v>-0.45067055500958902</v>
      </c>
      <c r="D3319" s="6">
        <v>2.41499637036348E-6</v>
      </c>
      <c r="E3319" s="6">
        <v>1.7603031937554602E-5</v>
      </c>
      <c r="F3319" s="6" t="b">
        <f>FALSE()</f>
        <v>0</v>
      </c>
      <c r="G3319" s="6">
        <v>-0.219945900292844</v>
      </c>
      <c r="H3319" s="6">
        <v>5.9166388342444298</v>
      </c>
      <c r="I3319" s="6">
        <v>1.2048192771084299E-3</v>
      </c>
    </row>
    <row r="3320" spans="1:9" x14ac:dyDescent="0.2">
      <c r="A3320" t="s">
        <v>3571</v>
      </c>
      <c r="B3320" t="s">
        <v>3572</v>
      </c>
      <c r="C3320" s="6">
        <v>4.8790164169431598E-2</v>
      </c>
      <c r="D3320" s="6">
        <v>0.82521613093665502</v>
      </c>
      <c r="E3320" s="6">
        <v>0.89943334245071305</v>
      </c>
      <c r="F3320" s="6" t="b">
        <f>FALSE()</f>
        <v>0</v>
      </c>
      <c r="G3320" s="6">
        <v>-1.0371835347585401E-2</v>
      </c>
      <c r="H3320" s="6">
        <v>0.58300477842345799</v>
      </c>
      <c r="I3320" s="6">
        <v>0.86712265381817499</v>
      </c>
    </row>
    <row r="3321" spans="1:9" x14ac:dyDescent="0.2">
      <c r="A3321" t="s">
        <v>9399</v>
      </c>
      <c r="B3321" t="s">
        <v>9400</v>
      </c>
      <c r="C3321" s="6">
        <v>9.4515688916418997E-2</v>
      </c>
      <c r="D3321" s="6">
        <v>6.5131844227310802E-4</v>
      </c>
      <c r="E3321" s="6">
        <v>2.8728206557152199E-3</v>
      </c>
      <c r="F3321" s="6" t="b">
        <f>FALSE()</f>
        <v>0</v>
      </c>
      <c r="G3321" s="6">
        <v>8.9096257075215096E-2</v>
      </c>
      <c r="H3321" s="6">
        <v>1.4237983954069999</v>
      </c>
      <c r="I3321" s="6">
        <v>0.52406887074344899</v>
      </c>
    </row>
    <row r="3322" spans="1:9" x14ac:dyDescent="0.2">
      <c r="A3322" t="s">
        <v>3573</v>
      </c>
      <c r="B3322" t="s">
        <v>3574</v>
      </c>
      <c r="C3322" s="6">
        <v>-7.9921112050063206E-2</v>
      </c>
      <c r="D3322" s="6">
        <v>0.67819168270553498</v>
      </c>
      <c r="E3322" s="6">
        <v>0.79600636383374102</v>
      </c>
      <c r="F3322" s="6" t="b">
        <f>FALSE()</f>
        <v>0</v>
      </c>
      <c r="G3322" s="6">
        <v>8.0552325238838304E-2</v>
      </c>
      <c r="H3322" s="6">
        <v>0.53722119841313498</v>
      </c>
      <c r="I3322" s="6">
        <v>0.88245047312445601</v>
      </c>
    </row>
    <row r="3323" spans="1:9" x14ac:dyDescent="0.2">
      <c r="A3323" t="s">
        <v>3577</v>
      </c>
      <c r="B3323" t="s">
        <v>3578</v>
      </c>
      <c r="C3323" s="6">
        <v>0.25315488359604299</v>
      </c>
      <c r="D3323" s="6">
        <v>0.22331481890726601</v>
      </c>
      <c r="E3323" s="6">
        <v>0.37216651895994002</v>
      </c>
      <c r="F3323" s="6" t="b">
        <f>FALSE()</f>
        <v>0</v>
      </c>
      <c r="G3323" s="6">
        <v>0.30880034567700698</v>
      </c>
      <c r="H3323" s="6">
        <v>3.0262041079563402</v>
      </c>
      <c r="I3323" s="6">
        <v>9.9312779893886094E-2</v>
      </c>
    </row>
    <row r="3324" spans="1:9" x14ac:dyDescent="0.2">
      <c r="A3324" t="s">
        <v>3582</v>
      </c>
      <c r="B3324" t="s">
        <v>3583</v>
      </c>
      <c r="C3324" s="6">
        <v>-9.6082319360561497E-2</v>
      </c>
      <c r="D3324" s="6">
        <v>0.69026469915248101</v>
      </c>
      <c r="E3324" s="6">
        <v>0.80520525396739195</v>
      </c>
      <c r="F3324" s="6" t="b">
        <f>FALSE()</f>
        <v>0</v>
      </c>
      <c r="G3324" s="6"/>
      <c r="H3324" s="6"/>
      <c r="I3324" s="6"/>
    </row>
    <row r="3325" spans="1:9" x14ac:dyDescent="0.2">
      <c r="A3325" t="s">
        <v>3584</v>
      </c>
      <c r="B3325" t="s">
        <v>3585</v>
      </c>
      <c r="C3325" s="6">
        <v>-2.27227069729392E-2</v>
      </c>
      <c r="D3325" s="6">
        <v>0.58070136686142204</v>
      </c>
      <c r="E3325" s="6">
        <v>0.72301125765688101</v>
      </c>
      <c r="F3325" s="6" t="b">
        <f>FALSE()</f>
        <v>0</v>
      </c>
      <c r="G3325" s="6">
        <v>0.238692895778394</v>
      </c>
      <c r="H3325" s="6">
        <v>2.54834763224946</v>
      </c>
      <c r="I3325" s="6">
        <v>0.17488751631635499</v>
      </c>
    </row>
    <row r="3326" spans="1:9" x14ac:dyDescent="0.2">
      <c r="A3326" t="s">
        <v>3588</v>
      </c>
      <c r="B3326" t="s">
        <v>3589</v>
      </c>
      <c r="C3326" s="6">
        <v>9.5224623980548803E-2</v>
      </c>
      <c r="D3326" s="6">
        <v>0.22872543492866901</v>
      </c>
      <c r="E3326" s="6">
        <v>0.37802916140312498</v>
      </c>
      <c r="F3326" s="6" t="b">
        <f>FALSE()</f>
        <v>0</v>
      </c>
      <c r="G3326" s="6">
        <v>0.36605301049093703</v>
      </c>
      <c r="H3326" s="6">
        <v>1.45658089801573</v>
      </c>
      <c r="I3326" s="6">
        <v>0.51313098711035898</v>
      </c>
    </row>
    <row r="3327" spans="1:9" x14ac:dyDescent="0.2">
      <c r="A3327" t="s">
        <v>3590</v>
      </c>
      <c r="B3327" t="s">
        <v>3590</v>
      </c>
      <c r="C3327" s="6">
        <v>0.28198092661676599</v>
      </c>
      <c r="D3327" s="6">
        <v>2.4934241735860899E-2</v>
      </c>
      <c r="E3327" s="6">
        <v>6.7150306897062306E-2</v>
      </c>
      <c r="F3327" s="6" t="b">
        <f>FALSE()</f>
        <v>0</v>
      </c>
      <c r="G3327" s="6">
        <v>0.50146117309386296</v>
      </c>
      <c r="H3327" s="6">
        <v>2.1987441746834899</v>
      </c>
      <c r="I3327" s="6">
        <v>0.26417271089851502</v>
      </c>
    </row>
    <row r="3328" spans="1:9" x14ac:dyDescent="0.2">
      <c r="A3328" t="s">
        <v>3591</v>
      </c>
      <c r="B3328" t="s">
        <v>3592</v>
      </c>
      <c r="C3328" s="6">
        <v>0.20158262192798501</v>
      </c>
      <c r="D3328" s="6">
        <v>5.0105777043493199E-2</v>
      </c>
      <c r="E3328" s="6">
        <v>0.117730891660311</v>
      </c>
      <c r="F3328" s="6" t="b">
        <f>FALSE()</f>
        <v>0</v>
      </c>
      <c r="G3328" s="6"/>
      <c r="H3328" s="6"/>
      <c r="I3328" s="6"/>
    </row>
    <row r="3329" spans="1:9" x14ac:dyDescent="0.2">
      <c r="A3329" t="s">
        <v>3593</v>
      </c>
      <c r="B3329" t="s">
        <v>3594</v>
      </c>
      <c r="C3329" s="6">
        <v>8.3789659121829604E-2</v>
      </c>
      <c r="D3329" s="6">
        <v>0.41867740937978898</v>
      </c>
      <c r="E3329" s="6">
        <v>0.58181361119768604</v>
      </c>
      <c r="F3329" s="6" t="b">
        <f>FALSE()</f>
        <v>0</v>
      </c>
      <c r="G3329" s="6">
        <v>-3.2536594895029601E-2</v>
      </c>
      <c r="H3329" s="6">
        <v>1.06907580430708</v>
      </c>
      <c r="I3329" s="6">
        <v>0.66598069858796505</v>
      </c>
    </row>
    <row r="3330" spans="1:9" x14ac:dyDescent="0.2">
      <c r="A3330" t="s">
        <v>7164</v>
      </c>
      <c r="B3330" t="s">
        <v>7165</v>
      </c>
      <c r="C3330" s="6">
        <v>6.4304363849535001E-2</v>
      </c>
      <c r="D3330" s="6">
        <v>0.37440970145944802</v>
      </c>
      <c r="E3330" s="6">
        <v>0.53920612615720298</v>
      </c>
      <c r="F3330" s="6" t="b">
        <f>FALSE()</f>
        <v>0</v>
      </c>
      <c r="G3330" s="6">
        <v>-0.155398375847877</v>
      </c>
      <c r="H3330" s="6">
        <v>2.0152260448395101</v>
      </c>
      <c r="I3330" s="6">
        <v>0.31027813921433001</v>
      </c>
    </row>
    <row r="3331" spans="1:9" x14ac:dyDescent="0.2">
      <c r="A3331" t="s">
        <v>9401</v>
      </c>
      <c r="B3331" t="s">
        <v>9402</v>
      </c>
      <c r="C3331" s="6">
        <v>6.8971934125258205E-2</v>
      </c>
      <c r="D3331" s="6">
        <v>0.44820653561405099</v>
      </c>
      <c r="E3331" s="6">
        <v>0.60828900035905398</v>
      </c>
      <c r="F3331" s="6" t="b">
        <f>FALSE()</f>
        <v>0</v>
      </c>
      <c r="G3331" s="6">
        <v>-0.314312520350361</v>
      </c>
      <c r="H3331" s="6">
        <v>2.2885082964642001</v>
      </c>
      <c r="I3331" s="6">
        <v>0.24091607160754799</v>
      </c>
    </row>
    <row r="3332" spans="1:9" x14ac:dyDescent="0.2">
      <c r="A3332" t="s">
        <v>7166</v>
      </c>
      <c r="B3332" t="s">
        <v>7167</v>
      </c>
      <c r="C3332" s="6">
        <v>-8.3198339016020598E-2</v>
      </c>
      <c r="D3332" s="6">
        <v>0.54308211471481604</v>
      </c>
      <c r="E3332" s="6">
        <v>0.69138424241995899</v>
      </c>
      <c r="F3332" s="6" t="b">
        <f>FALSE()</f>
        <v>0</v>
      </c>
      <c r="G3332" s="6">
        <v>-0.13397609964454901</v>
      </c>
      <c r="H3332" s="6">
        <v>1.26780106239972</v>
      </c>
      <c r="I3332" s="6">
        <v>0.58392186246979705</v>
      </c>
    </row>
    <row r="3333" spans="1:9" x14ac:dyDescent="0.2">
      <c r="A3333" t="s">
        <v>3595</v>
      </c>
      <c r="B3333" t="s">
        <v>3596</v>
      </c>
      <c r="C3333" s="6">
        <v>2.4606464309929299E-2</v>
      </c>
      <c r="D3333" s="6">
        <v>0.76492541982642404</v>
      </c>
      <c r="E3333" s="6">
        <v>0.85640913854102696</v>
      </c>
      <c r="F3333" s="6" t="b">
        <f>FALSE()</f>
        <v>0</v>
      </c>
      <c r="G3333" s="6">
        <v>-1.76327298012201E-2</v>
      </c>
      <c r="H3333" s="6">
        <v>1.44501961828512</v>
      </c>
      <c r="I3333" s="6">
        <v>0.51723768285495197</v>
      </c>
    </row>
    <row r="3334" spans="1:9" x14ac:dyDescent="0.2">
      <c r="A3334" t="s">
        <v>3597</v>
      </c>
      <c r="B3334" t="s">
        <v>3598</v>
      </c>
      <c r="C3334" s="6">
        <v>-2.72721311119795E-2</v>
      </c>
      <c r="D3334" s="6">
        <v>0.75068600378188</v>
      </c>
      <c r="E3334" s="6">
        <v>0.84666257440319104</v>
      </c>
      <c r="F3334" s="6" t="b">
        <f>FALSE()</f>
        <v>0</v>
      </c>
      <c r="G3334" s="6">
        <v>6.2607619865549299E-3</v>
      </c>
      <c r="H3334" s="6">
        <v>1.2115339197885699</v>
      </c>
      <c r="I3334" s="6">
        <v>0.60683884945550903</v>
      </c>
    </row>
    <row r="3335" spans="1:9" x14ac:dyDescent="0.2">
      <c r="A3335" t="s">
        <v>3599</v>
      </c>
      <c r="B3335" t="s">
        <v>3599</v>
      </c>
      <c r="C3335" s="6">
        <v>0.32759992810469002</v>
      </c>
      <c r="D3335" s="6">
        <v>1.7964389990872899E-6</v>
      </c>
      <c r="E3335" s="6">
        <v>1.33626451467213E-5</v>
      </c>
      <c r="F3335" s="6" t="b">
        <f>FALSE()</f>
        <v>0</v>
      </c>
      <c r="G3335" s="6">
        <v>0.42721501107740401</v>
      </c>
      <c r="H3335" s="6">
        <v>2.7173519453800798</v>
      </c>
      <c r="I3335" s="6">
        <v>0.14468096199771799</v>
      </c>
    </row>
    <row r="3336" spans="1:9" x14ac:dyDescent="0.2">
      <c r="A3336" t="s">
        <v>3600</v>
      </c>
      <c r="B3336" t="s">
        <v>3601</v>
      </c>
      <c r="C3336" s="6">
        <v>-0.22473322177056801</v>
      </c>
      <c r="D3336" s="6">
        <v>2.99985572095462E-5</v>
      </c>
      <c r="E3336" s="6">
        <v>1.76215054290899E-4</v>
      </c>
      <c r="F3336" s="6" t="b">
        <f>FALSE()</f>
        <v>0</v>
      </c>
      <c r="G3336" s="6">
        <v>-0.36548389867069497</v>
      </c>
      <c r="H3336" s="6">
        <v>8.4373950012584</v>
      </c>
      <c r="I3336" s="6">
        <v>0</v>
      </c>
    </row>
    <row r="3337" spans="1:9" x14ac:dyDescent="0.2">
      <c r="A3337" t="s">
        <v>3602</v>
      </c>
      <c r="B3337" t="s">
        <v>3603</v>
      </c>
      <c r="C3337" s="6">
        <v>0.107682839127155</v>
      </c>
      <c r="D3337" s="6">
        <v>7.2229836147362794E-2</v>
      </c>
      <c r="E3337" s="6">
        <v>0.157280231959783</v>
      </c>
      <c r="F3337" s="6" t="b">
        <f>FALSE()</f>
        <v>0</v>
      </c>
      <c r="G3337" s="6"/>
      <c r="H3337" s="6"/>
      <c r="I3337" s="6"/>
    </row>
    <row r="3338" spans="1:9" x14ac:dyDescent="0.2">
      <c r="A3338" t="s">
        <v>9403</v>
      </c>
      <c r="B3338" t="s">
        <v>9404</v>
      </c>
      <c r="C3338" s="6">
        <v>0.36763900447449799</v>
      </c>
      <c r="D3338" s="6">
        <v>1.6591106203871199E-2</v>
      </c>
      <c r="E3338" s="6">
        <v>4.80506921554111E-2</v>
      </c>
      <c r="F3338" s="6" t="b">
        <f>FALSE()</f>
        <v>0</v>
      </c>
      <c r="G3338" s="6">
        <v>-4.4100870203745597E-2</v>
      </c>
      <c r="H3338" s="6">
        <v>0.77438558391654699</v>
      </c>
      <c r="I3338" s="6">
        <v>0.78845475564718404</v>
      </c>
    </row>
    <row r="3339" spans="1:9" x14ac:dyDescent="0.2">
      <c r="A3339" t="s">
        <v>3606</v>
      </c>
      <c r="B3339" t="s">
        <v>3607</v>
      </c>
      <c r="C3339" s="6">
        <v>9.2095012658747893E-2</v>
      </c>
      <c r="D3339" s="6">
        <v>1.11471740991164E-5</v>
      </c>
      <c r="E3339" s="6">
        <v>7.1724020975371105E-5</v>
      </c>
      <c r="F3339" s="6" t="b">
        <f>FALSE()</f>
        <v>0</v>
      </c>
      <c r="G3339" s="6">
        <v>7.8000354118311702E-2</v>
      </c>
      <c r="H3339" s="6">
        <v>3.8992800059582202</v>
      </c>
      <c r="I3339" s="6">
        <v>2.4425853454345999E-2</v>
      </c>
    </row>
    <row r="3340" spans="1:9" x14ac:dyDescent="0.2">
      <c r="A3340" t="s">
        <v>9405</v>
      </c>
      <c r="B3340" t="s">
        <v>9405</v>
      </c>
      <c r="C3340" s="6">
        <v>-2.7439959708030299</v>
      </c>
      <c r="D3340" s="6">
        <v>4.1635062853480602E-74</v>
      </c>
      <c r="E3340" s="6">
        <v>2.6314413775623898E-72</v>
      </c>
      <c r="F3340" s="6" t="b">
        <f>FALSE()</f>
        <v>0</v>
      </c>
      <c r="G3340" s="6"/>
      <c r="H3340" s="6"/>
      <c r="I3340" s="6"/>
    </row>
    <row r="3341" spans="1:9" x14ac:dyDescent="0.2">
      <c r="A3341" t="s">
        <v>3608</v>
      </c>
      <c r="B3341" t="s">
        <v>3609</v>
      </c>
      <c r="C3341" s="6">
        <v>0.17820426724160099</v>
      </c>
      <c r="D3341" s="6">
        <v>1.08319433317676E-2</v>
      </c>
      <c r="E3341" s="6">
        <v>3.3802433159697401E-2</v>
      </c>
      <c r="F3341" s="6" t="b">
        <f>FALSE()</f>
        <v>0</v>
      </c>
      <c r="G3341" s="6">
        <v>9.1646778939189502E-2</v>
      </c>
      <c r="H3341" s="6">
        <v>0.87281545150659801</v>
      </c>
      <c r="I3341" s="6">
        <v>0.74672261164979703</v>
      </c>
    </row>
    <row r="3342" spans="1:9" x14ac:dyDescent="0.2">
      <c r="A3342" t="s">
        <v>3610</v>
      </c>
      <c r="B3342" t="s">
        <v>3611</v>
      </c>
      <c r="C3342" s="6">
        <v>0.174107861653509</v>
      </c>
      <c r="D3342" s="6">
        <v>0.32917056324743899</v>
      </c>
      <c r="E3342" s="6">
        <v>0.49101814582937198</v>
      </c>
      <c r="F3342" s="6" t="b">
        <f>FALSE()</f>
        <v>0</v>
      </c>
      <c r="G3342" s="6">
        <v>-7.6951055446859304E-2</v>
      </c>
      <c r="H3342" s="6">
        <v>0.43118515207574099</v>
      </c>
      <c r="I3342" s="6">
        <v>0.92800233618753603</v>
      </c>
    </row>
    <row r="3343" spans="1:9" x14ac:dyDescent="0.2">
      <c r="A3343" t="s">
        <v>3614</v>
      </c>
      <c r="B3343" t="s">
        <v>3614</v>
      </c>
      <c r="C3343" s="6">
        <v>-0.13693342005463199</v>
      </c>
      <c r="D3343" s="6">
        <v>0.18536183503001599</v>
      </c>
      <c r="E3343" s="6">
        <v>0.32568899967898002</v>
      </c>
      <c r="F3343" s="6" t="b">
        <f>FALSE()</f>
        <v>0</v>
      </c>
      <c r="G3343" s="6"/>
      <c r="H3343" s="6"/>
      <c r="I3343" s="6"/>
    </row>
    <row r="3344" spans="1:9" x14ac:dyDescent="0.2">
      <c r="A3344" t="s">
        <v>3615</v>
      </c>
      <c r="B3344" t="s">
        <v>3616</v>
      </c>
      <c r="C3344" s="6">
        <v>-0.13693342005463199</v>
      </c>
      <c r="D3344" s="6">
        <v>0.18536183503001599</v>
      </c>
      <c r="E3344" s="6">
        <v>0.32568899967898002</v>
      </c>
      <c r="F3344" s="6" t="b">
        <f>FALSE()</f>
        <v>0</v>
      </c>
      <c r="G3344" s="6">
        <v>4.1199708092984698E-2</v>
      </c>
      <c r="H3344" s="6">
        <v>0.81668103341660203</v>
      </c>
      <c r="I3344" s="6">
        <v>0.77004404952163896</v>
      </c>
    </row>
    <row r="3345" spans="1:9" x14ac:dyDescent="0.2">
      <c r="A3345" t="s">
        <v>3617</v>
      </c>
      <c r="B3345" t="s">
        <v>3618</v>
      </c>
      <c r="C3345" s="6">
        <v>-0.26604981280391099</v>
      </c>
      <c r="D3345" s="6">
        <v>6.7102838946521103E-3</v>
      </c>
      <c r="E3345" s="6">
        <v>2.2607589396759799E-2</v>
      </c>
      <c r="F3345" s="6" t="b">
        <f>FALSE()</f>
        <v>0</v>
      </c>
      <c r="G3345" s="6"/>
      <c r="H3345" s="6"/>
      <c r="I3345" s="6"/>
    </row>
    <row r="3346" spans="1:9" x14ac:dyDescent="0.2">
      <c r="A3346" t="s">
        <v>3619</v>
      </c>
      <c r="B3346" t="s">
        <v>3620</v>
      </c>
      <c r="C3346" s="6">
        <v>0.108942071493592</v>
      </c>
      <c r="D3346" s="6">
        <v>2.3895630921830799E-5</v>
      </c>
      <c r="E3346" s="6">
        <v>1.42716369847729E-4</v>
      </c>
      <c r="F3346" s="6" t="b">
        <f>FALSE()</f>
        <v>0</v>
      </c>
      <c r="G3346" s="6"/>
      <c r="H3346" s="6"/>
      <c r="I3346" s="6"/>
    </row>
    <row r="3347" spans="1:9" x14ac:dyDescent="0.2">
      <c r="A3347" t="s">
        <v>3623</v>
      </c>
      <c r="B3347" t="s">
        <v>3624</v>
      </c>
      <c r="C3347" s="6">
        <v>-8.4555709682633401E-2</v>
      </c>
      <c r="D3347" s="6">
        <v>2.5096418545214501E-3</v>
      </c>
      <c r="E3347" s="6">
        <v>9.6315463333017607E-3</v>
      </c>
      <c r="F3347" s="6" t="b">
        <f>FALSE()</f>
        <v>0</v>
      </c>
      <c r="G3347" s="6"/>
      <c r="H3347" s="6"/>
      <c r="I3347" s="6"/>
    </row>
    <row r="3348" spans="1:9" x14ac:dyDescent="0.2">
      <c r="A3348" t="s">
        <v>3625</v>
      </c>
      <c r="B3348" t="s">
        <v>3625</v>
      </c>
      <c r="C3348" s="6">
        <v>3.0302562947013001E-2</v>
      </c>
      <c r="D3348" s="6">
        <v>0.67699760841829304</v>
      </c>
      <c r="E3348" s="6">
        <v>0.79576450459730097</v>
      </c>
      <c r="F3348" s="6" t="b">
        <f>FALSE()</f>
        <v>0</v>
      </c>
      <c r="G3348" s="6">
        <v>-0.20224454993888699</v>
      </c>
      <c r="H3348" s="6">
        <v>2.1624555615349599</v>
      </c>
      <c r="I3348" s="6">
        <v>0.272055151270096</v>
      </c>
    </row>
    <row r="3349" spans="1:9" x14ac:dyDescent="0.2">
      <c r="A3349" t="s">
        <v>3626</v>
      </c>
      <c r="B3349" t="s">
        <v>3627</v>
      </c>
      <c r="C3349" s="6">
        <v>-0.34422671487361001</v>
      </c>
      <c r="D3349" s="6">
        <v>0.130402049886402</v>
      </c>
      <c r="E3349" s="6">
        <v>0.249462618805673</v>
      </c>
      <c r="F3349" s="6" t="b">
        <f>FALSE()</f>
        <v>0</v>
      </c>
      <c r="G3349" s="6">
        <v>2.9706260478754298E-2</v>
      </c>
      <c r="H3349" s="6">
        <v>2.25858092074651</v>
      </c>
      <c r="I3349" s="6">
        <v>0.24709413015175899</v>
      </c>
    </row>
    <row r="3350" spans="1:9" x14ac:dyDescent="0.2">
      <c r="A3350" t="s">
        <v>3628</v>
      </c>
      <c r="B3350" t="s">
        <v>3629</v>
      </c>
      <c r="C3350" s="6">
        <v>0.120284095514555</v>
      </c>
      <c r="D3350" s="6">
        <v>0.50880616657119704</v>
      </c>
      <c r="E3350" s="6">
        <v>0.66124097647581404</v>
      </c>
      <c r="F3350" s="6" t="b">
        <f>FALSE()</f>
        <v>0</v>
      </c>
      <c r="G3350" s="6">
        <v>0.20468141119847799</v>
      </c>
      <c r="H3350" s="6">
        <v>1.3265840141259799</v>
      </c>
      <c r="I3350" s="6">
        <v>0.55780922991481596</v>
      </c>
    </row>
    <row r="3351" spans="1:9" x14ac:dyDescent="0.2">
      <c r="A3351" t="s">
        <v>3630</v>
      </c>
      <c r="B3351" t="s">
        <v>3631</v>
      </c>
      <c r="C3351" s="6">
        <v>-0.14477563359477999</v>
      </c>
      <c r="D3351" s="6">
        <v>1.5633242801535101E-5</v>
      </c>
      <c r="E3351" s="6">
        <v>9.7449165178607901E-5</v>
      </c>
      <c r="F3351" s="6" t="b">
        <f>FALSE()</f>
        <v>0</v>
      </c>
      <c r="G3351" s="6"/>
      <c r="H3351" s="6"/>
      <c r="I3351" s="6"/>
    </row>
    <row r="3352" spans="1:9" x14ac:dyDescent="0.2">
      <c r="A3352" t="s">
        <v>3632</v>
      </c>
      <c r="B3352" t="s">
        <v>3633</v>
      </c>
      <c r="C3352" s="6">
        <v>-0.11349307189141</v>
      </c>
      <c r="D3352" s="6">
        <v>3.19759045532256E-4</v>
      </c>
      <c r="E3352" s="6">
        <v>1.52197989927794E-3</v>
      </c>
      <c r="F3352" s="6" t="b">
        <f>FALSE()</f>
        <v>0</v>
      </c>
      <c r="G3352" s="6">
        <v>7.9012619656906105E-2</v>
      </c>
      <c r="H3352" s="6">
        <v>1.18780086944024</v>
      </c>
      <c r="I3352" s="6">
        <v>0.62129121366171303</v>
      </c>
    </row>
    <row r="3353" spans="1:9" x14ac:dyDescent="0.2">
      <c r="A3353" t="s">
        <v>3637</v>
      </c>
      <c r="B3353" t="s">
        <v>3638</v>
      </c>
      <c r="C3353" s="6">
        <v>4.0316149293352199E-2</v>
      </c>
      <c r="D3353" s="6">
        <v>4.23951590959665E-2</v>
      </c>
      <c r="E3353" s="6">
        <v>0.103006826942171</v>
      </c>
      <c r="F3353" s="6" t="b">
        <f>FALSE()</f>
        <v>0</v>
      </c>
      <c r="G3353" s="6">
        <v>0.11467655519187001</v>
      </c>
      <c r="H3353" s="6">
        <v>3.1770734995752701</v>
      </c>
      <c r="I3353" s="6">
        <v>7.7129474580720406E-2</v>
      </c>
    </row>
    <row r="3354" spans="1:9" x14ac:dyDescent="0.2">
      <c r="A3354" t="s">
        <v>3639</v>
      </c>
      <c r="B3354" t="s">
        <v>3640</v>
      </c>
      <c r="C3354" s="6">
        <v>-3.3188952890474001E-2</v>
      </c>
      <c r="D3354" s="6">
        <v>1.1750719428494101E-3</v>
      </c>
      <c r="E3354" s="6">
        <v>4.8974409103899096E-3</v>
      </c>
      <c r="F3354" s="6" t="b">
        <f>FALSE()</f>
        <v>0</v>
      </c>
      <c r="G3354" s="6">
        <v>8.1579454808543301E-3</v>
      </c>
      <c r="H3354" s="6">
        <v>1.07669034917633</v>
      </c>
      <c r="I3354" s="6">
        <v>0.66368872441336002</v>
      </c>
    </row>
    <row r="3355" spans="1:9" x14ac:dyDescent="0.2">
      <c r="A3355" t="s">
        <v>3641</v>
      </c>
      <c r="B3355" t="s">
        <v>3642</v>
      </c>
      <c r="C3355" s="6">
        <v>1.3749325178861699E-2</v>
      </c>
      <c r="D3355" s="6">
        <v>0.86060328137919995</v>
      </c>
      <c r="E3355" s="6">
        <v>0.92249724858873905</v>
      </c>
      <c r="F3355" s="6" t="b">
        <f>FALSE()</f>
        <v>0</v>
      </c>
      <c r="G3355" s="6">
        <v>5.9402294959108502E-2</v>
      </c>
      <c r="H3355" s="6">
        <v>2.37042349926796</v>
      </c>
      <c r="I3355" s="6">
        <v>0.22197935143470901</v>
      </c>
    </row>
    <row r="3356" spans="1:9" x14ac:dyDescent="0.2">
      <c r="A3356" t="s">
        <v>3643</v>
      </c>
      <c r="B3356" t="s">
        <v>3644</v>
      </c>
      <c r="C3356" s="6">
        <v>-5.8407377006743401E-2</v>
      </c>
      <c r="D3356" s="6">
        <v>0.47146513898432402</v>
      </c>
      <c r="E3356" s="6">
        <v>0.62925031781575202</v>
      </c>
      <c r="F3356" s="6" t="b">
        <f>FALSE()</f>
        <v>0</v>
      </c>
      <c r="G3356" s="6">
        <v>-5.9130477186258003E-2</v>
      </c>
      <c r="H3356" s="6">
        <v>0.83388816089955597</v>
      </c>
      <c r="I3356" s="6">
        <v>0.76249835271402999</v>
      </c>
    </row>
    <row r="3357" spans="1:9" x14ac:dyDescent="0.2">
      <c r="A3357" t="s">
        <v>3645</v>
      </c>
      <c r="B3357" t="s">
        <v>3645</v>
      </c>
      <c r="C3357" s="6">
        <v>-0.13442139254275601</v>
      </c>
      <c r="D3357" s="6">
        <v>0.17007916036805901</v>
      </c>
      <c r="E3357" s="6">
        <v>0.30535967195890601</v>
      </c>
      <c r="F3357" s="6" t="b">
        <f>FALSE()</f>
        <v>0</v>
      </c>
      <c r="G3357" s="6"/>
      <c r="H3357" s="6"/>
      <c r="I3357" s="6"/>
    </row>
    <row r="3358" spans="1:9" x14ac:dyDescent="0.2">
      <c r="A3358" t="s">
        <v>3646</v>
      </c>
      <c r="B3358" t="s">
        <v>3647</v>
      </c>
      <c r="C3358" s="6">
        <v>-0.44646700250155302</v>
      </c>
      <c r="D3358" s="6">
        <v>2.36430251199709E-64</v>
      </c>
      <c r="E3358" s="6">
        <v>1.28314809156537E-62</v>
      </c>
      <c r="F3358" s="6" t="b">
        <f>FALSE()</f>
        <v>0</v>
      </c>
      <c r="G3358" s="6">
        <v>-0.115933745624243</v>
      </c>
      <c r="H3358" s="6">
        <v>3.2620356159649999</v>
      </c>
      <c r="I3358" s="6">
        <v>6.8907998181077304E-2</v>
      </c>
    </row>
    <row r="3359" spans="1:9" x14ac:dyDescent="0.2">
      <c r="A3359" t="s">
        <v>3648</v>
      </c>
      <c r="B3359" t="s">
        <v>3649</v>
      </c>
      <c r="C3359" s="6">
        <v>-0.22132807963314099</v>
      </c>
      <c r="D3359" s="6">
        <v>9.6224386225344603E-3</v>
      </c>
      <c r="E3359" s="6">
        <v>3.0660393134852901E-2</v>
      </c>
      <c r="F3359" s="6" t="b">
        <f>FALSE()</f>
        <v>0</v>
      </c>
      <c r="G3359" s="6">
        <v>-6.2334378721079997E-2</v>
      </c>
      <c r="H3359" s="6">
        <v>0.43854903772723403</v>
      </c>
      <c r="I3359" s="6">
        <v>0.923574447303942</v>
      </c>
    </row>
    <row r="3360" spans="1:9" x14ac:dyDescent="0.2">
      <c r="A3360" t="s">
        <v>3650</v>
      </c>
      <c r="B3360" t="s">
        <v>3650</v>
      </c>
      <c r="C3360" s="6">
        <v>-0.32025738643292301</v>
      </c>
      <c r="D3360" s="6">
        <v>3.0853973934688302E-12</v>
      </c>
      <c r="E3360" s="6">
        <v>3.8902497943408797E-11</v>
      </c>
      <c r="F3360" s="6" t="b">
        <f>FALSE()</f>
        <v>0</v>
      </c>
      <c r="G3360" s="6"/>
      <c r="H3360" s="6"/>
      <c r="I3360" s="6"/>
    </row>
    <row r="3361" spans="1:9" x14ac:dyDescent="0.2">
      <c r="A3361" t="s">
        <v>3651</v>
      </c>
      <c r="B3361" t="s">
        <v>3652</v>
      </c>
      <c r="C3361" s="6">
        <v>-1.5573858476020301E-2</v>
      </c>
      <c r="D3361" s="6">
        <v>0.88590215089137303</v>
      </c>
      <c r="E3361" s="6">
        <v>0.93834059043929596</v>
      </c>
      <c r="F3361" s="6" t="b">
        <f>FALSE()</f>
        <v>0</v>
      </c>
      <c r="G3361" s="6"/>
      <c r="H3361" s="6"/>
      <c r="I3361" s="6"/>
    </row>
    <row r="3362" spans="1:9" x14ac:dyDescent="0.2">
      <c r="A3362" t="s">
        <v>9406</v>
      </c>
      <c r="B3362" t="s">
        <v>9407</v>
      </c>
      <c r="C3362" s="6">
        <v>-6.2520356981122502E-2</v>
      </c>
      <c r="D3362" s="6">
        <v>0.72371677654806399</v>
      </c>
      <c r="E3362" s="6">
        <v>0.82746001037428096</v>
      </c>
      <c r="F3362" s="6" t="b">
        <f>FALSE()</f>
        <v>0</v>
      </c>
      <c r="G3362" s="6"/>
      <c r="H3362" s="6"/>
      <c r="I3362" s="6"/>
    </row>
    <row r="3363" spans="1:9" x14ac:dyDescent="0.2">
      <c r="A3363" t="s">
        <v>7172</v>
      </c>
      <c r="B3363" t="s">
        <v>7172</v>
      </c>
      <c r="C3363" s="6">
        <v>-0.10886447455241099</v>
      </c>
      <c r="D3363" s="6">
        <v>5.8444343139570303E-2</v>
      </c>
      <c r="E3363" s="6">
        <v>0.133126188547388</v>
      </c>
      <c r="F3363" s="6" t="b">
        <f>FALSE()</f>
        <v>0</v>
      </c>
      <c r="G3363" s="6">
        <v>0.57973399264459002</v>
      </c>
      <c r="H3363" s="6">
        <v>7.1790425932810402</v>
      </c>
      <c r="I3363" s="6">
        <v>7.8740157480315003E-4</v>
      </c>
    </row>
    <row r="3364" spans="1:9" x14ac:dyDescent="0.2">
      <c r="A3364" t="s">
        <v>3653</v>
      </c>
      <c r="B3364" t="s">
        <v>3654</v>
      </c>
      <c r="C3364" s="6">
        <v>-0.534941951662807</v>
      </c>
      <c r="D3364" s="6">
        <v>1.8940511686196198E-33</v>
      </c>
      <c r="E3364" s="6">
        <v>5.8376527684677595E-32</v>
      </c>
      <c r="F3364" s="6" t="b">
        <f>FALSE()</f>
        <v>0</v>
      </c>
      <c r="G3364" s="6">
        <v>-0.635057738303904</v>
      </c>
      <c r="H3364" s="6">
        <v>16.955659176985801</v>
      </c>
      <c r="I3364" s="6">
        <v>0</v>
      </c>
    </row>
    <row r="3365" spans="1:9" x14ac:dyDescent="0.2">
      <c r="A3365" t="s">
        <v>9408</v>
      </c>
      <c r="B3365" t="s">
        <v>9408</v>
      </c>
      <c r="C3365" s="6">
        <v>6.6306406802390597E-2</v>
      </c>
      <c r="D3365" s="6">
        <v>0.37380791407066299</v>
      </c>
      <c r="E3365" s="6">
        <v>0.53849478215661195</v>
      </c>
      <c r="F3365" s="6" t="b">
        <f>FALSE()</f>
        <v>0</v>
      </c>
      <c r="G3365" s="6"/>
      <c r="H3365" s="6"/>
      <c r="I3365" s="6"/>
    </row>
    <row r="3366" spans="1:9" x14ac:dyDescent="0.2">
      <c r="A3366" t="s">
        <v>3657</v>
      </c>
      <c r="B3366" t="s">
        <v>3658</v>
      </c>
      <c r="C3366" s="6">
        <v>0.38760703910765798</v>
      </c>
      <c r="D3366" s="6">
        <v>5.0111925686188697E-4</v>
      </c>
      <c r="E3366" s="6">
        <v>2.2725598996470499E-3</v>
      </c>
      <c r="F3366" s="6" t="b">
        <f>FALSE()</f>
        <v>0</v>
      </c>
      <c r="G3366" s="6">
        <v>0.14674138309569901</v>
      </c>
      <c r="H3366" s="6">
        <v>0.61937369134006104</v>
      </c>
      <c r="I3366" s="6">
        <v>0.85332351216389601</v>
      </c>
    </row>
    <row r="3367" spans="1:9" x14ac:dyDescent="0.2">
      <c r="A3367" t="s">
        <v>9409</v>
      </c>
      <c r="B3367" t="s">
        <v>9410</v>
      </c>
      <c r="C3367" s="6">
        <v>0.360799545436504</v>
      </c>
      <c r="D3367" s="6">
        <v>5.6231858304775101E-13</v>
      </c>
      <c r="E3367" s="6">
        <v>7.4276631882471405E-12</v>
      </c>
      <c r="F3367" s="6" t="b">
        <f>FALSE()</f>
        <v>0</v>
      </c>
      <c r="G3367" s="6">
        <v>-0.187590736184711</v>
      </c>
      <c r="H3367" s="6">
        <v>0.42615947367379298</v>
      </c>
      <c r="I3367" s="6">
        <v>0.93016482305580805</v>
      </c>
    </row>
    <row r="3368" spans="1:9" x14ac:dyDescent="0.2">
      <c r="A3368" t="s">
        <v>3659</v>
      </c>
      <c r="B3368" t="s">
        <v>3660</v>
      </c>
      <c r="C3368" s="6">
        <v>2.8136294875772402E-2</v>
      </c>
      <c r="D3368" s="6">
        <v>0.33056449946433297</v>
      </c>
      <c r="E3368" s="6">
        <v>0.49239515090257002</v>
      </c>
      <c r="F3368" s="6" t="b">
        <f>FALSE()</f>
        <v>0</v>
      </c>
      <c r="G3368" s="6">
        <v>-2.0843314104755199E-2</v>
      </c>
      <c r="H3368" s="6">
        <v>2.6543483359948699</v>
      </c>
      <c r="I3368" s="6">
        <v>0.15528234261939899</v>
      </c>
    </row>
    <row r="3369" spans="1:9" x14ac:dyDescent="0.2">
      <c r="A3369" t="s">
        <v>3661</v>
      </c>
      <c r="B3369" t="s">
        <v>3662</v>
      </c>
      <c r="C3369" s="6">
        <v>6.5535522437330004E-2</v>
      </c>
      <c r="D3369" s="6">
        <v>0.59224396503448395</v>
      </c>
      <c r="E3369" s="6">
        <v>0.73358325909629796</v>
      </c>
      <c r="F3369" s="6" t="b">
        <f>FALSE()</f>
        <v>0</v>
      </c>
      <c r="G3369" s="6"/>
      <c r="H3369" s="6"/>
      <c r="I3369" s="6"/>
    </row>
    <row r="3370" spans="1:9" x14ac:dyDescent="0.2">
      <c r="A3370" t="s">
        <v>7173</v>
      </c>
      <c r="B3370" t="s">
        <v>7174</v>
      </c>
      <c r="C3370" s="6">
        <v>-4.4460544885664699E-2</v>
      </c>
      <c r="D3370" s="6">
        <v>3.68099978046885E-2</v>
      </c>
      <c r="E3370" s="6">
        <v>9.1942130584697204E-2</v>
      </c>
      <c r="F3370" s="6" t="b">
        <f>FALSE()</f>
        <v>0</v>
      </c>
      <c r="G3370" s="6"/>
      <c r="H3370" s="6"/>
      <c r="I3370" s="6"/>
    </row>
    <row r="3371" spans="1:9" x14ac:dyDescent="0.2">
      <c r="A3371" t="s">
        <v>3663</v>
      </c>
      <c r="B3371" t="s">
        <v>3664</v>
      </c>
      <c r="C3371" s="6">
        <v>-0.241874587449839</v>
      </c>
      <c r="D3371" s="6">
        <v>8.9856168523166392E-3</v>
      </c>
      <c r="E3371" s="6">
        <v>2.8945280608785099E-2</v>
      </c>
      <c r="F3371" s="6" t="b">
        <f>FALSE()</f>
        <v>0</v>
      </c>
      <c r="G3371" s="6"/>
      <c r="H3371" s="6"/>
      <c r="I3371" s="6"/>
    </row>
    <row r="3372" spans="1:9" x14ac:dyDescent="0.2">
      <c r="A3372" t="s">
        <v>3665</v>
      </c>
      <c r="B3372" t="s">
        <v>3666</v>
      </c>
      <c r="C3372" s="6">
        <v>-0.14211134191897201</v>
      </c>
      <c r="D3372" s="6">
        <v>6.7746627071238298E-3</v>
      </c>
      <c r="E3372" s="6">
        <v>2.27937270193189E-2</v>
      </c>
      <c r="F3372" s="6" t="b">
        <f>FALSE()</f>
        <v>0</v>
      </c>
      <c r="G3372" s="6">
        <v>-4.0391868098787698E-2</v>
      </c>
      <c r="H3372" s="6">
        <v>0.84664124936641105</v>
      </c>
      <c r="I3372" s="6">
        <v>0.75760644195337501</v>
      </c>
    </row>
    <row r="3373" spans="1:9" x14ac:dyDescent="0.2">
      <c r="A3373" t="s">
        <v>3667</v>
      </c>
      <c r="B3373" t="s">
        <v>3668</v>
      </c>
      <c r="C3373" s="6">
        <v>-0.51929609831535795</v>
      </c>
      <c r="D3373" s="6">
        <v>7.2429248161217698E-4</v>
      </c>
      <c r="E3373" s="6">
        <v>3.1529140023449E-3</v>
      </c>
      <c r="F3373" s="6" t="b">
        <f>FALSE()</f>
        <v>0</v>
      </c>
      <c r="G3373" s="6">
        <v>-0.28982865124320401</v>
      </c>
      <c r="H3373" s="6">
        <v>1.0657996734873501</v>
      </c>
      <c r="I3373" s="6">
        <v>0.66663487621564099</v>
      </c>
    </row>
    <row r="3374" spans="1:9" x14ac:dyDescent="0.2">
      <c r="A3374" t="s">
        <v>3669</v>
      </c>
      <c r="B3374" t="s">
        <v>3670</v>
      </c>
      <c r="C3374" s="6">
        <v>-2.6027089060734102E-2</v>
      </c>
      <c r="D3374" s="6">
        <v>0.459632296169115</v>
      </c>
      <c r="E3374" s="6">
        <v>0.61880276247904398</v>
      </c>
      <c r="F3374" s="6" t="b">
        <f>FALSE()</f>
        <v>0</v>
      </c>
      <c r="G3374" s="6">
        <v>6.1450671044891098E-4</v>
      </c>
      <c r="H3374" s="6">
        <v>0.30357100912268498</v>
      </c>
      <c r="I3374" s="6">
        <v>0.96167704222205597</v>
      </c>
    </row>
    <row r="3375" spans="1:9" x14ac:dyDescent="0.2">
      <c r="A3375" t="s">
        <v>3671</v>
      </c>
      <c r="B3375" t="s">
        <v>3672</v>
      </c>
      <c r="C3375" s="6">
        <v>-6.6795410325177496E-2</v>
      </c>
      <c r="D3375" s="6">
        <v>0.187893672690327</v>
      </c>
      <c r="E3375" s="6">
        <v>0.329176529032562</v>
      </c>
      <c r="F3375" s="6" t="b">
        <f>FALSE()</f>
        <v>0</v>
      </c>
      <c r="G3375" s="6">
        <v>-7.2359881103871995E-2</v>
      </c>
      <c r="H3375" s="6">
        <v>0.982197719796855</v>
      </c>
      <c r="I3375" s="6">
        <v>0.70127388009118596</v>
      </c>
    </row>
    <row r="3376" spans="1:9" x14ac:dyDescent="0.2">
      <c r="A3376" t="s">
        <v>3673</v>
      </c>
      <c r="B3376" t="s">
        <v>3674</v>
      </c>
      <c r="C3376" s="6">
        <v>-0.21010457782419001</v>
      </c>
      <c r="D3376" s="6">
        <v>0.128170916223529</v>
      </c>
      <c r="E3376" s="6">
        <v>0.24594826468258299</v>
      </c>
      <c r="F3376" s="6" t="b">
        <f>FALSE()</f>
        <v>0</v>
      </c>
      <c r="G3376" s="6">
        <v>0.47708584179389701</v>
      </c>
      <c r="H3376" s="6">
        <v>2.12481857588301</v>
      </c>
      <c r="I3376" s="6">
        <v>0.28143609377922901</v>
      </c>
    </row>
    <row r="3377" spans="1:9" x14ac:dyDescent="0.2">
      <c r="A3377" t="s">
        <v>3675</v>
      </c>
      <c r="B3377" t="s">
        <v>3676</v>
      </c>
      <c r="C3377" s="6">
        <v>0.16622268379754901</v>
      </c>
      <c r="D3377" s="6">
        <v>0.16454738403563701</v>
      </c>
      <c r="E3377" s="6">
        <v>0.298866892866474</v>
      </c>
      <c r="F3377" s="6" t="b">
        <f>FALSE()</f>
        <v>0</v>
      </c>
      <c r="G3377" s="6">
        <v>0.16690233196043799</v>
      </c>
      <c r="H3377" s="6">
        <v>0.95286836116359996</v>
      </c>
      <c r="I3377" s="6">
        <v>0.71317678884938596</v>
      </c>
    </row>
    <row r="3378" spans="1:9" x14ac:dyDescent="0.2">
      <c r="A3378" t="s">
        <v>3677</v>
      </c>
      <c r="B3378" t="s">
        <v>3678</v>
      </c>
      <c r="C3378" s="6">
        <v>0.19892836682004</v>
      </c>
      <c r="D3378" s="6">
        <v>6.1732431148189E-2</v>
      </c>
      <c r="E3378" s="6">
        <v>0.13915576917512801</v>
      </c>
      <c r="F3378" s="6" t="b">
        <f>FALSE()</f>
        <v>0</v>
      </c>
      <c r="G3378" s="6">
        <v>0.109519045339833</v>
      </c>
      <c r="H3378" s="6">
        <v>2.1474192180359801</v>
      </c>
      <c r="I3378" s="6">
        <v>0.27588971599531997</v>
      </c>
    </row>
    <row r="3379" spans="1:9" x14ac:dyDescent="0.2">
      <c r="A3379" t="s">
        <v>3679</v>
      </c>
      <c r="B3379" t="s">
        <v>3680</v>
      </c>
      <c r="C3379" s="6">
        <v>0.14140764095907499</v>
      </c>
      <c r="D3379" s="6">
        <v>3.71780912311344E-2</v>
      </c>
      <c r="E3379" s="6">
        <v>9.2537492281681996E-2</v>
      </c>
      <c r="F3379" s="6" t="b">
        <f>FALSE()</f>
        <v>0</v>
      </c>
      <c r="G3379" s="6">
        <v>0.10826466341285999</v>
      </c>
      <c r="H3379" s="6">
        <v>1.1502980713903801</v>
      </c>
      <c r="I3379" s="6">
        <v>0.63528951241274201</v>
      </c>
    </row>
    <row r="3380" spans="1:9" x14ac:dyDescent="0.2">
      <c r="A3380" t="s">
        <v>3681</v>
      </c>
      <c r="B3380" t="s">
        <v>3682</v>
      </c>
      <c r="C3380" s="6">
        <v>-0.32044304441704602</v>
      </c>
      <c r="D3380" s="6">
        <v>3.1839211810696299E-3</v>
      </c>
      <c r="E3380" s="6">
        <v>1.1881403929058801E-2</v>
      </c>
      <c r="F3380" s="6" t="b">
        <f>FALSE()</f>
        <v>0</v>
      </c>
      <c r="G3380" s="6">
        <v>-8.7225591343091104E-4</v>
      </c>
      <c r="H3380" s="6">
        <v>0.83681338453679799</v>
      </c>
      <c r="I3380" s="6">
        <v>0.761037373294011</v>
      </c>
    </row>
    <row r="3381" spans="1:9" x14ac:dyDescent="0.2">
      <c r="A3381" t="s">
        <v>7177</v>
      </c>
      <c r="B3381" t="s">
        <v>7178</v>
      </c>
      <c r="C3381" s="6">
        <v>-7.6593118411254102E-2</v>
      </c>
      <c r="D3381" s="6">
        <v>0.570174006595774</v>
      </c>
      <c r="E3381" s="6">
        <v>0.71475742277998999</v>
      </c>
      <c r="F3381" s="6" t="b">
        <f>FALSE()</f>
        <v>0</v>
      </c>
      <c r="G3381" s="6">
        <v>7.4783050093695694E-2</v>
      </c>
      <c r="H3381" s="6">
        <v>1.4309884396066499</v>
      </c>
      <c r="I3381" s="6">
        <v>0.52224101799173095</v>
      </c>
    </row>
    <row r="3382" spans="1:9" x14ac:dyDescent="0.2">
      <c r="A3382" t="s">
        <v>3683</v>
      </c>
      <c r="B3382" t="s">
        <v>3684</v>
      </c>
      <c r="C3382" s="6">
        <v>0.16845049604911999</v>
      </c>
      <c r="D3382" s="6">
        <v>3.8269182433022401E-2</v>
      </c>
      <c r="E3382" s="6">
        <v>9.4711870835004597E-2</v>
      </c>
      <c r="F3382" s="6" t="b">
        <f>FALSE()</f>
        <v>0</v>
      </c>
      <c r="G3382" s="6">
        <v>0.18160393706038799</v>
      </c>
      <c r="H3382" s="6">
        <v>2.8330224714072498</v>
      </c>
      <c r="I3382" s="6">
        <v>0.12387037519416599</v>
      </c>
    </row>
    <row r="3383" spans="1:9" x14ac:dyDescent="0.2">
      <c r="A3383" t="s">
        <v>3685</v>
      </c>
      <c r="B3383" t="s">
        <v>3686</v>
      </c>
      <c r="C3383" s="6">
        <v>0.35626606101142999</v>
      </c>
      <c r="D3383" s="6">
        <v>1.6641662478973202E-11</v>
      </c>
      <c r="E3383" s="6">
        <v>1.95051222435477E-10</v>
      </c>
      <c r="F3383" s="6" t="b">
        <f>FALSE()</f>
        <v>0</v>
      </c>
      <c r="G3383" s="6"/>
      <c r="H3383" s="6"/>
      <c r="I3383" s="6"/>
    </row>
    <row r="3384" spans="1:9" x14ac:dyDescent="0.2">
      <c r="A3384" t="s">
        <v>3687</v>
      </c>
      <c r="B3384" t="s">
        <v>3688</v>
      </c>
      <c r="C3384" s="6">
        <v>-0.14673570190447099</v>
      </c>
      <c r="D3384" s="6">
        <v>2.6159141071595599E-21</v>
      </c>
      <c r="E3384" s="6">
        <v>5.4879240071628902E-20</v>
      </c>
      <c r="F3384" s="6" t="b">
        <f>TRUE()</f>
        <v>1</v>
      </c>
      <c r="G3384" s="6">
        <v>-0.27870446351120198</v>
      </c>
      <c r="H3384" s="6">
        <v>16.5658904893608</v>
      </c>
      <c r="I3384" s="6">
        <v>0</v>
      </c>
    </row>
    <row r="3385" spans="1:9" x14ac:dyDescent="0.2">
      <c r="A3385" t="s">
        <v>9411</v>
      </c>
      <c r="B3385" t="s">
        <v>9412</v>
      </c>
      <c r="C3385" s="6">
        <v>6.5872350238415006E-2</v>
      </c>
      <c r="D3385" s="6">
        <v>0.76122511452316799</v>
      </c>
      <c r="E3385" s="6">
        <v>0.854111684677343</v>
      </c>
      <c r="F3385" s="6" t="b">
        <f>FALSE()</f>
        <v>0</v>
      </c>
      <c r="G3385" s="6"/>
      <c r="H3385" s="6"/>
      <c r="I3385" s="6"/>
    </row>
    <row r="3386" spans="1:9" x14ac:dyDescent="0.2">
      <c r="A3386" t="s">
        <v>9413</v>
      </c>
      <c r="B3386" t="s">
        <v>9414</v>
      </c>
      <c r="C3386" s="6">
        <v>5.9892839637393398E-2</v>
      </c>
      <c r="D3386" s="6">
        <v>0.102755282322057</v>
      </c>
      <c r="E3386" s="6">
        <v>0.20687787283630299</v>
      </c>
      <c r="F3386" s="6" t="b">
        <f>FALSE()</f>
        <v>0</v>
      </c>
      <c r="G3386" s="6">
        <v>4.7266150776097603E-2</v>
      </c>
      <c r="H3386" s="6">
        <v>0.91293845585202205</v>
      </c>
      <c r="I3386" s="6">
        <v>0.73152866906184899</v>
      </c>
    </row>
    <row r="3387" spans="1:9" x14ac:dyDescent="0.2">
      <c r="A3387" t="s">
        <v>3691</v>
      </c>
      <c r="B3387" t="s">
        <v>3692</v>
      </c>
      <c r="C3387" s="6">
        <v>-0.30538531885290898</v>
      </c>
      <c r="D3387" s="6">
        <v>7.2196733694311697E-4</v>
      </c>
      <c r="E3387" s="6">
        <v>3.1510340151721899E-3</v>
      </c>
      <c r="F3387" s="6" t="b">
        <f>FALSE()</f>
        <v>0</v>
      </c>
      <c r="G3387" s="6">
        <v>-0.872634980279266</v>
      </c>
      <c r="H3387" s="6">
        <v>6.5573095317361103</v>
      </c>
      <c r="I3387" s="6">
        <v>7.8740157480315003E-4</v>
      </c>
    </row>
    <row r="3388" spans="1:9" x14ac:dyDescent="0.2">
      <c r="A3388" t="s">
        <v>3693</v>
      </c>
      <c r="B3388" t="s">
        <v>3694</v>
      </c>
      <c r="C3388" s="6">
        <v>-6.0082185051128598E-2</v>
      </c>
      <c r="D3388" s="6">
        <v>0.61095437580823397</v>
      </c>
      <c r="E3388" s="6">
        <v>0.74678293673740503</v>
      </c>
      <c r="F3388" s="6" t="b">
        <f>FALSE()</f>
        <v>0</v>
      </c>
      <c r="G3388" s="6">
        <v>-5.56595063892142E-2</v>
      </c>
      <c r="H3388" s="6">
        <v>0.75738725292242703</v>
      </c>
      <c r="I3388" s="6">
        <v>0.79625215678366701</v>
      </c>
    </row>
    <row r="3389" spans="1:9" x14ac:dyDescent="0.2">
      <c r="A3389" t="s">
        <v>3695</v>
      </c>
      <c r="B3389" t="s">
        <v>3696</v>
      </c>
      <c r="C3389" s="6">
        <v>0.23180169772786799</v>
      </c>
      <c r="D3389" s="6">
        <v>0.240368239314532</v>
      </c>
      <c r="E3389" s="6">
        <v>0.39156888055382</v>
      </c>
      <c r="F3389" s="6" t="b">
        <f>FALSE()</f>
        <v>0</v>
      </c>
      <c r="G3389" s="6">
        <v>-9.2748185784858897E-2</v>
      </c>
      <c r="H3389" s="6">
        <v>1.4460816819683899</v>
      </c>
      <c r="I3389" s="6">
        <v>0.51687985054916297</v>
      </c>
    </row>
    <row r="3390" spans="1:9" x14ac:dyDescent="0.2">
      <c r="A3390" t="s">
        <v>3697</v>
      </c>
      <c r="B3390" t="s">
        <v>3698</v>
      </c>
      <c r="C3390" s="6">
        <v>-3.2402436812290797E-2</v>
      </c>
      <c r="D3390" s="6">
        <v>0.64904307226644298</v>
      </c>
      <c r="E3390" s="6">
        <v>0.77565152221789202</v>
      </c>
      <c r="F3390" s="6" t="b">
        <f>FALSE()</f>
        <v>0</v>
      </c>
      <c r="G3390" s="6">
        <v>-6.6212872582561505E-2</v>
      </c>
      <c r="H3390" s="6">
        <v>2.0192867135569701</v>
      </c>
      <c r="I3390" s="6">
        <v>0.30933082348732899</v>
      </c>
    </row>
    <row r="3391" spans="1:9" x14ac:dyDescent="0.2">
      <c r="A3391" t="s">
        <v>3699</v>
      </c>
      <c r="B3391" t="s">
        <v>3699</v>
      </c>
      <c r="C3391" s="6">
        <v>4.6134843892147196E-3</v>
      </c>
      <c r="D3391" s="6">
        <v>0.97336180712560805</v>
      </c>
      <c r="E3391" s="6">
        <v>0.98560038592134702</v>
      </c>
      <c r="F3391" s="6" t="b">
        <f>FALSE()</f>
        <v>0</v>
      </c>
      <c r="G3391" s="6"/>
      <c r="H3391" s="6"/>
      <c r="I3391" s="6"/>
    </row>
    <row r="3392" spans="1:9" x14ac:dyDescent="0.2">
      <c r="A3392" t="s">
        <v>3700</v>
      </c>
      <c r="B3392" t="s">
        <v>3701</v>
      </c>
      <c r="C3392" s="6">
        <v>2.2412911200272601E-2</v>
      </c>
      <c r="D3392" s="6">
        <v>0.80900910828120698</v>
      </c>
      <c r="E3392" s="6">
        <v>0.88816677169042801</v>
      </c>
      <c r="F3392" s="6" t="b">
        <f>FALSE()</f>
        <v>0</v>
      </c>
      <c r="G3392" s="6">
        <v>-0.23046351725452399</v>
      </c>
      <c r="H3392" s="6">
        <v>2.6058310675073799</v>
      </c>
      <c r="I3392" s="6">
        <v>0.165354466614485</v>
      </c>
    </row>
    <row r="3393" spans="1:9" x14ac:dyDescent="0.2">
      <c r="A3393" t="s">
        <v>3704</v>
      </c>
      <c r="B3393" t="s">
        <v>3705</v>
      </c>
      <c r="C3393" s="6">
        <v>1.3231440589334001E-2</v>
      </c>
      <c r="D3393" s="6">
        <v>0.32750895788526002</v>
      </c>
      <c r="E3393" s="6">
        <v>0.489157112390399</v>
      </c>
      <c r="F3393" s="6" t="b">
        <f>FALSE()</f>
        <v>0</v>
      </c>
      <c r="G3393" s="6">
        <v>6.4484456465619094E-2</v>
      </c>
      <c r="H3393" s="6">
        <v>0.50109314778188696</v>
      </c>
      <c r="I3393" s="6">
        <v>0.89660263086130199</v>
      </c>
    </row>
    <row r="3394" spans="1:9" x14ac:dyDescent="0.2">
      <c r="A3394" t="s">
        <v>9415</v>
      </c>
      <c r="B3394" t="s">
        <v>9416</v>
      </c>
      <c r="C3394" s="6">
        <v>1.6451881403246198E-2</v>
      </c>
      <c r="D3394" s="6">
        <v>0.22229010867670701</v>
      </c>
      <c r="E3394" s="6">
        <v>0.37120217813471501</v>
      </c>
      <c r="F3394" s="6" t="b">
        <f>FALSE()</f>
        <v>0</v>
      </c>
      <c r="G3394" s="6">
        <v>6.4159023448231406E-2</v>
      </c>
      <c r="H3394" s="6">
        <v>1.9053036726222601</v>
      </c>
      <c r="I3394" s="6">
        <v>0.345322444103485</v>
      </c>
    </row>
    <row r="3395" spans="1:9" x14ac:dyDescent="0.2">
      <c r="A3395" t="s">
        <v>3706</v>
      </c>
      <c r="B3395" t="s">
        <v>3706</v>
      </c>
      <c r="C3395" s="6">
        <v>-0.20149239300482499</v>
      </c>
      <c r="D3395" s="6">
        <v>1.7603861632309599E-4</v>
      </c>
      <c r="E3395" s="6">
        <v>8.9234600132103597E-4</v>
      </c>
      <c r="F3395" s="6" t="b">
        <f>FALSE()</f>
        <v>0</v>
      </c>
      <c r="G3395" s="6">
        <v>-0.42419699384903398</v>
      </c>
      <c r="H3395" s="6">
        <v>5.7143799953608596</v>
      </c>
      <c r="I3395" s="6">
        <v>1.2048192771084299E-3</v>
      </c>
    </row>
    <row r="3396" spans="1:9" x14ac:dyDescent="0.2">
      <c r="A3396" t="s">
        <v>9417</v>
      </c>
      <c r="B3396" t="s">
        <v>9418</v>
      </c>
      <c r="C3396" s="6">
        <v>-3.8823155787171902E-2</v>
      </c>
      <c r="D3396" s="6">
        <v>0.56646453663246799</v>
      </c>
      <c r="E3396" s="6">
        <v>0.71135750286869004</v>
      </c>
      <c r="F3396" s="6" t="b">
        <f>FALSE()</f>
        <v>0</v>
      </c>
      <c r="G3396" s="6">
        <v>0.35000938656678698</v>
      </c>
      <c r="H3396" s="6">
        <v>4.6175424105260596</v>
      </c>
      <c r="I3396" s="6">
        <v>6.6136814349848699E-3</v>
      </c>
    </row>
    <row r="3397" spans="1:9" x14ac:dyDescent="0.2">
      <c r="A3397" t="s">
        <v>9419</v>
      </c>
      <c r="B3397" t="s">
        <v>9420</v>
      </c>
      <c r="C3397" s="6">
        <v>-0.51744443697395504</v>
      </c>
      <c r="D3397" s="6">
        <v>1.9526372911151099E-2</v>
      </c>
      <c r="E3397" s="6">
        <v>5.4988821176185899E-2</v>
      </c>
      <c r="F3397" s="6" t="b">
        <f>FALSE()</f>
        <v>0</v>
      </c>
      <c r="G3397" s="6">
        <v>0.12655366009225399</v>
      </c>
      <c r="H3397" s="6">
        <v>1.56243880946739</v>
      </c>
      <c r="I3397" s="6">
        <v>0.47064208166188998</v>
      </c>
    </row>
    <row r="3398" spans="1:9" x14ac:dyDescent="0.2">
      <c r="A3398" t="s">
        <v>9421</v>
      </c>
      <c r="B3398" t="s">
        <v>9422</v>
      </c>
      <c r="C3398" s="6">
        <v>0.17185388057986301</v>
      </c>
      <c r="D3398" s="6">
        <v>6.2649059990042597E-2</v>
      </c>
      <c r="E3398" s="6">
        <v>0.140671835074411</v>
      </c>
      <c r="F3398" s="6" t="b">
        <f>FALSE()</f>
        <v>0</v>
      </c>
      <c r="G3398" s="6">
        <v>-0.18793484292877799</v>
      </c>
      <c r="H3398" s="6">
        <v>0.98595703724380401</v>
      </c>
      <c r="I3398" s="6">
        <v>0.69923222601778301</v>
      </c>
    </row>
    <row r="3399" spans="1:9" x14ac:dyDescent="0.2">
      <c r="A3399" t="s">
        <v>9423</v>
      </c>
      <c r="B3399" t="s">
        <v>9424</v>
      </c>
      <c r="C3399" s="6">
        <v>-0.49401850544960502</v>
      </c>
      <c r="D3399" s="6">
        <v>1.9495217637631099E-2</v>
      </c>
      <c r="E3399" s="6">
        <v>5.4963083943925399E-2</v>
      </c>
      <c r="F3399" s="6" t="b">
        <f>FALSE()</f>
        <v>0</v>
      </c>
      <c r="G3399" s="6">
        <v>-0.87950393696695095</v>
      </c>
      <c r="H3399" s="6">
        <v>4.1339727590413498</v>
      </c>
      <c r="I3399" s="6">
        <v>1.89090909090909E-2</v>
      </c>
    </row>
    <row r="3400" spans="1:9" x14ac:dyDescent="0.2">
      <c r="A3400" t="s">
        <v>9425</v>
      </c>
      <c r="B3400" t="s">
        <v>9426</v>
      </c>
      <c r="C3400" s="6">
        <v>5.1846569262201103E-2</v>
      </c>
      <c r="D3400" s="6">
        <v>0.34586043487728102</v>
      </c>
      <c r="E3400" s="6">
        <v>0.50865424192702902</v>
      </c>
      <c r="F3400" s="6" t="b">
        <f>FALSE()</f>
        <v>0</v>
      </c>
      <c r="G3400" s="6">
        <v>0.193880812320644</v>
      </c>
      <c r="H3400" s="6">
        <v>0.84589023590872303</v>
      </c>
      <c r="I3400" s="6">
        <v>0.75781444732800496</v>
      </c>
    </row>
    <row r="3401" spans="1:9" x14ac:dyDescent="0.2">
      <c r="A3401" t="s">
        <v>3707</v>
      </c>
      <c r="B3401" t="s">
        <v>3708</v>
      </c>
      <c r="C3401" s="6">
        <v>0.199970319600386</v>
      </c>
      <c r="D3401" s="6">
        <v>1.5694880924769101E-4</v>
      </c>
      <c r="E3401" s="6">
        <v>8.0291537353864703E-4</v>
      </c>
      <c r="F3401" s="6" t="b">
        <f>FALSE()</f>
        <v>0</v>
      </c>
      <c r="G3401" s="6"/>
      <c r="H3401" s="6"/>
      <c r="I3401" s="6"/>
    </row>
    <row r="3402" spans="1:9" x14ac:dyDescent="0.2">
      <c r="A3402" t="s">
        <v>3709</v>
      </c>
      <c r="B3402" t="s">
        <v>3710</v>
      </c>
      <c r="C3402" s="6">
        <v>0.28592642961397402</v>
      </c>
      <c r="D3402" s="6">
        <v>1.2426794978354099E-10</v>
      </c>
      <c r="E3402" s="6">
        <v>1.3818928135172001E-9</v>
      </c>
      <c r="F3402" s="6" t="b">
        <f>FALSE()</f>
        <v>0</v>
      </c>
      <c r="G3402" s="6">
        <v>0.18958680029310501</v>
      </c>
      <c r="H3402" s="6">
        <v>2.7096979269009598</v>
      </c>
      <c r="I3402" s="6">
        <v>0.146181487406875</v>
      </c>
    </row>
    <row r="3403" spans="1:9" x14ac:dyDescent="0.2">
      <c r="A3403" t="s">
        <v>3711</v>
      </c>
      <c r="B3403" t="s">
        <v>3712</v>
      </c>
      <c r="C3403" s="6">
        <v>0.19904523638952201</v>
      </c>
      <c r="D3403" s="6">
        <v>1.4200058735908E-3</v>
      </c>
      <c r="E3403" s="6">
        <v>5.8210914013455198E-3</v>
      </c>
      <c r="F3403" s="6" t="b">
        <f>FALSE()</f>
        <v>0</v>
      </c>
      <c r="G3403" s="6">
        <v>0.288887749830328</v>
      </c>
      <c r="H3403" s="6">
        <v>1.0097313703147599</v>
      </c>
      <c r="I3403" s="6">
        <v>0.69049596010705405</v>
      </c>
    </row>
    <row r="3404" spans="1:9" x14ac:dyDescent="0.2">
      <c r="A3404" t="s">
        <v>7179</v>
      </c>
      <c r="B3404" t="s">
        <v>7180</v>
      </c>
      <c r="C3404" s="6">
        <v>-2.3367465016577799E-2</v>
      </c>
      <c r="D3404" s="6">
        <v>0.69786608734429101</v>
      </c>
      <c r="E3404" s="6">
        <v>0.81165097630654803</v>
      </c>
      <c r="F3404" s="6" t="b">
        <f>FALSE()</f>
        <v>0</v>
      </c>
      <c r="G3404" s="6">
        <v>-0.208732975335476</v>
      </c>
      <c r="H3404" s="6">
        <v>1.2895694362526</v>
      </c>
      <c r="I3404" s="6">
        <v>0.57691096291324495</v>
      </c>
    </row>
    <row r="3405" spans="1:9" x14ac:dyDescent="0.2">
      <c r="A3405" t="s">
        <v>3713</v>
      </c>
      <c r="B3405" t="s">
        <v>3713</v>
      </c>
      <c r="C3405" s="6">
        <v>0.181758051053234</v>
      </c>
      <c r="D3405" s="6">
        <v>6.0553084121199398E-2</v>
      </c>
      <c r="E3405" s="6">
        <v>0.13699209289404099</v>
      </c>
      <c r="F3405" s="6" t="b">
        <f>FALSE()</f>
        <v>0</v>
      </c>
      <c r="G3405" s="6">
        <v>0.34615222921686001</v>
      </c>
      <c r="H3405" s="6">
        <v>2.1458103988940702</v>
      </c>
      <c r="I3405" s="6">
        <v>0.276274830273532</v>
      </c>
    </row>
    <row r="3406" spans="1:9" x14ac:dyDescent="0.2">
      <c r="A3406" t="s">
        <v>3714</v>
      </c>
      <c r="B3406" t="s">
        <v>3715</v>
      </c>
      <c r="C3406" s="6">
        <v>6.5485430303400594E-2</v>
      </c>
      <c r="D3406" s="6">
        <v>2.7666384072320398E-2</v>
      </c>
      <c r="E3406" s="6">
        <v>7.3282894256284301E-2</v>
      </c>
      <c r="F3406" s="6" t="b">
        <f>FALSE()</f>
        <v>0</v>
      </c>
      <c r="G3406" s="6">
        <v>-6.7575713583807401E-2</v>
      </c>
      <c r="H3406" s="6">
        <v>2.9464774912496199</v>
      </c>
      <c r="I3406" s="6">
        <v>0.10750559288660901</v>
      </c>
    </row>
    <row r="3407" spans="1:9" x14ac:dyDescent="0.2">
      <c r="A3407" t="s">
        <v>3716</v>
      </c>
      <c r="B3407" t="s">
        <v>3717</v>
      </c>
      <c r="C3407" s="6">
        <v>9.8594626574591195E-3</v>
      </c>
      <c r="D3407" s="6">
        <v>0.72835048235754296</v>
      </c>
      <c r="E3407" s="6">
        <v>0.83142523054668704</v>
      </c>
      <c r="F3407" s="6" t="b">
        <f>FALSE()</f>
        <v>0</v>
      </c>
      <c r="G3407" s="6">
        <v>1.10900438065857E-2</v>
      </c>
      <c r="H3407" s="6">
        <v>0.221691926460722</v>
      </c>
      <c r="I3407" s="6">
        <v>0.979139438913882</v>
      </c>
    </row>
    <row r="3408" spans="1:9" x14ac:dyDescent="0.2">
      <c r="A3408" t="s">
        <v>9427</v>
      </c>
      <c r="B3408" t="s">
        <v>9428</v>
      </c>
      <c r="C3408" s="6">
        <v>-2.3084478865324401E-2</v>
      </c>
      <c r="D3408" s="6">
        <v>0.80021872913311798</v>
      </c>
      <c r="E3408" s="6">
        <v>0.88181242872691601</v>
      </c>
      <c r="F3408" s="6" t="b">
        <f>FALSE()</f>
        <v>0</v>
      </c>
      <c r="G3408" s="6">
        <v>0.10357063599601</v>
      </c>
      <c r="H3408" s="6">
        <v>1.6335674920468399</v>
      </c>
      <c r="I3408" s="6">
        <v>0.43988676201093502</v>
      </c>
    </row>
    <row r="3409" spans="1:9" x14ac:dyDescent="0.2">
      <c r="A3409" t="s">
        <v>9429</v>
      </c>
      <c r="B3409" t="s">
        <v>9430</v>
      </c>
      <c r="C3409" s="6">
        <v>8.8981929658334194E-2</v>
      </c>
      <c r="D3409" s="6">
        <v>0.44213260509338298</v>
      </c>
      <c r="E3409" s="6">
        <v>0.60316068230362396</v>
      </c>
      <c r="F3409" s="6" t="b">
        <f>FALSE()</f>
        <v>0</v>
      </c>
      <c r="G3409" s="6">
        <v>0.464817413448877</v>
      </c>
      <c r="H3409" s="6">
        <v>1.7104593264002601</v>
      </c>
      <c r="I3409" s="6">
        <v>0.41141006322761497</v>
      </c>
    </row>
    <row r="3410" spans="1:9" x14ac:dyDescent="0.2">
      <c r="A3410" t="s">
        <v>7181</v>
      </c>
      <c r="B3410" t="s">
        <v>7182</v>
      </c>
      <c r="C3410" s="6">
        <v>0.47361124230899398</v>
      </c>
      <c r="D3410" s="6">
        <v>3.9875647956509798E-5</v>
      </c>
      <c r="E3410" s="6">
        <v>2.2937685512310299E-4</v>
      </c>
      <c r="F3410" s="6" t="b">
        <f>FALSE()</f>
        <v>0</v>
      </c>
      <c r="G3410" s="6"/>
      <c r="H3410" s="6"/>
      <c r="I3410" s="6"/>
    </row>
    <row r="3411" spans="1:9" x14ac:dyDescent="0.2">
      <c r="A3411" t="s">
        <v>9431</v>
      </c>
      <c r="B3411" t="s">
        <v>9432</v>
      </c>
      <c r="C3411" s="6">
        <v>6.9259120912890298E-2</v>
      </c>
      <c r="D3411" s="6">
        <v>0.70225674419033901</v>
      </c>
      <c r="E3411" s="6">
        <v>0.81392013085941495</v>
      </c>
      <c r="F3411" s="6" t="b">
        <f>FALSE()</f>
        <v>0</v>
      </c>
      <c r="G3411" s="6"/>
      <c r="H3411" s="6"/>
      <c r="I3411" s="6"/>
    </row>
    <row r="3412" spans="1:9" x14ac:dyDescent="0.2">
      <c r="A3412" t="s">
        <v>3718</v>
      </c>
      <c r="B3412" t="s">
        <v>3719</v>
      </c>
      <c r="C3412" s="6">
        <v>0.15479032479294</v>
      </c>
      <c r="D3412" s="6">
        <v>5.3392459980698602E-2</v>
      </c>
      <c r="E3412" s="6">
        <v>0.124012473747693</v>
      </c>
      <c r="F3412" s="6" t="b">
        <f>FALSE()</f>
        <v>0</v>
      </c>
      <c r="G3412" s="6">
        <v>0.55866499353661803</v>
      </c>
      <c r="H3412" s="6">
        <v>2.37906001645554</v>
      </c>
      <c r="I3412" s="6">
        <v>0.220057755451637</v>
      </c>
    </row>
    <row r="3413" spans="1:9" x14ac:dyDescent="0.2">
      <c r="A3413" t="s">
        <v>3720</v>
      </c>
      <c r="B3413" t="s">
        <v>3721</v>
      </c>
      <c r="C3413" s="6">
        <v>7.16076728562943E-3</v>
      </c>
      <c r="D3413" s="6">
        <v>0.94701559495198995</v>
      </c>
      <c r="E3413" s="6">
        <v>0.96973930795637497</v>
      </c>
      <c r="F3413" s="6" t="b">
        <f>FALSE()</f>
        <v>0</v>
      </c>
      <c r="G3413" s="6">
        <v>-8.8318845042602998E-2</v>
      </c>
      <c r="H3413" s="6">
        <v>1.24083753295074</v>
      </c>
      <c r="I3413" s="6">
        <v>0.595431650043869</v>
      </c>
    </row>
    <row r="3414" spans="1:9" x14ac:dyDescent="0.2">
      <c r="A3414" t="s">
        <v>3722</v>
      </c>
      <c r="B3414" t="s">
        <v>3722</v>
      </c>
      <c r="C3414" s="6">
        <v>0.147795525139893</v>
      </c>
      <c r="D3414" s="6">
        <v>0.25784782171364001</v>
      </c>
      <c r="E3414" s="6">
        <v>0.41184714453493498</v>
      </c>
      <c r="F3414" s="6" t="b">
        <f>FALSE()</f>
        <v>0</v>
      </c>
      <c r="G3414" s="6"/>
      <c r="H3414" s="6"/>
      <c r="I3414" s="6"/>
    </row>
    <row r="3415" spans="1:9" x14ac:dyDescent="0.2">
      <c r="A3415" t="s">
        <v>3723</v>
      </c>
      <c r="B3415" t="s">
        <v>3724</v>
      </c>
      <c r="C3415" s="6">
        <v>0.19856524097468101</v>
      </c>
      <c r="D3415" s="6">
        <v>1.1223733662304999E-4</v>
      </c>
      <c r="E3415" s="6">
        <v>5.9808006591130297E-4</v>
      </c>
      <c r="F3415" s="6" t="b">
        <f>FALSE()</f>
        <v>0</v>
      </c>
      <c r="G3415" s="6">
        <v>0.217832908822293</v>
      </c>
      <c r="H3415" s="6">
        <v>1.6069008118864101</v>
      </c>
      <c r="I3415" s="6">
        <v>0.45125811615265499</v>
      </c>
    </row>
    <row r="3416" spans="1:9" x14ac:dyDescent="0.2">
      <c r="A3416" t="s">
        <v>9433</v>
      </c>
      <c r="B3416" t="s">
        <v>9434</v>
      </c>
      <c r="C3416" s="6">
        <v>-1.27106647114428E-2</v>
      </c>
      <c r="D3416" s="6">
        <v>0.89134235740453505</v>
      </c>
      <c r="E3416" s="6">
        <v>0.94091620167534196</v>
      </c>
      <c r="F3416" s="6" t="b">
        <f>FALSE()</f>
        <v>0</v>
      </c>
      <c r="G3416" s="6">
        <v>-0.37919149432648702</v>
      </c>
      <c r="H3416" s="6">
        <v>3.0284376591294802</v>
      </c>
      <c r="I3416" s="6">
        <v>9.9023266019821699E-2</v>
      </c>
    </row>
    <row r="3417" spans="1:9" x14ac:dyDescent="0.2">
      <c r="A3417" t="s">
        <v>9435</v>
      </c>
      <c r="B3417" t="s">
        <v>9436</v>
      </c>
      <c r="C3417" s="6">
        <v>0.161894590354907</v>
      </c>
      <c r="D3417" s="6">
        <v>0.192906435364495</v>
      </c>
      <c r="E3417" s="6">
        <v>0.334405808503695</v>
      </c>
      <c r="F3417" s="6" t="b">
        <f>FALSE()</f>
        <v>0</v>
      </c>
      <c r="G3417" s="6"/>
      <c r="H3417" s="6"/>
      <c r="I3417" s="6"/>
    </row>
    <row r="3418" spans="1:9" x14ac:dyDescent="0.2">
      <c r="A3418" t="s">
        <v>9437</v>
      </c>
      <c r="B3418" t="s">
        <v>9438</v>
      </c>
      <c r="C3418" s="6">
        <v>-0.28081480869479902</v>
      </c>
      <c r="D3418" s="6">
        <v>1.07309483510917E-11</v>
      </c>
      <c r="E3418" s="6">
        <v>1.28797175762021E-10</v>
      </c>
      <c r="F3418" s="6" t="b">
        <f>FALSE()</f>
        <v>0</v>
      </c>
      <c r="G3418" s="6">
        <v>-0.32313902845524001</v>
      </c>
      <c r="H3418" s="6">
        <v>7.4972000670864096</v>
      </c>
      <c r="I3418" s="6">
        <v>7.8740157480315003E-4</v>
      </c>
    </row>
    <row r="3419" spans="1:9" x14ac:dyDescent="0.2">
      <c r="A3419" t="s">
        <v>9439</v>
      </c>
      <c r="B3419" t="s">
        <v>9440</v>
      </c>
      <c r="C3419" s="6">
        <v>0.32107465800447899</v>
      </c>
      <c r="D3419" s="6">
        <v>3.2319369418452601E-3</v>
      </c>
      <c r="E3419" s="6">
        <v>1.20336026477505E-2</v>
      </c>
      <c r="F3419" s="6" t="b">
        <f>FALSE()</f>
        <v>0</v>
      </c>
      <c r="G3419" s="6">
        <v>-0.26757125891669398</v>
      </c>
      <c r="H3419" s="6">
        <v>1.90527498869643</v>
      </c>
      <c r="I3419" s="6">
        <v>0.34532845056163802</v>
      </c>
    </row>
    <row r="3420" spans="1:9" x14ac:dyDescent="0.2">
      <c r="A3420" t="s">
        <v>3727</v>
      </c>
      <c r="B3420" t="s">
        <v>3728</v>
      </c>
      <c r="C3420" s="6">
        <v>0.199573258306558</v>
      </c>
      <c r="D3420" s="6">
        <v>7.0176107406469804E-2</v>
      </c>
      <c r="E3420" s="6">
        <v>0.153949606450133</v>
      </c>
      <c r="F3420" s="6" t="b">
        <f>FALSE()</f>
        <v>0</v>
      </c>
      <c r="G3420" s="6">
        <v>-0.15333136963899199</v>
      </c>
      <c r="H3420" s="6">
        <v>2.15632362326427</v>
      </c>
      <c r="I3420" s="6">
        <v>0.273612469608292</v>
      </c>
    </row>
    <row r="3421" spans="1:9" x14ac:dyDescent="0.2">
      <c r="A3421" t="s">
        <v>3729</v>
      </c>
      <c r="B3421" t="s">
        <v>3730</v>
      </c>
      <c r="C3421" s="6">
        <v>3.1103619740585099E-2</v>
      </c>
      <c r="D3421" s="6">
        <v>0.49330144869795001</v>
      </c>
      <c r="E3421" s="6">
        <v>0.64749057133250898</v>
      </c>
      <c r="F3421" s="6" t="b">
        <f>FALSE()</f>
        <v>0</v>
      </c>
      <c r="G3421" s="6">
        <v>-0.20293401356229601</v>
      </c>
      <c r="H3421" s="6">
        <v>2.75340696256165</v>
      </c>
      <c r="I3421" s="6">
        <v>0.13843099368127301</v>
      </c>
    </row>
    <row r="3422" spans="1:9" x14ac:dyDescent="0.2">
      <c r="A3422" t="s">
        <v>3731</v>
      </c>
      <c r="B3422" t="s">
        <v>3732</v>
      </c>
      <c r="C3422" s="6">
        <v>-0.162443770715372</v>
      </c>
      <c r="D3422" s="6">
        <v>2.8585504888714099E-10</v>
      </c>
      <c r="E3422" s="6">
        <v>3.0497313228493498E-9</v>
      </c>
      <c r="F3422" s="6" t="b">
        <f>FALSE()</f>
        <v>0</v>
      </c>
      <c r="G3422" s="6">
        <v>-0.117284902299468</v>
      </c>
      <c r="H3422" s="6">
        <v>2.57466106340306</v>
      </c>
      <c r="I3422" s="6">
        <v>0.17137075802736801</v>
      </c>
    </row>
    <row r="3423" spans="1:9" x14ac:dyDescent="0.2">
      <c r="A3423" t="s">
        <v>3733</v>
      </c>
      <c r="B3423" t="s">
        <v>3734</v>
      </c>
      <c r="C3423" s="6">
        <v>-1.8436871168754702E-2</v>
      </c>
      <c r="D3423" s="6">
        <v>0.88764239332033701</v>
      </c>
      <c r="E3423" s="6">
        <v>0.93938076936168802</v>
      </c>
      <c r="F3423" s="6" t="b">
        <f>FALSE()</f>
        <v>0</v>
      </c>
      <c r="G3423" s="6">
        <v>0.106096133635073</v>
      </c>
      <c r="H3423" s="6">
        <v>1.1201919198415</v>
      </c>
      <c r="I3423" s="6">
        <v>0.644880617709785</v>
      </c>
    </row>
    <row r="3424" spans="1:9" x14ac:dyDescent="0.2">
      <c r="A3424" t="s">
        <v>3735</v>
      </c>
      <c r="B3424" t="s">
        <v>3736</v>
      </c>
      <c r="C3424" s="6">
        <v>-0.14156947049663501</v>
      </c>
      <c r="D3424" s="6">
        <v>3.6918815653928599E-2</v>
      </c>
      <c r="E3424" s="6">
        <v>9.21216967018368E-2</v>
      </c>
      <c r="F3424" s="6" t="b">
        <f>FALSE()</f>
        <v>0</v>
      </c>
      <c r="G3424" s="6">
        <v>-0.286465761290916</v>
      </c>
      <c r="H3424" s="6">
        <v>4.5165549176918498</v>
      </c>
      <c r="I3424" s="6">
        <v>7.5313807531380804E-3</v>
      </c>
    </row>
    <row r="3425" spans="1:9" x14ac:dyDescent="0.2">
      <c r="A3425" t="s">
        <v>3737</v>
      </c>
      <c r="B3425" t="s">
        <v>3738</v>
      </c>
      <c r="C3425" s="6">
        <v>-1.17109253429708E-2</v>
      </c>
      <c r="D3425" s="6">
        <v>0.864793643330386</v>
      </c>
      <c r="E3425" s="6">
        <v>0.92500314077733803</v>
      </c>
      <c r="F3425" s="6" t="b">
        <f>FALSE()</f>
        <v>0</v>
      </c>
      <c r="G3425" s="6">
        <v>0.17494572153139601</v>
      </c>
      <c r="H3425" s="6">
        <v>0.70080711432004905</v>
      </c>
      <c r="I3425" s="6">
        <v>0.82176611363029095</v>
      </c>
    </row>
    <row r="3426" spans="1:9" x14ac:dyDescent="0.2">
      <c r="A3426" t="s">
        <v>9441</v>
      </c>
      <c r="B3426" t="s">
        <v>9442</v>
      </c>
      <c r="C3426" s="6">
        <v>0.10254481290763701</v>
      </c>
      <c r="D3426" s="6">
        <v>5.73020165143436E-39</v>
      </c>
      <c r="E3426" s="6">
        <v>2.0148518905360398E-37</v>
      </c>
      <c r="F3426" s="6" t="b">
        <f>FALSE()</f>
        <v>0</v>
      </c>
      <c r="G3426" s="6">
        <v>5.9014058016152199E-2</v>
      </c>
      <c r="H3426" s="6">
        <v>7.7133116438876304</v>
      </c>
      <c r="I3426" s="6">
        <v>7.8740157480315003E-4</v>
      </c>
    </row>
    <row r="3427" spans="1:9" x14ac:dyDescent="0.2">
      <c r="A3427" t="s">
        <v>3739</v>
      </c>
      <c r="B3427" t="s">
        <v>3740</v>
      </c>
      <c r="C3427" s="6">
        <v>7.3677509141958406E-2</v>
      </c>
      <c r="D3427" s="6">
        <v>0.47293617747455702</v>
      </c>
      <c r="E3427" s="6">
        <v>0.63020291810260498</v>
      </c>
      <c r="F3427" s="6" t="b">
        <f>FALSE()</f>
        <v>0</v>
      </c>
      <c r="G3427" s="6">
        <v>-0.11233681660085899</v>
      </c>
      <c r="H3427" s="6">
        <v>1.1164986074157499</v>
      </c>
      <c r="I3427" s="6">
        <v>0.64630848654329198</v>
      </c>
    </row>
    <row r="3428" spans="1:9" x14ac:dyDescent="0.2">
      <c r="A3428" t="s">
        <v>3741</v>
      </c>
      <c r="B3428" t="s">
        <v>3742</v>
      </c>
      <c r="C3428" s="6">
        <v>-0.135259633536434</v>
      </c>
      <c r="D3428" s="6">
        <v>0.169910892719947</v>
      </c>
      <c r="E3428" s="6">
        <v>0.30527710951806297</v>
      </c>
      <c r="F3428" s="6" t="b">
        <f>FALSE()</f>
        <v>0</v>
      </c>
      <c r="G3428" s="6">
        <v>-0.16919317453817101</v>
      </c>
      <c r="H3428" s="6">
        <v>2.6355300987137298</v>
      </c>
      <c r="I3428" s="6">
        <v>0.159220010118269</v>
      </c>
    </row>
    <row r="3429" spans="1:9" x14ac:dyDescent="0.2">
      <c r="A3429" t="s">
        <v>3743</v>
      </c>
      <c r="B3429" t="s">
        <v>3743</v>
      </c>
      <c r="C3429" s="6">
        <v>-0.192371733038258</v>
      </c>
      <c r="D3429" s="6">
        <v>0.120336907227551</v>
      </c>
      <c r="E3429" s="6">
        <v>0.234063957065509</v>
      </c>
      <c r="F3429" s="6" t="b">
        <f>FALSE()</f>
        <v>0</v>
      </c>
      <c r="G3429" s="6"/>
      <c r="H3429" s="6"/>
      <c r="I3429" s="6"/>
    </row>
    <row r="3430" spans="1:9" x14ac:dyDescent="0.2">
      <c r="A3430" t="s">
        <v>3744</v>
      </c>
      <c r="B3430" t="s">
        <v>3744</v>
      </c>
      <c r="C3430" s="6">
        <v>-0.64115140201589005</v>
      </c>
      <c r="D3430" s="6">
        <v>6.9805416579983201E-8</v>
      </c>
      <c r="E3430" s="6">
        <v>6.0510146698586203E-7</v>
      </c>
      <c r="F3430" s="6" t="b">
        <f>FALSE()</f>
        <v>0</v>
      </c>
      <c r="G3430" s="6"/>
      <c r="H3430" s="6"/>
      <c r="I3430" s="6"/>
    </row>
    <row r="3431" spans="1:9" x14ac:dyDescent="0.2">
      <c r="A3431" t="s">
        <v>3745</v>
      </c>
      <c r="B3431" t="s">
        <v>3746</v>
      </c>
      <c r="C3431" s="6">
        <v>-1.38088669420924E-2</v>
      </c>
      <c r="D3431" s="6">
        <v>0.57451197114998898</v>
      </c>
      <c r="E3431" s="6">
        <v>0.71803210812312701</v>
      </c>
      <c r="F3431" s="6" t="b">
        <f>FALSE()</f>
        <v>0</v>
      </c>
      <c r="G3431" s="6">
        <v>-9.4875896031216794E-2</v>
      </c>
      <c r="H3431" s="6">
        <v>2.0328857114054202</v>
      </c>
      <c r="I3431" s="6">
        <v>0.30616988535668699</v>
      </c>
    </row>
    <row r="3432" spans="1:9" x14ac:dyDescent="0.2">
      <c r="A3432" t="s">
        <v>9443</v>
      </c>
      <c r="B3432" t="s">
        <v>9444</v>
      </c>
      <c r="C3432" s="6">
        <v>6.7485674702120496E-2</v>
      </c>
      <c r="D3432" s="6">
        <v>1.7146319214062501E-4</v>
      </c>
      <c r="E3432" s="6">
        <v>8.7187567132594702E-4</v>
      </c>
      <c r="F3432" s="6" t="b">
        <f>FALSE()</f>
        <v>0</v>
      </c>
      <c r="G3432" s="6">
        <v>-5.86824046486637E-2</v>
      </c>
      <c r="H3432" s="6">
        <v>2.25953919378335</v>
      </c>
      <c r="I3432" s="6">
        <v>0.24688567688535701</v>
      </c>
    </row>
    <row r="3433" spans="1:9" x14ac:dyDescent="0.2">
      <c r="A3433" t="s">
        <v>3747</v>
      </c>
      <c r="B3433" t="s">
        <v>3748</v>
      </c>
      <c r="C3433" s="6">
        <v>0.240903508307273</v>
      </c>
      <c r="D3433" s="6">
        <v>9.4962100298615496E-9</v>
      </c>
      <c r="E3433" s="6">
        <v>8.8295301078396199E-8</v>
      </c>
      <c r="F3433" s="6" t="b">
        <f>FALSE()</f>
        <v>0</v>
      </c>
      <c r="G3433" s="6">
        <v>0.211410942818368</v>
      </c>
      <c r="H3433" s="6">
        <v>3.0229369184131598</v>
      </c>
      <c r="I3433" s="6">
        <v>9.9736274422833407E-2</v>
      </c>
    </row>
    <row r="3434" spans="1:9" x14ac:dyDescent="0.2">
      <c r="A3434" t="s">
        <v>3749</v>
      </c>
      <c r="B3434" t="s">
        <v>3750</v>
      </c>
      <c r="C3434" s="6">
        <v>0.20712328103776001</v>
      </c>
      <c r="D3434" s="6">
        <v>3.4445476095625198E-2</v>
      </c>
      <c r="E3434" s="6">
        <v>8.7302671139825802E-2</v>
      </c>
      <c r="F3434" s="6" t="b">
        <f>FALSE()</f>
        <v>0</v>
      </c>
      <c r="G3434" s="6">
        <v>0.12699226334757899</v>
      </c>
      <c r="H3434" s="6">
        <v>1.4569622955267401</v>
      </c>
      <c r="I3434" s="6">
        <v>0.51299023139462896</v>
      </c>
    </row>
    <row r="3435" spans="1:9" x14ac:dyDescent="0.2">
      <c r="A3435" t="s">
        <v>9445</v>
      </c>
      <c r="B3435" t="s">
        <v>9446</v>
      </c>
      <c r="C3435" s="6">
        <v>6.9371424465434206E-2</v>
      </c>
      <c r="D3435" s="6">
        <v>0.40176388063500901</v>
      </c>
      <c r="E3435" s="6">
        <v>0.56475423874172304</v>
      </c>
      <c r="F3435" s="6" t="b">
        <f>FALSE()</f>
        <v>0</v>
      </c>
      <c r="G3435" s="6">
        <v>0.26982287751617601</v>
      </c>
      <c r="H3435" s="6">
        <v>1.24213258662577</v>
      </c>
      <c r="I3435" s="6">
        <v>0.59488891801430399</v>
      </c>
    </row>
    <row r="3436" spans="1:9" x14ac:dyDescent="0.2">
      <c r="A3436" t="s">
        <v>9447</v>
      </c>
      <c r="B3436" t="s">
        <v>9448</v>
      </c>
      <c r="C3436" s="6">
        <v>0.21778548365808301</v>
      </c>
      <c r="D3436" s="6">
        <v>0.187827850420551</v>
      </c>
      <c r="E3436" s="6">
        <v>0.329176529032562</v>
      </c>
      <c r="F3436" s="6" t="b">
        <f>FALSE()</f>
        <v>0</v>
      </c>
      <c r="G3436" s="6">
        <v>-0.77286999992372796</v>
      </c>
      <c r="H3436" s="6">
        <v>21.306182231796299</v>
      </c>
      <c r="I3436" s="6">
        <v>0</v>
      </c>
    </row>
    <row r="3437" spans="1:9" x14ac:dyDescent="0.2">
      <c r="A3437" t="s">
        <v>3751</v>
      </c>
      <c r="B3437" t="s">
        <v>3752</v>
      </c>
      <c r="C3437" s="6">
        <v>-0.42033717635971901</v>
      </c>
      <c r="D3437" s="6">
        <v>6.0607968703283799E-3</v>
      </c>
      <c r="E3437" s="6">
        <v>2.0698740611183E-2</v>
      </c>
      <c r="F3437" s="6" t="b">
        <f>FALSE()</f>
        <v>0</v>
      </c>
      <c r="G3437" s="6"/>
      <c r="H3437" s="6"/>
      <c r="I3437" s="6"/>
    </row>
    <row r="3438" spans="1:9" x14ac:dyDescent="0.2">
      <c r="A3438" t="s">
        <v>3753</v>
      </c>
      <c r="B3438" t="s">
        <v>3754</v>
      </c>
      <c r="C3438" s="6">
        <v>-0.10840635679023</v>
      </c>
      <c r="D3438" s="6">
        <v>0.25111387403069002</v>
      </c>
      <c r="E3438" s="6">
        <v>0.40406431615702099</v>
      </c>
      <c r="F3438" s="6" t="b">
        <f>FALSE()</f>
        <v>0</v>
      </c>
      <c r="G3438" s="6">
        <v>4.07624766684936E-2</v>
      </c>
      <c r="H3438" s="6">
        <v>0.51684087349638097</v>
      </c>
      <c r="I3438" s="6">
        <v>0.89065625544165195</v>
      </c>
    </row>
    <row r="3439" spans="1:9" x14ac:dyDescent="0.2">
      <c r="A3439" t="s">
        <v>3755</v>
      </c>
      <c r="B3439" t="s">
        <v>3756</v>
      </c>
      <c r="C3439" s="6">
        <v>-5.1519085656389699E-2</v>
      </c>
      <c r="D3439" s="6">
        <v>0.54270554712866903</v>
      </c>
      <c r="E3439" s="6">
        <v>0.69108104993967001</v>
      </c>
      <c r="F3439" s="6" t="b">
        <f>FALSE()</f>
        <v>0</v>
      </c>
      <c r="G3439" s="6">
        <v>-7.9699986026544795E-2</v>
      </c>
      <c r="H3439" s="6">
        <v>1.5007887881078701</v>
      </c>
      <c r="I3439" s="6">
        <v>0.49261822388772197</v>
      </c>
    </row>
    <row r="3440" spans="1:9" x14ac:dyDescent="0.2">
      <c r="A3440" t="s">
        <v>3757</v>
      </c>
      <c r="B3440" t="s">
        <v>3757</v>
      </c>
      <c r="C3440" s="6">
        <v>0.50627874562472297</v>
      </c>
      <c r="D3440" s="6">
        <v>3.7119664347469902E-9</v>
      </c>
      <c r="E3440" s="6">
        <v>3.5437568659066401E-8</v>
      </c>
      <c r="F3440" s="6" t="b">
        <f>FALSE()</f>
        <v>0</v>
      </c>
      <c r="G3440" s="6">
        <v>0.56962982797540496</v>
      </c>
      <c r="H3440" s="6">
        <v>5.0665131671076296</v>
      </c>
      <c r="I3440" s="6">
        <v>2.9629629629629602E-3</v>
      </c>
    </row>
    <row r="3441" spans="1:9" x14ac:dyDescent="0.2">
      <c r="A3441" t="s">
        <v>3758</v>
      </c>
      <c r="B3441" t="s">
        <v>3759</v>
      </c>
      <c r="C3441" s="6">
        <v>0.22680417084356899</v>
      </c>
      <c r="D3441" s="6">
        <v>2.4598807731018201E-2</v>
      </c>
      <c r="E3441" s="6">
        <v>6.6498022198686405E-2</v>
      </c>
      <c r="F3441" s="6" t="b">
        <f>FALSE()</f>
        <v>0</v>
      </c>
      <c r="G3441" s="6"/>
      <c r="H3441" s="6"/>
      <c r="I3441" s="6"/>
    </row>
    <row r="3442" spans="1:9" x14ac:dyDescent="0.2">
      <c r="A3442" t="s">
        <v>7183</v>
      </c>
      <c r="B3442" t="s">
        <v>7184</v>
      </c>
      <c r="C3442" s="6">
        <v>0.69314719161963501</v>
      </c>
      <c r="D3442" s="6">
        <v>6.6433665268597099E-3</v>
      </c>
      <c r="E3442" s="6">
        <v>2.2427538247877299E-2</v>
      </c>
      <c r="F3442" s="6" t="b">
        <f>FALSE()</f>
        <v>0</v>
      </c>
      <c r="G3442" s="6">
        <v>5.3409668997516202E-2</v>
      </c>
      <c r="H3442" s="6">
        <v>0.64348847939168596</v>
      </c>
      <c r="I3442" s="6">
        <v>0.84466529343763097</v>
      </c>
    </row>
    <row r="3443" spans="1:9" x14ac:dyDescent="0.2">
      <c r="A3443" t="s">
        <v>3760</v>
      </c>
      <c r="B3443" t="s">
        <v>3761</v>
      </c>
      <c r="C3443" s="6">
        <v>5.9422715994764098E-2</v>
      </c>
      <c r="D3443" s="6">
        <v>3.52504626935485E-2</v>
      </c>
      <c r="E3443" s="6">
        <v>8.8727047609750601E-2</v>
      </c>
      <c r="F3443" s="6" t="b">
        <f>FALSE()</f>
        <v>0</v>
      </c>
      <c r="G3443" s="6">
        <v>1.1128091622540401E-2</v>
      </c>
      <c r="H3443" s="6">
        <v>2.05863365738487</v>
      </c>
      <c r="I3443" s="6">
        <v>0.29871220007500798</v>
      </c>
    </row>
    <row r="3444" spans="1:9" x14ac:dyDescent="0.2">
      <c r="A3444" t="s">
        <v>3762</v>
      </c>
      <c r="B3444" t="s">
        <v>3763</v>
      </c>
      <c r="C3444" s="6">
        <v>-6.1655793350198697E-2</v>
      </c>
      <c r="D3444" s="6">
        <v>2.6845474417571499E-2</v>
      </c>
      <c r="E3444" s="6">
        <v>7.1602272311396806E-2</v>
      </c>
      <c r="F3444" s="6" t="b">
        <f>FALSE()</f>
        <v>0</v>
      </c>
      <c r="G3444" s="6">
        <v>6.38727787636549E-3</v>
      </c>
      <c r="H3444" s="6">
        <v>0.31876307347333099</v>
      </c>
      <c r="I3444" s="6">
        <v>0.95862221977293505</v>
      </c>
    </row>
    <row r="3445" spans="1:9" x14ac:dyDescent="0.2">
      <c r="A3445" t="s">
        <v>3764</v>
      </c>
      <c r="B3445" t="s">
        <v>3765</v>
      </c>
      <c r="C3445" s="6">
        <v>-5.1597708465337802E-2</v>
      </c>
      <c r="D3445" s="6">
        <v>6.5659636929691498E-2</v>
      </c>
      <c r="E3445" s="6">
        <v>0.14635650320979901</v>
      </c>
      <c r="F3445" s="6" t="b">
        <f>FALSE()</f>
        <v>0</v>
      </c>
      <c r="G3445" s="6">
        <v>0.18251208664609</v>
      </c>
      <c r="H3445" s="6">
        <v>1.1550047923951099</v>
      </c>
      <c r="I3445" s="6">
        <v>0.63401048422309003</v>
      </c>
    </row>
    <row r="3446" spans="1:9" x14ac:dyDescent="0.2">
      <c r="A3446" t="s">
        <v>9449</v>
      </c>
      <c r="B3446" t="s">
        <v>9450</v>
      </c>
      <c r="C3446" s="6">
        <v>-0.46150117121401601</v>
      </c>
      <c r="D3446" s="6">
        <v>2.8454473360539301E-2</v>
      </c>
      <c r="E3446" s="6">
        <v>7.4899613416299596E-2</v>
      </c>
      <c r="F3446" s="6" t="b">
        <f>FALSE()</f>
        <v>0</v>
      </c>
      <c r="G3446" s="6">
        <v>-0.34514601190594402</v>
      </c>
      <c r="H3446" s="6">
        <v>3.6998867227921401</v>
      </c>
      <c r="I3446" s="6">
        <v>3.4602944063140399E-2</v>
      </c>
    </row>
    <row r="3447" spans="1:9" x14ac:dyDescent="0.2">
      <c r="A3447" t="s">
        <v>3766</v>
      </c>
      <c r="B3447" t="s">
        <v>3767</v>
      </c>
      <c r="C3447" s="6">
        <v>-0.54579769132953404</v>
      </c>
      <c r="D3447" s="6">
        <v>2.6670346814267498E-7</v>
      </c>
      <c r="E3447" s="6">
        <v>2.1582664772064401E-6</v>
      </c>
      <c r="F3447" s="6" t="b">
        <f>FALSE()</f>
        <v>0</v>
      </c>
      <c r="G3447" s="6">
        <v>-0.108397083037289</v>
      </c>
      <c r="H3447" s="6">
        <v>0.83617806000788497</v>
      </c>
      <c r="I3447" s="6">
        <v>0.76135468102048998</v>
      </c>
    </row>
    <row r="3448" spans="1:9" x14ac:dyDescent="0.2">
      <c r="A3448" t="s">
        <v>3768</v>
      </c>
      <c r="B3448" t="s">
        <v>3769</v>
      </c>
      <c r="C3448" s="6">
        <v>5.5397482534800804E-3</v>
      </c>
      <c r="D3448" s="6">
        <v>0.94604037608138103</v>
      </c>
      <c r="E3448" s="6">
        <v>0.96944084525178897</v>
      </c>
      <c r="F3448" s="6" t="b">
        <f>FALSE()</f>
        <v>0</v>
      </c>
      <c r="G3448" s="6">
        <v>0.125046253010129</v>
      </c>
      <c r="H3448" s="6">
        <v>1.1513556544494099</v>
      </c>
      <c r="I3448" s="6">
        <v>0.63500211943915497</v>
      </c>
    </row>
    <row r="3449" spans="1:9" x14ac:dyDescent="0.2">
      <c r="A3449" t="s">
        <v>9451</v>
      </c>
      <c r="B3449" t="s">
        <v>9451</v>
      </c>
      <c r="C3449" s="6">
        <v>6.4731479138151499E-2</v>
      </c>
      <c r="D3449" s="6">
        <v>0.24377624872688</v>
      </c>
      <c r="E3449" s="6">
        <v>0.39544340802251898</v>
      </c>
      <c r="F3449" s="6" t="b">
        <f>FALSE()</f>
        <v>0</v>
      </c>
      <c r="G3449" s="6"/>
      <c r="H3449" s="6"/>
      <c r="I3449" s="6"/>
    </row>
    <row r="3450" spans="1:9" x14ac:dyDescent="0.2">
      <c r="A3450" t="s">
        <v>9452</v>
      </c>
      <c r="B3450" t="s">
        <v>9452</v>
      </c>
      <c r="C3450" s="6">
        <v>5.5635616437065202E-2</v>
      </c>
      <c r="D3450" s="6">
        <v>0.31495534074404702</v>
      </c>
      <c r="E3450" s="6">
        <v>0.47524086320188202</v>
      </c>
      <c r="F3450" s="6" t="b">
        <f>FALSE()</f>
        <v>0</v>
      </c>
      <c r="G3450" s="6">
        <v>-5.9307195892811103E-2</v>
      </c>
      <c r="H3450" s="6">
        <v>0.79551397968784698</v>
      </c>
      <c r="I3450" s="6">
        <v>0.77819883626030195</v>
      </c>
    </row>
    <row r="3451" spans="1:9" x14ac:dyDescent="0.2">
      <c r="A3451" t="s">
        <v>3772</v>
      </c>
      <c r="B3451" t="s">
        <v>3773</v>
      </c>
      <c r="C3451" s="6">
        <v>2.27228951016131E-2</v>
      </c>
      <c r="D3451" s="6">
        <v>0.65461751233361798</v>
      </c>
      <c r="E3451" s="6">
        <v>0.77970067726186898</v>
      </c>
      <c r="F3451" s="6" t="b">
        <f>FALSE()</f>
        <v>0</v>
      </c>
      <c r="G3451" s="6">
        <v>-4.6012276068441001E-2</v>
      </c>
      <c r="H3451" s="6">
        <v>0.36193208682498701</v>
      </c>
      <c r="I3451" s="6">
        <v>0.94617503738317399</v>
      </c>
    </row>
    <row r="3452" spans="1:9" x14ac:dyDescent="0.2">
      <c r="A3452" t="s">
        <v>9453</v>
      </c>
      <c r="B3452" t="s">
        <v>9454</v>
      </c>
      <c r="C3452" s="6">
        <v>0.14893929334272701</v>
      </c>
      <c r="D3452" s="6">
        <v>2.48238169613966E-10</v>
      </c>
      <c r="E3452" s="6">
        <v>2.6712353036261498E-9</v>
      </c>
      <c r="F3452" s="6" t="b">
        <f>FALSE()</f>
        <v>0</v>
      </c>
      <c r="G3452" s="6">
        <v>-1.7279846487006801E-2</v>
      </c>
      <c r="H3452" s="6">
        <v>1.01044287451649</v>
      </c>
      <c r="I3452" s="6">
        <v>0.69026377483231705</v>
      </c>
    </row>
    <row r="3453" spans="1:9" x14ac:dyDescent="0.2">
      <c r="A3453" t="s">
        <v>3774</v>
      </c>
      <c r="B3453" t="s">
        <v>3774</v>
      </c>
      <c r="C3453" s="6">
        <v>2.6100697927424301</v>
      </c>
      <c r="D3453" s="6">
        <v>1.9369238802994601E-29</v>
      </c>
      <c r="E3453" s="6">
        <v>5.3137697441402097E-28</v>
      </c>
      <c r="F3453" s="6" t="b">
        <f>FALSE()</f>
        <v>0</v>
      </c>
      <c r="G3453" s="6"/>
      <c r="H3453" s="6"/>
      <c r="I3453" s="6"/>
    </row>
    <row r="3454" spans="1:9" x14ac:dyDescent="0.2">
      <c r="A3454" t="s">
        <v>7185</v>
      </c>
      <c r="B3454" t="s">
        <v>7186</v>
      </c>
      <c r="C3454" s="6">
        <v>0.16872955500933201</v>
      </c>
      <c r="D3454" s="6">
        <v>1.4395693969176099E-12</v>
      </c>
      <c r="E3454" s="6">
        <v>1.85251804093032E-11</v>
      </c>
      <c r="F3454" s="6" t="b">
        <f>FALSE()</f>
        <v>0</v>
      </c>
      <c r="G3454" s="6">
        <v>3.5513573564359503E-2</v>
      </c>
      <c r="H3454" s="6">
        <v>1.51789673108973</v>
      </c>
      <c r="I3454" s="6">
        <v>0.490153846901421</v>
      </c>
    </row>
    <row r="3455" spans="1:9" x14ac:dyDescent="0.2">
      <c r="A3455" t="s">
        <v>3775</v>
      </c>
      <c r="B3455" t="s">
        <v>3776</v>
      </c>
      <c r="C3455" s="6">
        <v>2.4082051463988301</v>
      </c>
      <c r="D3455" s="6">
        <v>7.7417961437320505E-33</v>
      </c>
      <c r="E3455" s="6">
        <v>2.31465797279366E-31</v>
      </c>
      <c r="F3455" s="6" t="b">
        <f>FALSE()</f>
        <v>0</v>
      </c>
      <c r="G3455" s="6"/>
      <c r="H3455" s="6"/>
      <c r="I3455" s="6"/>
    </row>
    <row r="3456" spans="1:9" x14ac:dyDescent="0.2">
      <c r="A3456" t="s">
        <v>3777</v>
      </c>
      <c r="B3456" t="s">
        <v>3778</v>
      </c>
      <c r="C3456" s="6">
        <v>-1.8962291108062499E-2</v>
      </c>
      <c r="D3456" s="6">
        <v>0.75218239612961701</v>
      </c>
      <c r="E3456" s="6">
        <v>0.84796719437235901</v>
      </c>
      <c r="F3456" s="6" t="b">
        <f>FALSE()</f>
        <v>0</v>
      </c>
      <c r="G3456" s="6">
        <v>-4.8809605929908302E-2</v>
      </c>
      <c r="H3456" s="6">
        <v>1.23350656213869</v>
      </c>
      <c r="I3456" s="6">
        <v>0.59778979723754999</v>
      </c>
    </row>
    <row r="3457" spans="1:9" x14ac:dyDescent="0.2">
      <c r="A3457" t="s">
        <v>3779</v>
      </c>
      <c r="B3457" t="s">
        <v>3780</v>
      </c>
      <c r="C3457" s="6">
        <v>0.165930818455121</v>
      </c>
      <c r="D3457" s="6">
        <v>7.3367189044308195E-2</v>
      </c>
      <c r="E3457" s="6">
        <v>0.15927059778184</v>
      </c>
      <c r="F3457" s="6" t="b">
        <f>FALSE()</f>
        <v>0</v>
      </c>
      <c r="G3457" s="6">
        <v>-0.18274563460488399</v>
      </c>
      <c r="H3457" s="6">
        <v>1.1207533196064801</v>
      </c>
      <c r="I3457" s="6">
        <v>0.64479414378947697</v>
      </c>
    </row>
    <row r="3458" spans="1:9" x14ac:dyDescent="0.2">
      <c r="A3458" t="s">
        <v>3781</v>
      </c>
      <c r="B3458" t="s">
        <v>3782</v>
      </c>
      <c r="C3458" s="6">
        <v>0.28787517178834199</v>
      </c>
      <c r="D3458" s="6">
        <v>2.51546560275385E-2</v>
      </c>
      <c r="E3458" s="6">
        <v>6.7634462867797507E-2</v>
      </c>
      <c r="F3458" s="6" t="b">
        <f>FALSE()</f>
        <v>0</v>
      </c>
      <c r="G3458" s="6">
        <v>-0.17675417212285199</v>
      </c>
      <c r="H3458" s="6">
        <v>1.5752906452526501</v>
      </c>
      <c r="I3458" s="6">
        <v>0.465477687399655</v>
      </c>
    </row>
    <row r="3459" spans="1:9" x14ac:dyDescent="0.2">
      <c r="A3459" t="s">
        <v>3783</v>
      </c>
      <c r="B3459" t="s">
        <v>3783</v>
      </c>
      <c r="C3459" s="6">
        <v>0.101553393054231</v>
      </c>
      <c r="D3459" s="6">
        <v>2.36110359472603E-2</v>
      </c>
      <c r="E3459" s="6">
        <v>6.4245178465760694E-2</v>
      </c>
      <c r="F3459" s="6" t="b">
        <f>FALSE()</f>
        <v>0</v>
      </c>
      <c r="G3459" s="6">
        <v>4.2190328565599199E-2</v>
      </c>
      <c r="H3459" s="6">
        <v>2.4822770414483899</v>
      </c>
      <c r="I3459" s="6">
        <v>0.191657036237143</v>
      </c>
    </row>
    <row r="3460" spans="1:9" x14ac:dyDescent="0.2">
      <c r="A3460" t="s">
        <v>3784</v>
      </c>
      <c r="B3460" t="s">
        <v>3785</v>
      </c>
      <c r="C3460" s="6">
        <v>-6.6875846228920593E-2</v>
      </c>
      <c r="D3460" s="6">
        <v>0.16863739471550099</v>
      </c>
      <c r="E3460" s="6">
        <v>0.30353515206002002</v>
      </c>
      <c r="F3460" s="6" t="b">
        <f>FALSE()</f>
        <v>0</v>
      </c>
      <c r="G3460" s="6">
        <v>2.4179592794896999E-2</v>
      </c>
      <c r="H3460" s="6">
        <v>1.71294283197752</v>
      </c>
      <c r="I3460" s="6">
        <v>0.41093425024987901</v>
      </c>
    </row>
    <row r="3461" spans="1:9" x14ac:dyDescent="0.2">
      <c r="A3461" t="s">
        <v>3786</v>
      </c>
      <c r="B3461" t="s">
        <v>3786</v>
      </c>
      <c r="C3461" s="6">
        <v>-0.60315968217161697</v>
      </c>
      <c r="D3461" s="6">
        <v>6.3344149102826199E-4</v>
      </c>
      <c r="E3461" s="6">
        <v>2.8013935914119699E-3</v>
      </c>
      <c r="F3461" s="6" t="b">
        <f>FALSE()</f>
        <v>0</v>
      </c>
      <c r="G3461" s="6"/>
      <c r="H3461" s="6"/>
      <c r="I3461" s="6"/>
    </row>
    <row r="3462" spans="1:9" x14ac:dyDescent="0.2">
      <c r="A3462" t="s">
        <v>3787</v>
      </c>
      <c r="B3462" t="s">
        <v>3788</v>
      </c>
      <c r="C3462" s="6">
        <v>7.9242970836703105E-2</v>
      </c>
      <c r="D3462" s="6">
        <v>7.26509951693287E-2</v>
      </c>
      <c r="E3462" s="6">
        <v>0.15805944177797801</v>
      </c>
      <c r="F3462" s="6" t="b">
        <f>FALSE()</f>
        <v>0</v>
      </c>
      <c r="G3462" s="6"/>
      <c r="H3462" s="6"/>
      <c r="I3462" s="6"/>
    </row>
    <row r="3463" spans="1:9" x14ac:dyDescent="0.2">
      <c r="A3463" t="s">
        <v>3789</v>
      </c>
      <c r="B3463" t="s">
        <v>3790</v>
      </c>
      <c r="C3463" s="6">
        <v>9.7462833759401998E-2</v>
      </c>
      <c r="D3463" s="6">
        <v>6.3949249289882603E-8</v>
      </c>
      <c r="E3463" s="6">
        <v>5.5626934094840398E-7</v>
      </c>
      <c r="F3463" s="6" t="b">
        <f>FALSE()</f>
        <v>0</v>
      </c>
      <c r="G3463" s="6"/>
      <c r="H3463" s="6"/>
      <c r="I3463" s="6"/>
    </row>
    <row r="3464" spans="1:9" x14ac:dyDescent="0.2">
      <c r="A3464" t="s">
        <v>3791</v>
      </c>
      <c r="B3464" t="s">
        <v>3792</v>
      </c>
      <c r="C3464" s="6">
        <v>-3.7150800686567398E-2</v>
      </c>
      <c r="D3464" s="6">
        <v>0.59697047345933196</v>
      </c>
      <c r="E3464" s="6">
        <v>0.73653774671420003</v>
      </c>
      <c r="F3464" s="6" t="b">
        <f>FALSE()</f>
        <v>0</v>
      </c>
      <c r="G3464" s="6"/>
      <c r="H3464" s="6"/>
      <c r="I3464" s="6"/>
    </row>
    <row r="3465" spans="1:9" x14ac:dyDescent="0.2">
      <c r="A3465" t="s">
        <v>3793</v>
      </c>
      <c r="B3465" t="s">
        <v>3794</v>
      </c>
      <c r="C3465" s="6">
        <v>-0.30302251394944502</v>
      </c>
      <c r="D3465" s="6">
        <v>0</v>
      </c>
      <c r="E3465" s="6">
        <v>0</v>
      </c>
      <c r="F3465" s="6" t="b">
        <f>TRUE()</f>
        <v>1</v>
      </c>
      <c r="G3465" s="6">
        <v>-0.15234505519024799</v>
      </c>
      <c r="H3465" s="6">
        <v>43.139868711652198</v>
      </c>
      <c r="I3465" s="6">
        <v>0</v>
      </c>
    </row>
    <row r="3466" spans="1:9" x14ac:dyDescent="0.2">
      <c r="A3466" t="s">
        <v>3795</v>
      </c>
      <c r="B3466" t="s">
        <v>3796</v>
      </c>
      <c r="C3466" s="6">
        <v>-0.119539468152529</v>
      </c>
      <c r="D3466" s="6">
        <v>0.199505816792169</v>
      </c>
      <c r="E3466" s="6">
        <v>0.34281506733704797</v>
      </c>
      <c r="F3466" s="6" t="b">
        <f>FALSE()</f>
        <v>0</v>
      </c>
      <c r="G3466" s="6">
        <v>8.6391098361330201E-2</v>
      </c>
      <c r="H3466" s="6">
        <v>1.25191163705599</v>
      </c>
      <c r="I3466" s="6">
        <v>0.59071632277349895</v>
      </c>
    </row>
    <row r="3467" spans="1:9" x14ac:dyDescent="0.2">
      <c r="A3467" t="s">
        <v>9455</v>
      </c>
      <c r="B3467" t="s">
        <v>9456</v>
      </c>
      <c r="C3467" s="6">
        <v>-0.100628163234344</v>
      </c>
      <c r="D3467" s="6">
        <v>0.17775827471495201</v>
      </c>
      <c r="E3467" s="6">
        <v>0.31520663978929397</v>
      </c>
      <c r="F3467" s="6" t="b">
        <f>FALSE()</f>
        <v>0</v>
      </c>
      <c r="G3467" s="6"/>
      <c r="H3467" s="6"/>
      <c r="I3467" s="6"/>
    </row>
    <row r="3468" spans="1:9" x14ac:dyDescent="0.2">
      <c r="A3468" t="s">
        <v>3797</v>
      </c>
      <c r="B3468" t="s">
        <v>3798</v>
      </c>
      <c r="C3468" s="6">
        <v>0.13538288960845599</v>
      </c>
      <c r="D3468" s="6">
        <v>7.2504084186089503E-41</v>
      </c>
      <c r="E3468" s="6">
        <v>2.6044092974183099E-39</v>
      </c>
      <c r="F3468" s="6" t="b">
        <f>FALSE()</f>
        <v>0</v>
      </c>
      <c r="G3468" s="6">
        <v>6.3886791503342498E-3</v>
      </c>
      <c r="H3468" s="6">
        <v>0.20395577793015801</v>
      </c>
      <c r="I3468" s="6">
        <v>0.98226643935709201</v>
      </c>
    </row>
    <row r="3469" spans="1:9" x14ac:dyDescent="0.2">
      <c r="A3469" t="s">
        <v>3799</v>
      </c>
      <c r="B3469" t="s">
        <v>3800</v>
      </c>
      <c r="C3469" s="6">
        <v>0.121367838336628</v>
      </c>
      <c r="D3469" s="6">
        <v>0.36243491522954602</v>
      </c>
      <c r="E3469" s="6">
        <v>0.52618432984780295</v>
      </c>
      <c r="F3469" s="6" t="b">
        <f>FALSE()</f>
        <v>0</v>
      </c>
      <c r="G3469" s="6"/>
      <c r="H3469" s="6"/>
      <c r="I3469" s="6"/>
    </row>
    <row r="3470" spans="1:9" x14ac:dyDescent="0.2">
      <c r="A3470" t="s">
        <v>3801</v>
      </c>
      <c r="B3470" t="s">
        <v>3802</v>
      </c>
      <c r="C3470" s="6">
        <v>-0.291837187268708</v>
      </c>
      <c r="D3470" s="6">
        <v>3.3159144283931001E-11</v>
      </c>
      <c r="E3470" s="6">
        <v>3.79733044517586E-10</v>
      </c>
      <c r="F3470" s="6" t="b">
        <f>FALSE()</f>
        <v>0</v>
      </c>
      <c r="G3470" s="6"/>
      <c r="H3470" s="6"/>
      <c r="I3470" s="6"/>
    </row>
    <row r="3471" spans="1:9" x14ac:dyDescent="0.2">
      <c r="A3471" t="s">
        <v>3803</v>
      </c>
      <c r="B3471" t="s">
        <v>3804</v>
      </c>
      <c r="C3471" s="6">
        <v>9.2762214363681705E-2</v>
      </c>
      <c r="D3471" s="6">
        <v>0.15129418732303401</v>
      </c>
      <c r="E3471" s="6">
        <v>0.27813397544326601</v>
      </c>
      <c r="F3471" s="6" t="b">
        <f>FALSE()</f>
        <v>0</v>
      </c>
      <c r="G3471" s="6">
        <v>7.9563361051250295E-2</v>
      </c>
      <c r="H3471" s="6">
        <v>0.86799051233357005</v>
      </c>
      <c r="I3471" s="6">
        <v>0.74844937874740602</v>
      </c>
    </row>
    <row r="3472" spans="1:9" x14ac:dyDescent="0.2">
      <c r="A3472" t="s">
        <v>7189</v>
      </c>
      <c r="B3472" t="s">
        <v>7190</v>
      </c>
      <c r="C3472" s="6">
        <v>7.7427558347748001E-3</v>
      </c>
      <c r="D3472" s="6">
        <v>0.93758982201177499</v>
      </c>
      <c r="E3472" s="6">
        <v>0.96548899471916105</v>
      </c>
      <c r="F3472" s="6" t="b">
        <f>FALSE()</f>
        <v>0</v>
      </c>
      <c r="G3472" s="6">
        <v>9.8610123078302997E-2</v>
      </c>
      <c r="H3472" s="6">
        <v>0.51677472895038701</v>
      </c>
      <c r="I3472" s="6">
        <v>0.89067568542636</v>
      </c>
    </row>
    <row r="3473" spans="1:9" x14ac:dyDescent="0.2">
      <c r="A3473" t="s">
        <v>7191</v>
      </c>
      <c r="B3473" t="s">
        <v>7192</v>
      </c>
      <c r="C3473" s="6">
        <v>8.3146191510411804E-2</v>
      </c>
      <c r="D3473" s="6">
        <v>0.26211874379015598</v>
      </c>
      <c r="E3473" s="6">
        <v>0.41733382900007898</v>
      </c>
      <c r="F3473" s="6" t="b">
        <f>FALSE()</f>
        <v>0</v>
      </c>
      <c r="G3473" s="6">
        <v>-0.65658068739244202</v>
      </c>
      <c r="H3473" s="6">
        <v>8.4586328684087402</v>
      </c>
      <c r="I3473" s="6">
        <v>0</v>
      </c>
    </row>
    <row r="3474" spans="1:9" x14ac:dyDescent="0.2">
      <c r="A3474" t="s">
        <v>3805</v>
      </c>
      <c r="B3474" t="s">
        <v>3806</v>
      </c>
      <c r="C3474" s="6">
        <v>5.0843128396839098E-2</v>
      </c>
      <c r="D3474" s="6">
        <v>0.305573722185148</v>
      </c>
      <c r="E3474" s="6">
        <v>0.46558730389699199</v>
      </c>
      <c r="F3474" s="6" t="b">
        <f>FALSE()</f>
        <v>0</v>
      </c>
      <c r="G3474" s="6">
        <v>7.3857727686526695E-2</v>
      </c>
      <c r="H3474" s="6">
        <v>0.43761667962854001</v>
      </c>
      <c r="I3474" s="6">
        <v>0.92413507225877101</v>
      </c>
    </row>
    <row r="3475" spans="1:9" x14ac:dyDescent="0.2">
      <c r="A3475" t="s">
        <v>9457</v>
      </c>
      <c r="B3475" t="s">
        <v>9458</v>
      </c>
      <c r="C3475" s="6">
        <v>-3.9553460579893597E-2</v>
      </c>
      <c r="D3475" s="6">
        <v>0.65222896419321397</v>
      </c>
      <c r="E3475" s="6">
        <v>0.77815512980088797</v>
      </c>
      <c r="F3475" s="6" t="b">
        <f>FALSE()</f>
        <v>0</v>
      </c>
      <c r="G3475" s="6">
        <v>-9.4614663189065404E-2</v>
      </c>
      <c r="H3475" s="6">
        <v>0.39008595510590699</v>
      </c>
      <c r="I3475" s="6">
        <v>0.93967914878901604</v>
      </c>
    </row>
    <row r="3476" spans="1:9" x14ac:dyDescent="0.2">
      <c r="A3476" t="s">
        <v>3807</v>
      </c>
      <c r="B3476" t="s">
        <v>3808</v>
      </c>
      <c r="C3476" s="6">
        <v>9.6593027350226499E-2</v>
      </c>
      <c r="D3476" s="6">
        <v>0.27835393321025198</v>
      </c>
      <c r="E3476" s="6">
        <v>0.43513499953625301</v>
      </c>
      <c r="F3476" s="6" t="b">
        <f>FALSE()</f>
        <v>0</v>
      </c>
      <c r="G3476" s="6">
        <v>0.355834720062434</v>
      </c>
      <c r="H3476" s="6">
        <v>2.4726682539819498</v>
      </c>
      <c r="I3476" s="6">
        <v>0.194612953036091</v>
      </c>
    </row>
    <row r="3477" spans="1:9" x14ac:dyDescent="0.2">
      <c r="A3477" t="s">
        <v>9459</v>
      </c>
      <c r="B3477" t="s">
        <v>9460</v>
      </c>
      <c r="C3477" s="6">
        <v>0.51206034335083095</v>
      </c>
      <c r="D3477" s="6">
        <v>3.6916754241793398E-3</v>
      </c>
      <c r="E3477" s="6">
        <v>1.3543376482679999E-2</v>
      </c>
      <c r="F3477" s="6" t="b">
        <f>FALSE()</f>
        <v>0</v>
      </c>
      <c r="G3477" s="6">
        <v>-0.113548000160605</v>
      </c>
      <c r="H3477" s="6">
        <v>0.962903315815824</v>
      </c>
      <c r="I3477" s="6">
        <v>0.70844640573053397</v>
      </c>
    </row>
    <row r="3478" spans="1:9" x14ac:dyDescent="0.2">
      <c r="A3478" t="s">
        <v>3809</v>
      </c>
      <c r="B3478" t="s">
        <v>3810</v>
      </c>
      <c r="C3478" s="6">
        <v>0.189385039986987</v>
      </c>
      <c r="D3478" s="6">
        <v>1.3162339449504601E-2</v>
      </c>
      <c r="E3478" s="6">
        <v>4.00484831635445E-2</v>
      </c>
      <c r="F3478" s="6" t="b">
        <f>FALSE()</f>
        <v>0</v>
      </c>
      <c r="G3478" s="6">
        <v>0.48830934214147398</v>
      </c>
      <c r="H3478" s="6">
        <v>1.67621976837772</v>
      </c>
      <c r="I3478" s="6">
        <v>0.42336309609149197</v>
      </c>
    </row>
    <row r="3479" spans="1:9" x14ac:dyDescent="0.2">
      <c r="A3479" t="s">
        <v>3811</v>
      </c>
      <c r="B3479" t="s">
        <v>3812</v>
      </c>
      <c r="C3479" s="6">
        <v>0.13695040280253501</v>
      </c>
      <c r="D3479" s="6">
        <v>0.145013774427808</v>
      </c>
      <c r="E3479" s="6">
        <v>0.26946549152141702</v>
      </c>
      <c r="F3479" s="6" t="b">
        <f>FALSE()</f>
        <v>0</v>
      </c>
      <c r="G3479" s="6">
        <v>3.7574857096143E-2</v>
      </c>
      <c r="H3479" s="6">
        <v>0.346799778617986</v>
      </c>
      <c r="I3479" s="6">
        <v>0.95131094643027203</v>
      </c>
    </row>
    <row r="3480" spans="1:9" x14ac:dyDescent="0.2">
      <c r="A3480" t="s">
        <v>9461</v>
      </c>
      <c r="B3480" t="s">
        <v>9462</v>
      </c>
      <c r="C3480" s="6">
        <v>0.250315442419489</v>
      </c>
      <c r="D3480" s="6">
        <v>7.6831599543790499E-2</v>
      </c>
      <c r="E3480" s="6">
        <v>0.16452674843776799</v>
      </c>
      <c r="F3480" s="6" t="b">
        <f>FALSE()</f>
        <v>0</v>
      </c>
      <c r="G3480" s="6">
        <v>-0.13061305310184099</v>
      </c>
      <c r="H3480" s="6">
        <v>1.57998737863457</v>
      </c>
      <c r="I3480" s="6">
        <v>0.46382557786687201</v>
      </c>
    </row>
    <row r="3481" spans="1:9" x14ac:dyDescent="0.2">
      <c r="A3481" t="s">
        <v>7193</v>
      </c>
      <c r="B3481" t="s">
        <v>7194</v>
      </c>
      <c r="C3481" s="6">
        <v>2.58277695819682E-2</v>
      </c>
      <c r="D3481" s="6">
        <v>0.86465426529849199</v>
      </c>
      <c r="E3481" s="6">
        <v>0.92500314077733803</v>
      </c>
      <c r="F3481" s="6" t="b">
        <f>FALSE()</f>
        <v>0</v>
      </c>
      <c r="G3481" s="6">
        <v>3.7406030053851E-2</v>
      </c>
      <c r="H3481" s="6">
        <v>0.93646000039080002</v>
      </c>
      <c r="I3481" s="6">
        <v>0.720916980631783</v>
      </c>
    </row>
    <row r="3482" spans="1:9" x14ac:dyDescent="0.2">
      <c r="A3482" t="s">
        <v>3816</v>
      </c>
      <c r="B3482" t="s">
        <v>3817</v>
      </c>
      <c r="C3482" s="6">
        <v>-0.106343875595686</v>
      </c>
      <c r="D3482" s="6">
        <v>0.22535261754003899</v>
      </c>
      <c r="E3482" s="6">
        <v>0.374811998460164</v>
      </c>
      <c r="F3482" s="6" t="b">
        <f>FALSE()</f>
        <v>0</v>
      </c>
      <c r="G3482" s="6">
        <v>-9.0628148054272606E-2</v>
      </c>
      <c r="H3482" s="6">
        <v>2.0587067543548598</v>
      </c>
      <c r="I3482" s="6">
        <v>0.298696059882404</v>
      </c>
    </row>
    <row r="3483" spans="1:9" x14ac:dyDescent="0.2">
      <c r="A3483" t="s">
        <v>3818</v>
      </c>
      <c r="B3483" t="s">
        <v>3819</v>
      </c>
      <c r="C3483" s="6">
        <v>-0.13792984003055</v>
      </c>
      <c r="D3483" s="6">
        <v>2.8406270649147598E-3</v>
      </c>
      <c r="E3483" s="6">
        <v>1.07286315696819E-2</v>
      </c>
      <c r="F3483" s="6" t="b">
        <f>FALSE()</f>
        <v>0</v>
      </c>
      <c r="G3483" s="6">
        <v>-0.28875043823303598</v>
      </c>
      <c r="H3483" s="6">
        <v>6.5353538521411298</v>
      </c>
      <c r="I3483" s="6">
        <v>7.8740157480315003E-4</v>
      </c>
    </row>
    <row r="3484" spans="1:9" x14ac:dyDescent="0.2">
      <c r="A3484" t="s">
        <v>3822</v>
      </c>
      <c r="B3484" t="s">
        <v>3822</v>
      </c>
      <c r="C3484" s="6">
        <v>-0.32919661222847102</v>
      </c>
      <c r="D3484" s="6">
        <v>2.3291874001173799E-11</v>
      </c>
      <c r="E3484" s="6">
        <v>2.6982906470501401E-10</v>
      </c>
      <c r="F3484" s="6" t="b">
        <f>FALSE()</f>
        <v>0</v>
      </c>
      <c r="G3484" s="6"/>
      <c r="H3484" s="6"/>
      <c r="I3484" s="6"/>
    </row>
    <row r="3485" spans="1:9" x14ac:dyDescent="0.2">
      <c r="A3485" t="s">
        <v>3823</v>
      </c>
      <c r="B3485" t="s">
        <v>3824</v>
      </c>
      <c r="C3485" s="6">
        <v>-5.82364847998324E-2</v>
      </c>
      <c r="D3485" s="6">
        <v>0.379068468243696</v>
      </c>
      <c r="E3485" s="6">
        <v>0.54309579969606203</v>
      </c>
      <c r="F3485" s="6" t="b">
        <f>FALSE()</f>
        <v>0</v>
      </c>
      <c r="G3485" s="6">
        <v>-1.89726502655365E-2</v>
      </c>
      <c r="H3485" s="6">
        <v>0.22077155321424699</v>
      </c>
      <c r="I3485" s="6">
        <v>0.97930075499469005</v>
      </c>
    </row>
    <row r="3486" spans="1:9" x14ac:dyDescent="0.2">
      <c r="A3486" t="s">
        <v>3825</v>
      </c>
      <c r="B3486" t="s">
        <v>3826</v>
      </c>
      <c r="C3486" s="6">
        <v>-0.32425826346818898</v>
      </c>
      <c r="D3486" s="6">
        <v>3.0471036567870499E-24</v>
      </c>
      <c r="E3486" s="6">
        <v>7.2795160566209395E-23</v>
      </c>
      <c r="F3486" s="6" t="b">
        <f>FALSE()</f>
        <v>0</v>
      </c>
      <c r="G3486" s="6">
        <v>0.15288054967495801</v>
      </c>
      <c r="H3486" s="6">
        <v>5.9141868997299101</v>
      </c>
      <c r="I3486" s="6">
        <v>1.2048192771084299E-3</v>
      </c>
    </row>
    <row r="3487" spans="1:9" x14ac:dyDescent="0.2">
      <c r="A3487" t="s">
        <v>9463</v>
      </c>
      <c r="B3487" t="s">
        <v>9464</v>
      </c>
      <c r="C3487" s="6">
        <v>0.71667767711118302</v>
      </c>
      <c r="D3487" s="6">
        <v>1.40613537037146E-4</v>
      </c>
      <c r="E3487" s="6">
        <v>7.2981641416472801E-4</v>
      </c>
      <c r="F3487" s="6" t="b">
        <f>FALSE()</f>
        <v>0</v>
      </c>
      <c r="G3487" s="6"/>
      <c r="H3487" s="6"/>
      <c r="I3487" s="6"/>
    </row>
    <row r="3488" spans="1:9" x14ac:dyDescent="0.2">
      <c r="A3488" t="s">
        <v>9465</v>
      </c>
      <c r="B3488" t="s">
        <v>9466</v>
      </c>
      <c r="C3488" s="6">
        <v>-0.33100631592956398</v>
      </c>
      <c r="D3488" s="6">
        <v>1.05391991779204E-2</v>
      </c>
      <c r="E3488" s="6">
        <v>3.3012686007124599E-2</v>
      </c>
      <c r="F3488" s="6" t="b">
        <f>FALSE()</f>
        <v>0</v>
      </c>
      <c r="G3488" s="6">
        <v>-5.638935041998E-3</v>
      </c>
      <c r="H3488" s="6">
        <v>0.75019222275450403</v>
      </c>
      <c r="I3488" s="6">
        <v>0.79943365517006904</v>
      </c>
    </row>
    <row r="3489" spans="1:9" x14ac:dyDescent="0.2">
      <c r="A3489" t="s">
        <v>7197</v>
      </c>
      <c r="B3489" t="s">
        <v>7198</v>
      </c>
      <c r="C3489" s="6">
        <v>-9.0913839254427004E-2</v>
      </c>
      <c r="D3489" s="6">
        <v>0.27407130307077598</v>
      </c>
      <c r="E3489" s="6">
        <v>0.43059723607060502</v>
      </c>
      <c r="F3489" s="6" t="b">
        <f>FALSE()</f>
        <v>0</v>
      </c>
      <c r="G3489" s="6">
        <v>2.1785853736347002E-2</v>
      </c>
      <c r="H3489" s="6">
        <v>0.852041292402963</v>
      </c>
      <c r="I3489" s="6">
        <v>0.75548240178600801</v>
      </c>
    </row>
    <row r="3490" spans="1:9" x14ac:dyDescent="0.2">
      <c r="A3490" t="s">
        <v>3827</v>
      </c>
      <c r="B3490" t="s">
        <v>3828</v>
      </c>
      <c r="C3490" s="6">
        <v>-5.7474189887980101E-2</v>
      </c>
      <c r="D3490" s="6">
        <v>0.554872413380328</v>
      </c>
      <c r="E3490" s="6">
        <v>0.70085453073816795</v>
      </c>
      <c r="F3490" s="6" t="b">
        <f>FALSE()</f>
        <v>0</v>
      </c>
      <c r="G3490" s="6">
        <v>-0.13502343711119499</v>
      </c>
      <c r="H3490" s="6">
        <v>0.85028073952505001</v>
      </c>
      <c r="I3490" s="6">
        <v>0.756512000562514</v>
      </c>
    </row>
    <row r="3491" spans="1:9" x14ac:dyDescent="0.2">
      <c r="A3491" t="s">
        <v>7199</v>
      </c>
      <c r="B3491" t="s">
        <v>7200</v>
      </c>
      <c r="C3491" s="6">
        <v>-5.8549642495324301E-2</v>
      </c>
      <c r="D3491" s="6">
        <v>0.478246375594857</v>
      </c>
      <c r="E3491" s="6">
        <v>0.63457820007228505</v>
      </c>
      <c r="F3491" s="6" t="b">
        <f>FALSE()</f>
        <v>0</v>
      </c>
      <c r="G3491" s="6">
        <v>9.2592053205168598E-2</v>
      </c>
      <c r="H3491" s="6">
        <v>2.0342651424911198</v>
      </c>
      <c r="I3491" s="6">
        <v>0.30594106143677702</v>
      </c>
    </row>
    <row r="3492" spans="1:9" x14ac:dyDescent="0.2">
      <c r="A3492" t="s">
        <v>3829</v>
      </c>
      <c r="B3492" t="s">
        <v>3830</v>
      </c>
      <c r="C3492" s="6">
        <v>-2.2917847930579001E-2</v>
      </c>
      <c r="D3492" s="6">
        <v>6.6345357330123006E-2</v>
      </c>
      <c r="E3492" s="6">
        <v>0.14748992393112401</v>
      </c>
      <c r="F3492" s="6" t="b">
        <f>FALSE()</f>
        <v>0</v>
      </c>
      <c r="G3492" s="6">
        <v>-7.1826768318222003E-3</v>
      </c>
      <c r="H3492" s="6">
        <v>1.4735469157257099</v>
      </c>
      <c r="I3492" s="6">
        <v>0.50818395159338703</v>
      </c>
    </row>
    <row r="3493" spans="1:9" x14ac:dyDescent="0.2">
      <c r="A3493" t="s">
        <v>7201</v>
      </c>
      <c r="B3493" t="s">
        <v>7202</v>
      </c>
      <c r="C3493" s="6">
        <v>-1.7604410150917099E-2</v>
      </c>
      <c r="D3493" s="6">
        <v>0.79918687505990305</v>
      </c>
      <c r="E3493" s="6">
        <v>0.88106426742638499</v>
      </c>
      <c r="F3493" s="6" t="b">
        <f>FALSE()</f>
        <v>0</v>
      </c>
      <c r="G3493" s="6">
        <v>-7.8863042495814301E-2</v>
      </c>
      <c r="H3493" s="6">
        <v>2.1262251081747299</v>
      </c>
      <c r="I3493" s="6">
        <v>0.28124906897809099</v>
      </c>
    </row>
    <row r="3494" spans="1:9" x14ac:dyDescent="0.2">
      <c r="A3494" t="s">
        <v>3831</v>
      </c>
      <c r="B3494" t="s">
        <v>3832</v>
      </c>
      <c r="C3494" s="6">
        <v>-3.3769872635003903E-2</v>
      </c>
      <c r="D3494" s="6">
        <v>0.58474002950853599</v>
      </c>
      <c r="E3494" s="6">
        <v>0.72663189829171704</v>
      </c>
      <c r="F3494" s="6" t="b">
        <f>FALSE()</f>
        <v>0</v>
      </c>
      <c r="G3494" s="6">
        <v>-0.32906283742028503</v>
      </c>
      <c r="H3494" s="6">
        <v>2.68846295815568</v>
      </c>
      <c r="I3494" s="6">
        <v>0.149239232527038</v>
      </c>
    </row>
    <row r="3495" spans="1:9" x14ac:dyDescent="0.2">
      <c r="A3495" t="s">
        <v>9467</v>
      </c>
      <c r="B3495" t="s">
        <v>9468</v>
      </c>
      <c r="C3495" s="6">
        <v>1.5265421401768899</v>
      </c>
      <c r="D3495" s="6">
        <v>2.12033723064528E-16</v>
      </c>
      <c r="E3495" s="6">
        <v>3.3823782085021901E-15</v>
      </c>
      <c r="F3495" s="6" t="b">
        <f>FALSE()</f>
        <v>0</v>
      </c>
      <c r="G3495" s="6"/>
      <c r="H3495" s="6"/>
      <c r="I3495" s="6"/>
    </row>
    <row r="3496" spans="1:9" x14ac:dyDescent="0.2">
      <c r="A3496" t="s">
        <v>3833</v>
      </c>
      <c r="B3496" t="s">
        <v>3834</v>
      </c>
      <c r="C3496" s="6">
        <v>-7.0753130383389803E-2</v>
      </c>
      <c r="D3496" s="6">
        <v>0.48482492262621502</v>
      </c>
      <c r="E3496" s="6">
        <v>0.64023560927603496</v>
      </c>
      <c r="F3496" s="6" t="b">
        <f>FALSE()</f>
        <v>0</v>
      </c>
      <c r="G3496" s="6">
        <v>-3.9545708163278903E-2</v>
      </c>
      <c r="H3496" s="6">
        <v>1.19681575125166</v>
      </c>
      <c r="I3496" s="6">
        <v>0.61612383529333004</v>
      </c>
    </row>
    <row r="3497" spans="1:9" x14ac:dyDescent="0.2">
      <c r="A3497" t="s">
        <v>3835</v>
      </c>
      <c r="B3497" t="s">
        <v>3836</v>
      </c>
      <c r="C3497" s="6">
        <v>-0.11031382145871201</v>
      </c>
      <c r="D3497" s="6">
        <v>0.17405413264472999</v>
      </c>
      <c r="E3497" s="6">
        <v>0.30993305431353002</v>
      </c>
      <c r="F3497" s="6" t="b">
        <f>FALSE()</f>
        <v>0</v>
      </c>
      <c r="G3497" s="6"/>
      <c r="H3497" s="6"/>
      <c r="I3497" s="6"/>
    </row>
    <row r="3498" spans="1:9" x14ac:dyDescent="0.2">
      <c r="A3498" t="s">
        <v>3837</v>
      </c>
      <c r="B3498" t="s">
        <v>3838</v>
      </c>
      <c r="C3498" s="6">
        <v>-0.137940478268716</v>
      </c>
      <c r="D3498" s="6">
        <v>3.5910922361794399E-3</v>
      </c>
      <c r="E3498" s="6">
        <v>1.32034783028306E-2</v>
      </c>
      <c r="F3498" s="6" t="b">
        <f>FALSE()</f>
        <v>0</v>
      </c>
      <c r="G3498" s="6">
        <v>-9.8049030279281097E-3</v>
      </c>
      <c r="H3498" s="6">
        <v>1.31907282053721</v>
      </c>
      <c r="I3498" s="6">
        <v>0.56101771150475099</v>
      </c>
    </row>
    <row r="3499" spans="1:9" x14ac:dyDescent="0.2">
      <c r="A3499" t="s">
        <v>3841</v>
      </c>
      <c r="B3499" t="s">
        <v>3842</v>
      </c>
      <c r="C3499" s="6">
        <v>-5.3894469253884802E-3</v>
      </c>
      <c r="D3499" s="6">
        <v>0.93158627057088605</v>
      </c>
      <c r="E3499" s="6">
        <v>0.96281697055136295</v>
      </c>
      <c r="F3499" s="6" t="b">
        <f>FALSE()</f>
        <v>0</v>
      </c>
      <c r="G3499" s="6">
        <v>0.115450128859972</v>
      </c>
      <c r="H3499" s="6">
        <v>1.32426376147075</v>
      </c>
      <c r="I3499" s="6">
        <v>0.55874973008860795</v>
      </c>
    </row>
    <row r="3500" spans="1:9" x14ac:dyDescent="0.2">
      <c r="A3500" t="s">
        <v>3843</v>
      </c>
      <c r="B3500" t="s">
        <v>3844</v>
      </c>
      <c r="C3500" s="6">
        <v>-0.115266257586797</v>
      </c>
      <c r="D3500" s="6">
        <v>5.1877318516677399E-3</v>
      </c>
      <c r="E3500" s="6">
        <v>1.8092783727308898E-2</v>
      </c>
      <c r="F3500" s="6" t="b">
        <f>FALSE()</f>
        <v>0</v>
      </c>
      <c r="G3500" s="6">
        <v>-0.160171241989161</v>
      </c>
      <c r="H3500" s="6">
        <v>2.5415245183922299</v>
      </c>
      <c r="I3500" s="6">
        <v>0.175277767877801</v>
      </c>
    </row>
    <row r="3501" spans="1:9" x14ac:dyDescent="0.2">
      <c r="A3501" t="s">
        <v>3845</v>
      </c>
      <c r="B3501" t="s">
        <v>3846</v>
      </c>
      <c r="C3501" s="6">
        <v>3.29716389941277E-3</v>
      </c>
      <c r="D3501" s="6">
        <v>0.91064412364023894</v>
      </c>
      <c r="E3501" s="6">
        <v>0.95182041225365599</v>
      </c>
      <c r="F3501" s="6" t="b">
        <f>FALSE()</f>
        <v>0</v>
      </c>
      <c r="G3501" s="6">
        <v>2.5485282642772899E-2</v>
      </c>
      <c r="H3501" s="6">
        <v>1.8772200884991599</v>
      </c>
      <c r="I3501" s="6">
        <v>0.35539356983547798</v>
      </c>
    </row>
    <row r="3502" spans="1:9" x14ac:dyDescent="0.2">
      <c r="A3502" t="s">
        <v>3847</v>
      </c>
      <c r="B3502" t="s">
        <v>3848</v>
      </c>
      <c r="C3502" s="6">
        <v>-4.9567786250657199E-2</v>
      </c>
      <c r="D3502" s="6">
        <v>0.74513346933431501</v>
      </c>
      <c r="E3502" s="6">
        <v>0.84301626309426203</v>
      </c>
      <c r="F3502" s="6" t="b">
        <f>FALSE()</f>
        <v>0</v>
      </c>
      <c r="G3502" s="6">
        <v>0.33364666142157001</v>
      </c>
      <c r="H3502" s="6">
        <v>5.0075861846806404</v>
      </c>
      <c r="I3502" s="6">
        <v>3.3333333333333301E-3</v>
      </c>
    </row>
    <row r="3503" spans="1:9" x14ac:dyDescent="0.2">
      <c r="A3503" t="s">
        <v>7203</v>
      </c>
      <c r="B3503" t="s">
        <v>7204</v>
      </c>
      <c r="C3503" s="6">
        <v>-0.90190199408114302</v>
      </c>
      <c r="D3503" s="6">
        <v>5.6950305575259298E-5</v>
      </c>
      <c r="E3503" s="6">
        <v>3.1559697640096498E-4</v>
      </c>
      <c r="F3503" s="6" t="b">
        <f>FALSE()</f>
        <v>0</v>
      </c>
      <c r="G3503" s="6">
        <v>7.3974312008453702E-3</v>
      </c>
      <c r="H3503" s="6">
        <v>2.0358928888440602</v>
      </c>
      <c r="I3503" s="6">
        <v>0.30567104627983399</v>
      </c>
    </row>
    <row r="3504" spans="1:9" x14ac:dyDescent="0.2">
      <c r="A3504" t="s">
        <v>9469</v>
      </c>
      <c r="B3504" t="s">
        <v>9470</v>
      </c>
      <c r="C3504" s="6">
        <v>4.8009219186364097E-2</v>
      </c>
      <c r="D3504" s="6">
        <v>0.78846657556394195</v>
      </c>
      <c r="E3504" s="6">
        <v>0.87274744771295398</v>
      </c>
      <c r="F3504" s="6" t="b">
        <f>FALSE()</f>
        <v>0</v>
      </c>
      <c r="G3504" s="6">
        <v>-0.18224271307082199</v>
      </c>
      <c r="H3504" s="6">
        <v>2.5170172997398601</v>
      </c>
      <c r="I3504" s="6">
        <v>0.18341449402271401</v>
      </c>
    </row>
    <row r="3505" spans="1:9" x14ac:dyDescent="0.2">
      <c r="A3505" t="s">
        <v>7205</v>
      </c>
      <c r="B3505" t="s">
        <v>7206</v>
      </c>
      <c r="C3505" s="6">
        <v>-9.5141222668044298E-2</v>
      </c>
      <c r="D3505" s="6">
        <v>1.8079350970158899E-6</v>
      </c>
      <c r="E3505" s="6">
        <v>1.3413105407727099E-5</v>
      </c>
      <c r="F3505" s="6" t="b">
        <f>FALSE()</f>
        <v>0</v>
      </c>
      <c r="G3505" s="6">
        <v>1.5356541606562401E-2</v>
      </c>
      <c r="H3505" s="6">
        <v>0.68135053882513796</v>
      </c>
      <c r="I3505" s="6">
        <v>0.82965758222316299</v>
      </c>
    </row>
    <row r="3506" spans="1:9" x14ac:dyDescent="0.2">
      <c r="A3506" t="s">
        <v>3849</v>
      </c>
      <c r="B3506" t="s">
        <v>3849</v>
      </c>
      <c r="C3506" s="6">
        <v>-0.15069947773748499</v>
      </c>
      <c r="D3506" s="6">
        <v>4.70235777865692E-4</v>
      </c>
      <c r="E3506" s="6">
        <v>2.1481127528667899E-3</v>
      </c>
      <c r="F3506" s="6" t="b">
        <f>FALSE()</f>
        <v>0</v>
      </c>
      <c r="G3506" s="6">
        <v>-0.134145221404319</v>
      </c>
      <c r="H3506" s="6">
        <v>2.86068314130334</v>
      </c>
      <c r="I3506" s="6">
        <v>0.118346361544511</v>
      </c>
    </row>
    <row r="3507" spans="1:9" x14ac:dyDescent="0.2">
      <c r="A3507" t="s">
        <v>3850</v>
      </c>
      <c r="B3507" t="s">
        <v>3851</v>
      </c>
      <c r="C3507" s="6">
        <v>0.27572439090148199</v>
      </c>
      <c r="D3507" s="6">
        <v>9.8060240993963401E-4</v>
      </c>
      <c r="E3507" s="6">
        <v>4.1457644647151497E-3</v>
      </c>
      <c r="F3507" s="6" t="b">
        <f>FALSE()</f>
        <v>0</v>
      </c>
      <c r="G3507" s="6">
        <v>0.34677688786364802</v>
      </c>
      <c r="H3507" s="6">
        <v>4.8270331526959902</v>
      </c>
      <c r="I3507" s="6">
        <v>3.7914691943127998E-3</v>
      </c>
    </row>
    <row r="3508" spans="1:9" x14ac:dyDescent="0.2">
      <c r="A3508" t="s">
        <v>7207</v>
      </c>
      <c r="B3508" t="s">
        <v>7208</v>
      </c>
      <c r="C3508" s="6">
        <v>0.114122915365581</v>
      </c>
      <c r="D3508" s="6">
        <v>0.23719367575201</v>
      </c>
      <c r="E3508" s="6">
        <v>0.38720064381500802</v>
      </c>
      <c r="F3508" s="6" t="b">
        <f>FALSE()</f>
        <v>0</v>
      </c>
      <c r="G3508" s="6">
        <v>-1.38127866863495E-2</v>
      </c>
      <c r="H3508" s="6">
        <v>1.5942539542271099</v>
      </c>
      <c r="I3508" s="6">
        <v>0.45812038318738002</v>
      </c>
    </row>
    <row r="3509" spans="1:9" x14ac:dyDescent="0.2">
      <c r="A3509" t="s">
        <v>7209</v>
      </c>
      <c r="B3509" t="s">
        <v>7209</v>
      </c>
      <c r="C3509" s="6">
        <v>-0.13925168641335001</v>
      </c>
      <c r="D3509" s="6">
        <v>0.391451216677425</v>
      </c>
      <c r="E3509" s="6">
        <v>0.55522624739053505</v>
      </c>
      <c r="F3509" s="6" t="b">
        <f>FALSE()</f>
        <v>0</v>
      </c>
      <c r="G3509" s="6">
        <v>2.58605014870949E-2</v>
      </c>
      <c r="H3509" s="6">
        <v>0.124945586832414</v>
      </c>
      <c r="I3509" s="6">
        <v>0.99405461722763699</v>
      </c>
    </row>
    <row r="3510" spans="1:9" x14ac:dyDescent="0.2">
      <c r="A3510" t="s">
        <v>7210</v>
      </c>
      <c r="B3510" t="s">
        <v>7211</v>
      </c>
      <c r="C3510" s="6">
        <v>-8.9320987395627299E-2</v>
      </c>
      <c r="D3510" s="6">
        <v>1.88805103711043E-2</v>
      </c>
      <c r="E3510" s="6">
        <v>5.3471575883677597E-2</v>
      </c>
      <c r="F3510" s="6" t="b">
        <f>FALSE()</f>
        <v>0</v>
      </c>
      <c r="G3510" s="6">
        <v>-0.58026194057356395</v>
      </c>
      <c r="H3510" s="6">
        <v>14.8020567157653</v>
      </c>
      <c r="I3510" s="6">
        <v>0</v>
      </c>
    </row>
    <row r="3511" spans="1:9" x14ac:dyDescent="0.2">
      <c r="A3511" t="s">
        <v>3852</v>
      </c>
      <c r="B3511" t="s">
        <v>3853</v>
      </c>
      <c r="C3511" s="6">
        <v>-4.0102546621120998E-2</v>
      </c>
      <c r="D3511" s="6">
        <v>0.67554526954111005</v>
      </c>
      <c r="E3511" s="6">
        <v>0.79458127934482103</v>
      </c>
      <c r="F3511" s="6" t="b">
        <f>FALSE()</f>
        <v>0</v>
      </c>
      <c r="G3511" s="6">
        <v>-0.21546454129939299</v>
      </c>
      <c r="H3511" s="6">
        <v>1.4305886535085901</v>
      </c>
      <c r="I3511" s="6">
        <v>0.52238795572399099</v>
      </c>
    </row>
    <row r="3512" spans="1:9" x14ac:dyDescent="0.2">
      <c r="A3512" t="s">
        <v>3854</v>
      </c>
      <c r="B3512" t="s">
        <v>3855</v>
      </c>
      <c r="C3512" s="6">
        <v>-0.25998688530099201</v>
      </c>
      <c r="D3512" s="6">
        <v>6.9500277008033406E-2</v>
      </c>
      <c r="E3512" s="6">
        <v>0.152869992555555</v>
      </c>
      <c r="F3512" s="6" t="b">
        <f>FALSE()</f>
        <v>0</v>
      </c>
      <c r="G3512" s="6">
        <v>-0.22309983893660101</v>
      </c>
      <c r="H3512" s="6">
        <v>1.8376099335521201</v>
      </c>
      <c r="I3512" s="6">
        <v>0.37007692806588399</v>
      </c>
    </row>
    <row r="3513" spans="1:9" x14ac:dyDescent="0.2">
      <c r="A3513" t="s">
        <v>3856</v>
      </c>
      <c r="B3513" t="s">
        <v>3857</v>
      </c>
      <c r="C3513" s="6">
        <v>-9.5717457219568994E-2</v>
      </c>
      <c r="D3513" s="6">
        <v>0.23714091342594201</v>
      </c>
      <c r="E3513" s="6">
        <v>0.38720064381500802</v>
      </c>
      <c r="F3513" s="6" t="b">
        <f>FALSE()</f>
        <v>0</v>
      </c>
      <c r="G3513" s="6">
        <v>2.0898222183235601E-2</v>
      </c>
      <c r="H3513" s="6">
        <v>1.3673086993847201</v>
      </c>
      <c r="I3513" s="6">
        <v>0.541727719360379</v>
      </c>
    </row>
    <row r="3514" spans="1:9" x14ac:dyDescent="0.2">
      <c r="A3514" t="s">
        <v>7213</v>
      </c>
      <c r="B3514" t="s">
        <v>7213</v>
      </c>
      <c r="C3514" s="6">
        <v>-0.68472262762384495</v>
      </c>
      <c r="D3514" s="6">
        <v>4.2588900860243898E-5</v>
      </c>
      <c r="E3514" s="6">
        <v>2.4386052981100701E-4</v>
      </c>
      <c r="F3514" s="6" t="b">
        <f>FALSE()</f>
        <v>0</v>
      </c>
      <c r="G3514" s="6"/>
      <c r="H3514" s="6"/>
      <c r="I3514" s="6"/>
    </row>
    <row r="3515" spans="1:9" x14ac:dyDescent="0.2">
      <c r="A3515" t="s">
        <v>3858</v>
      </c>
      <c r="B3515" t="s">
        <v>3859</v>
      </c>
      <c r="C3515" s="6">
        <v>-0.33341056933469099</v>
      </c>
      <c r="D3515" s="6">
        <v>1.03406642659409E-8</v>
      </c>
      <c r="E3515" s="6">
        <v>9.5612845703412401E-8</v>
      </c>
      <c r="F3515" s="6" t="b">
        <f>FALSE()</f>
        <v>0</v>
      </c>
      <c r="G3515" s="6">
        <v>-0.33639064675409802</v>
      </c>
      <c r="H3515" s="6">
        <v>7.22767469995095</v>
      </c>
      <c r="I3515" s="6">
        <v>7.8740157480315003E-4</v>
      </c>
    </row>
    <row r="3516" spans="1:9" x14ac:dyDescent="0.2">
      <c r="A3516" t="s">
        <v>3860</v>
      </c>
      <c r="B3516" t="s">
        <v>3861</v>
      </c>
      <c r="C3516" s="6">
        <v>0.11490882579530599</v>
      </c>
      <c r="D3516" s="6">
        <v>1.0208205805821101E-2</v>
      </c>
      <c r="E3516" s="6">
        <v>3.21574584154352E-2</v>
      </c>
      <c r="F3516" s="6" t="b">
        <f>FALSE()</f>
        <v>0</v>
      </c>
      <c r="G3516" s="6">
        <v>0.215058495289702</v>
      </c>
      <c r="H3516" s="6">
        <v>2.7877031167775899</v>
      </c>
      <c r="I3516" s="6">
        <v>0.13157066778599399</v>
      </c>
    </row>
    <row r="3517" spans="1:9" x14ac:dyDescent="0.2">
      <c r="A3517" t="s">
        <v>3862</v>
      </c>
      <c r="B3517" t="s">
        <v>3863</v>
      </c>
      <c r="C3517" s="6">
        <v>1.3733411774890601E-2</v>
      </c>
      <c r="D3517" s="6">
        <v>0.85931936402120801</v>
      </c>
      <c r="E3517" s="6">
        <v>0.92211080691121705</v>
      </c>
      <c r="F3517" s="6" t="b">
        <f>FALSE()</f>
        <v>0</v>
      </c>
      <c r="G3517" s="6">
        <v>5.8855660538557501E-2</v>
      </c>
      <c r="H3517" s="6">
        <v>0.455178641239533</v>
      </c>
      <c r="I3517" s="6">
        <v>0.91667794998030505</v>
      </c>
    </row>
    <row r="3518" spans="1:9" x14ac:dyDescent="0.2">
      <c r="A3518" t="s">
        <v>3866</v>
      </c>
      <c r="B3518" t="s">
        <v>3866</v>
      </c>
      <c r="C3518" s="6">
        <v>0.108155107548131</v>
      </c>
      <c r="D3518" s="6">
        <v>0.34032972955177099</v>
      </c>
      <c r="E3518" s="6">
        <v>0.50199891865642299</v>
      </c>
      <c r="F3518" s="6" t="b">
        <f>FALSE()</f>
        <v>0</v>
      </c>
      <c r="G3518" s="6"/>
      <c r="H3518" s="6"/>
      <c r="I3518" s="6"/>
    </row>
    <row r="3519" spans="1:9" x14ac:dyDescent="0.2">
      <c r="A3519" t="s">
        <v>3867</v>
      </c>
      <c r="B3519" t="s">
        <v>3868</v>
      </c>
      <c r="C3519" s="6">
        <v>2.8508956355518401E-2</v>
      </c>
      <c r="D3519" s="6">
        <v>0.66893226501879199</v>
      </c>
      <c r="E3519" s="6">
        <v>0.79034046361543497</v>
      </c>
      <c r="F3519" s="6" t="b">
        <f>FALSE()</f>
        <v>0</v>
      </c>
      <c r="G3519" s="6">
        <v>0.18140630496809601</v>
      </c>
      <c r="H3519" s="6">
        <v>2.0461042888782601</v>
      </c>
      <c r="I3519" s="6">
        <v>0.30232144620433798</v>
      </c>
    </row>
    <row r="3520" spans="1:9" x14ac:dyDescent="0.2">
      <c r="A3520" t="s">
        <v>3869</v>
      </c>
      <c r="B3520" t="s">
        <v>3870</v>
      </c>
      <c r="C3520" s="6">
        <v>-0.13942806621567599</v>
      </c>
      <c r="D3520" s="6">
        <v>4.5980940353872499E-4</v>
      </c>
      <c r="E3520" s="6">
        <v>2.1081986702193301E-3</v>
      </c>
      <c r="F3520" s="6" t="b">
        <f>FALSE()</f>
        <v>0</v>
      </c>
      <c r="G3520" s="6">
        <v>-9.5711218264084394E-2</v>
      </c>
      <c r="H3520" s="6">
        <v>1.2269314644557301</v>
      </c>
      <c r="I3520" s="6">
        <v>0.60002713553943998</v>
      </c>
    </row>
    <row r="3521" spans="1:9" x14ac:dyDescent="0.2">
      <c r="A3521" t="s">
        <v>3871</v>
      </c>
      <c r="B3521" t="s">
        <v>3872</v>
      </c>
      <c r="C3521" s="6">
        <v>-3.5711118540138802E-2</v>
      </c>
      <c r="D3521" s="6">
        <v>0.75049671113779504</v>
      </c>
      <c r="E3521" s="6">
        <v>0.84664032505897202</v>
      </c>
      <c r="F3521" s="6" t="b">
        <f>FALSE()</f>
        <v>0</v>
      </c>
      <c r="G3521" s="6">
        <v>-3.1203129901832299E-2</v>
      </c>
      <c r="H3521" s="6">
        <v>0.90126118374856701</v>
      </c>
      <c r="I3521" s="6">
        <v>0.73363730427205198</v>
      </c>
    </row>
    <row r="3522" spans="1:9" x14ac:dyDescent="0.2">
      <c r="A3522" t="s">
        <v>3873</v>
      </c>
      <c r="B3522" t="s">
        <v>3873</v>
      </c>
      <c r="C3522" s="6">
        <v>-0.13124908176195599</v>
      </c>
      <c r="D3522" s="6">
        <v>0.267898884240447</v>
      </c>
      <c r="E3522" s="6">
        <v>0.42302945256563901</v>
      </c>
      <c r="F3522" s="6" t="b">
        <f>FALSE()</f>
        <v>0</v>
      </c>
      <c r="G3522" s="6"/>
      <c r="H3522" s="6"/>
      <c r="I3522" s="6"/>
    </row>
    <row r="3523" spans="1:9" x14ac:dyDescent="0.2">
      <c r="A3523" t="s">
        <v>3874</v>
      </c>
      <c r="B3523" t="s">
        <v>3875</v>
      </c>
      <c r="C3523" s="6">
        <v>0.110840931911748</v>
      </c>
      <c r="D3523" s="6">
        <v>9.2954095665532796E-2</v>
      </c>
      <c r="E3523" s="6">
        <v>0.191626672030555</v>
      </c>
      <c r="F3523" s="6" t="b">
        <f>FALSE()</f>
        <v>0</v>
      </c>
      <c r="G3523" s="6">
        <v>3.70220769546038E-2</v>
      </c>
      <c r="H3523" s="6">
        <v>1.1391735745824101</v>
      </c>
      <c r="I3523" s="6">
        <v>0.63788508427299595</v>
      </c>
    </row>
    <row r="3524" spans="1:9" x14ac:dyDescent="0.2">
      <c r="A3524" t="s">
        <v>3876</v>
      </c>
      <c r="B3524" t="s">
        <v>3876</v>
      </c>
      <c r="C3524" s="6">
        <v>-0.293230943015235</v>
      </c>
      <c r="D3524" s="6">
        <v>0.17111403106074699</v>
      </c>
      <c r="E3524" s="6">
        <v>0.30633644929591503</v>
      </c>
      <c r="F3524" s="6" t="b">
        <f>FALSE()</f>
        <v>0</v>
      </c>
      <c r="G3524" s="6"/>
      <c r="H3524" s="6"/>
      <c r="I3524" s="6"/>
    </row>
    <row r="3525" spans="1:9" x14ac:dyDescent="0.2">
      <c r="A3525" t="s">
        <v>7216</v>
      </c>
      <c r="B3525" t="s">
        <v>7216</v>
      </c>
      <c r="C3525" s="6">
        <v>9.3558615643119306E-2</v>
      </c>
      <c r="D3525" s="6">
        <v>0.16789158507776999</v>
      </c>
      <c r="E3525" s="6">
        <v>0.30292830219371097</v>
      </c>
      <c r="F3525" s="6" t="b">
        <f>FALSE()</f>
        <v>0</v>
      </c>
      <c r="G3525" s="6"/>
      <c r="H3525" s="6"/>
      <c r="I3525" s="6"/>
    </row>
    <row r="3526" spans="1:9" x14ac:dyDescent="0.2">
      <c r="A3526" t="s">
        <v>7217</v>
      </c>
      <c r="B3526" t="s">
        <v>7218</v>
      </c>
      <c r="C3526" s="6">
        <v>0.101740666925745</v>
      </c>
      <c r="D3526" s="6">
        <v>0.130759705814746</v>
      </c>
      <c r="E3526" s="6">
        <v>0.249920477565827</v>
      </c>
      <c r="F3526" s="6" t="b">
        <f>FALSE()</f>
        <v>0</v>
      </c>
      <c r="G3526" s="6">
        <v>0.26603472572780401</v>
      </c>
      <c r="H3526" s="6">
        <v>1.7009806443370601</v>
      </c>
      <c r="I3526" s="6">
        <v>0.41506430904693797</v>
      </c>
    </row>
    <row r="3527" spans="1:9" x14ac:dyDescent="0.2">
      <c r="A3527" t="s">
        <v>3877</v>
      </c>
      <c r="B3527" t="s">
        <v>3878</v>
      </c>
      <c r="C3527" s="6">
        <v>-1.39571531322654E-2</v>
      </c>
      <c r="D3527" s="6">
        <v>0.86899306155732203</v>
      </c>
      <c r="E3527" s="6">
        <v>0.92674115636556997</v>
      </c>
      <c r="F3527" s="6" t="b">
        <f>FALSE()</f>
        <v>0</v>
      </c>
      <c r="G3527" s="6">
        <v>0.18109434018874301</v>
      </c>
      <c r="H3527" s="6">
        <v>1.4864368499759399</v>
      </c>
      <c r="I3527" s="6">
        <v>0.501976879812018</v>
      </c>
    </row>
    <row r="3528" spans="1:9" x14ac:dyDescent="0.2">
      <c r="A3528" t="s">
        <v>3879</v>
      </c>
      <c r="B3528" t="s">
        <v>3880</v>
      </c>
      <c r="C3528" s="6">
        <v>-8.7779749189396804E-3</v>
      </c>
      <c r="D3528" s="6">
        <v>0.93563694778001605</v>
      </c>
      <c r="E3528" s="6">
        <v>0.96461599840297796</v>
      </c>
      <c r="F3528" s="6" t="b">
        <f>FALSE()</f>
        <v>0</v>
      </c>
      <c r="G3528" s="6">
        <v>-4.52175690476527E-2</v>
      </c>
      <c r="H3528" s="6">
        <v>1.05715035320776</v>
      </c>
      <c r="I3528" s="6">
        <v>0.66899181402071695</v>
      </c>
    </row>
    <row r="3529" spans="1:9" x14ac:dyDescent="0.2">
      <c r="A3529" t="s">
        <v>3883</v>
      </c>
      <c r="B3529" t="s">
        <v>3884</v>
      </c>
      <c r="C3529" s="6">
        <v>-3.3946125558278702E-2</v>
      </c>
      <c r="D3529" s="6">
        <v>0.57841338930946196</v>
      </c>
      <c r="E3529" s="6">
        <v>0.72110313428767603</v>
      </c>
      <c r="F3529" s="6" t="b">
        <f>FALSE()</f>
        <v>0</v>
      </c>
      <c r="G3529" s="6">
        <v>2.9982886259481301E-2</v>
      </c>
      <c r="H3529" s="6">
        <v>0.80576463602918402</v>
      </c>
      <c r="I3529" s="6">
        <v>0.77416103885277199</v>
      </c>
    </row>
    <row r="3530" spans="1:9" x14ac:dyDescent="0.2">
      <c r="A3530" t="s">
        <v>3885</v>
      </c>
      <c r="B3530" t="s">
        <v>3886</v>
      </c>
      <c r="C3530" s="6">
        <v>-0.112497953770929</v>
      </c>
      <c r="D3530" s="6">
        <v>0.39099559821733199</v>
      </c>
      <c r="E3530" s="6">
        <v>0.55489606961830495</v>
      </c>
      <c r="F3530" s="6" t="b">
        <f>FALSE()</f>
        <v>0</v>
      </c>
      <c r="G3530" s="6">
        <v>-0.14161423340691301</v>
      </c>
      <c r="H3530" s="6">
        <v>0.35215809205842802</v>
      </c>
      <c r="I3530" s="6">
        <v>0.94950358633388299</v>
      </c>
    </row>
    <row r="3531" spans="1:9" x14ac:dyDescent="0.2">
      <c r="A3531" t="s">
        <v>3887</v>
      </c>
      <c r="B3531" t="s">
        <v>3887</v>
      </c>
      <c r="C3531" s="6">
        <v>-7.1321114619352505E-2</v>
      </c>
      <c r="D3531" s="6">
        <v>0.163525943485411</v>
      </c>
      <c r="E3531" s="6">
        <v>0.29711973647112799</v>
      </c>
      <c r="F3531" s="6" t="b">
        <f>FALSE()</f>
        <v>0</v>
      </c>
      <c r="G3531" s="6">
        <v>6.5174945495433498E-2</v>
      </c>
      <c r="H3531" s="6">
        <v>1.1225058062748701</v>
      </c>
      <c r="I3531" s="6">
        <v>0.64452420354020601</v>
      </c>
    </row>
    <row r="3532" spans="1:9" x14ac:dyDescent="0.2">
      <c r="A3532" t="s">
        <v>9471</v>
      </c>
      <c r="B3532" t="s">
        <v>9472</v>
      </c>
      <c r="C3532" s="6">
        <v>7.67895121724681E-2</v>
      </c>
      <c r="D3532" s="6">
        <v>0.54536662037530503</v>
      </c>
      <c r="E3532" s="6">
        <v>0.69293411572989905</v>
      </c>
      <c r="F3532" s="6" t="b">
        <f>FALSE()</f>
        <v>0</v>
      </c>
      <c r="G3532" s="6"/>
      <c r="H3532" s="6"/>
      <c r="I3532" s="6"/>
    </row>
    <row r="3533" spans="1:9" x14ac:dyDescent="0.2">
      <c r="A3533" t="s">
        <v>3888</v>
      </c>
      <c r="B3533" t="s">
        <v>3889</v>
      </c>
      <c r="C3533" s="6">
        <v>-4.4679018612054297E-2</v>
      </c>
      <c r="D3533" s="6">
        <v>0.22815207486422501</v>
      </c>
      <c r="E3533" s="6">
        <v>0.37770666770459999</v>
      </c>
      <c r="F3533" s="6" t="b">
        <f>FALSE()</f>
        <v>0</v>
      </c>
      <c r="G3533" s="6">
        <v>1.3925412545559001E-2</v>
      </c>
      <c r="H3533" s="6">
        <v>2.9112616768721602</v>
      </c>
      <c r="I3533" s="6">
        <v>0.111233774252381</v>
      </c>
    </row>
    <row r="3534" spans="1:9" x14ac:dyDescent="0.2">
      <c r="A3534" t="s">
        <v>3890</v>
      </c>
      <c r="B3534" t="s">
        <v>3891</v>
      </c>
      <c r="C3534" s="6">
        <v>-0.4129772427351</v>
      </c>
      <c r="D3534" s="6">
        <v>1.5515161352075299E-5</v>
      </c>
      <c r="E3534" s="6">
        <v>9.6834000788639798E-5</v>
      </c>
      <c r="F3534" s="6" t="b">
        <f>FALSE()</f>
        <v>0</v>
      </c>
      <c r="G3534" s="6">
        <v>-0.92242432050628698</v>
      </c>
      <c r="H3534" s="6">
        <v>11.273233546383899</v>
      </c>
      <c r="I3534" s="6">
        <v>0</v>
      </c>
    </row>
    <row r="3535" spans="1:9" x14ac:dyDescent="0.2">
      <c r="A3535" t="s">
        <v>3892</v>
      </c>
      <c r="B3535" t="s">
        <v>3893</v>
      </c>
      <c r="C3535" s="6">
        <v>-0.19415601444095701</v>
      </c>
      <c r="D3535" s="6">
        <v>0.35144390524839503</v>
      </c>
      <c r="E3535" s="6">
        <v>0.51436475367580103</v>
      </c>
      <c r="F3535" s="6" t="b">
        <f>FALSE()</f>
        <v>0</v>
      </c>
      <c r="G3535" s="6">
        <v>-2.4800152123819101E-3</v>
      </c>
      <c r="H3535" s="6">
        <v>1.82407402506645</v>
      </c>
      <c r="I3535" s="6">
        <v>0.376266685308424</v>
      </c>
    </row>
    <row r="3536" spans="1:9" x14ac:dyDescent="0.2">
      <c r="A3536" t="s">
        <v>3894</v>
      </c>
      <c r="B3536" t="s">
        <v>3895</v>
      </c>
      <c r="C3536" s="6">
        <v>0.12071754423873</v>
      </c>
      <c r="D3536" s="6">
        <v>2.9398975602087801E-2</v>
      </c>
      <c r="E3536" s="6">
        <v>7.6652263802205897E-2</v>
      </c>
      <c r="F3536" s="6" t="b">
        <f>FALSE()</f>
        <v>0</v>
      </c>
      <c r="G3536" s="6">
        <v>-0.28880973468304999</v>
      </c>
      <c r="H3536" s="6">
        <v>3.0113702066649202</v>
      </c>
      <c r="I3536" s="6">
        <v>0.10021578954355501</v>
      </c>
    </row>
    <row r="3537" spans="1:9" x14ac:dyDescent="0.2">
      <c r="A3537" t="s">
        <v>3896</v>
      </c>
      <c r="B3537" t="s">
        <v>3897</v>
      </c>
      <c r="C3537" s="6">
        <v>-0.12924434636899099</v>
      </c>
      <c r="D3537" s="6">
        <v>0.102500338777804</v>
      </c>
      <c r="E3537" s="6">
        <v>0.20648251789751201</v>
      </c>
      <c r="F3537" s="6" t="b">
        <f>FALSE()</f>
        <v>0</v>
      </c>
      <c r="G3537" s="6">
        <v>0.397196149020619</v>
      </c>
      <c r="H3537" s="6">
        <v>2.0103107444058899</v>
      </c>
      <c r="I3537" s="6">
        <v>0.31142483246307501</v>
      </c>
    </row>
    <row r="3538" spans="1:9" x14ac:dyDescent="0.2">
      <c r="A3538" t="s">
        <v>3898</v>
      </c>
      <c r="B3538" t="s">
        <v>3899</v>
      </c>
      <c r="C3538" s="6">
        <v>-1.9231023014653899E-2</v>
      </c>
      <c r="D3538" s="6">
        <v>0.78128107992628304</v>
      </c>
      <c r="E3538" s="6">
        <v>0.86764600357471799</v>
      </c>
      <c r="F3538" s="6" t="b">
        <f>FALSE()</f>
        <v>0</v>
      </c>
      <c r="G3538" s="6">
        <v>-7.9354859652087606E-2</v>
      </c>
      <c r="H3538" s="6">
        <v>1.4341878310340399</v>
      </c>
      <c r="I3538" s="6">
        <v>0.52106511086730001</v>
      </c>
    </row>
    <row r="3539" spans="1:9" x14ac:dyDescent="0.2">
      <c r="A3539" t="s">
        <v>3900</v>
      </c>
      <c r="B3539" t="s">
        <v>3901</v>
      </c>
      <c r="C3539" s="6">
        <v>0.44572022392000199</v>
      </c>
      <c r="D3539" s="6">
        <v>1.47217129120298E-6</v>
      </c>
      <c r="E3539" s="6">
        <v>1.1053460536806701E-5</v>
      </c>
      <c r="F3539" s="6" t="b">
        <f>FALSE()</f>
        <v>0</v>
      </c>
      <c r="G3539" s="6">
        <v>0.658586063161549</v>
      </c>
      <c r="H3539" s="6">
        <v>3.84935586596362</v>
      </c>
      <c r="I3539" s="6">
        <v>2.5976313957477098E-2</v>
      </c>
    </row>
    <row r="3540" spans="1:9" x14ac:dyDescent="0.2">
      <c r="A3540" t="s">
        <v>3902</v>
      </c>
      <c r="B3540" t="s">
        <v>3902</v>
      </c>
      <c r="C3540" s="6">
        <v>1.1436127676015401E-2</v>
      </c>
      <c r="D3540" s="6">
        <v>0.88133782876029898</v>
      </c>
      <c r="E3540" s="6">
        <v>0.93528581912862296</v>
      </c>
      <c r="F3540" s="6" t="b">
        <f>FALSE()</f>
        <v>0</v>
      </c>
      <c r="G3540" s="6">
        <v>0.53877137913339301</v>
      </c>
      <c r="H3540" s="6">
        <v>3.0168616534325601</v>
      </c>
      <c r="I3540" s="6">
        <v>0.100152900167805</v>
      </c>
    </row>
    <row r="3541" spans="1:9" x14ac:dyDescent="0.2">
      <c r="A3541" t="s">
        <v>3903</v>
      </c>
      <c r="B3541" t="s">
        <v>3904</v>
      </c>
      <c r="C3541" s="6">
        <v>4.11271129667839E-3</v>
      </c>
      <c r="D3541" s="6">
        <v>0.95501775833288505</v>
      </c>
      <c r="E3541" s="6">
        <v>0.97449718322150503</v>
      </c>
      <c r="F3541" s="6" t="b">
        <f>FALSE()</f>
        <v>0</v>
      </c>
      <c r="G3541" s="6"/>
      <c r="H3541" s="6"/>
      <c r="I3541" s="6"/>
    </row>
    <row r="3542" spans="1:9" x14ac:dyDescent="0.2">
      <c r="A3542" t="s">
        <v>9473</v>
      </c>
      <c r="B3542" t="s">
        <v>9474</v>
      </c>
      <c r="C3542" s="6">
        <v>-0.82098055206842702</v>
      </c>
      <c r="D3542" s="6">
        <v>8.48946190721459E-5</v>
      </c>
      <c r="E3542" s="6">
        <v>4.5874332578703901E-4</v>
      </c>
      <c r="F3542" s="6" t="b">
        <f>FALSE()</f>
        <v>0</v>
      </c>
      <c r="G3542" s="6"/>
      <c r="H3542" s="6"/>
      <c r="I3542" s="6"/>
    </row>
    <row r="3543" spans="1:9" x14ac:dyDescent="0.2">
      <c r="A3543" t="s">
        <v>9475</v>
      </c>
      <c r="B3543" t="s">
        <v>9475</v>
      </c>
      <c r="C3543" s="6">
        <v>5.7568053504112399E-2</v>
      </c>
      <c r="D3543" s="6">
        <v>0.65088273651458295</v>
      </c>
      <c r="E3543" s="6">
        <v>0.77710605055411597</v>
      </c>
      <c r="F3543" s="6" t="b">
        <f>FALSE()</f>
        <v>0</v>
      </c>
      <c r="G3543" s="6">
        <v>0.48782013634996502</v>
      </c>
      <c r="H3543" s="6">
        <v>4.3250223592396004</v>
      </c>
      <c r="I3543" s="6">
        <v>1.3242589360421299E-2</v>
      </c>
    </row>
    <row r="3544" spans="1:9" x14ac:dyDescent="0.2">
      <c r="A3544" t="s">
        <v>3905</v>
      </c>
      <c r="B3544" t="s">
        <v>3906</v>
      </c>
      <c r="C3544" s="6">
        <v>4.6590319037557101E-2</v>
      </c>
      <c r="D3544" s="6">
        <v>0.78972839218586899</v>
      </c>
      <c r="E3544" s="6">
        <v>0.87333640358450604</v>
      </c>
      <c r="F3544" s="6" t="b">
        <f>FALSE()</f>
        <v>0</v>
      </c>
      <c r="G3544" s="6">
        <v>2.71518732735854E-3</v>
      </c>
      <c r="H3544" s="6">
        <v>0.30676446692884302</v>
      </c>
      <c r="I3544" s="6">
        <v>0.96121373739743399</v>
      </c>
    </row>
    <row r="3545" spans="1:9" x14ac:dyDescent="0.2">
      <c r="A3545" t="s">
        <v>3907</v>
      </c>
      <c r="B3545" t="s">
        <v>3908</v>
      </c>
      <c r="C3545" s="6">
        <v>-0.30387200977797302</v>
      </c>
      <c r="D3545" s="6">
        <v>1.9280859978781902E-8</v>
      </c>
      <c r="E3545" s="6">
        <v>1.7471748434493299E-7</v>
      </c>
      <c r="F3545" s="6" t="b">
        <f>FALSE()</f>
        <v>0</v>
      </c>
      <c r="G3545" s="6">
        <v>-5.5613300339979001E-2</v>
      </c>
      <c r="H3545" s="6">
        <v>1.28968649691961</v>
      </c>
      <c r="I3545" s="6">
        <v>0.57689584189270304</v>
      </c>
    </row>
    <row r="3546" spans="1:9" x14ac:dyDescent="0.2">
      <c r="A3546" t="s">
        <v>9476</v>
      </c>
      <c r="B3546" t="s">
        <v>9476</v>
      </c>
      <c r="C3546" s="6">
        <v>-0.209939887597104</v>
      </c>
      <c r="D3546" s="6">
        <v>0.26073241427244198</v>
      </c>
      <c r="E3546" s="6">
        <v>0.41552408058164902</v>
      </c>
      <c r="F3546" s="6" t="b">
        <f>FALSE()</f>
        <v>0</v>
      </c>
      <c r="G3546" s="6"/>
      <c r="H3546" s="6"/>
      <c r="I3546" s="6"/>
    </row>
    <row r="3547" spans="1:9" x14ac:dyDescent="0.2">
      <c r="A3547" t="s">
        <v>7219</v>
      </c>
      <c r="B3547" t="s">
        <v>7220</v>
      </c>
      <c r="C3547" s="6">
        <v>-1.4697671445506699E-3</v>
      </c>
      <c r="D3547" s="6">
        <v>0.99032612987042501</v>
      </c>
      <c r="E3547" s="6">
        <v>0.99527805660592295</v>
      </c>
      <c r="F3547" s="6" t="b">
        <f>FALSE()</f>
        <v>0</v>
      </c>
      <c r="G3547" s="6">
        <v>-5.8389983603820098E-2</v>
      </c>
      <c r="H3547" s="6">
        <v>0.42922633476781002</v>
      </c>
      <c r="I3547" s="6">
        <v>0.92900703608504698</v>
      </c>
    </row>
    <row r="3548" spans="1:9" x14ac:dyDescent="0.2">
      <c r="A3548" t="s">
        <v>7221</v>
      </c>
      <c r="B3548" t="s">
        <v>7222</v>
      </c>
      <c r="C3548" s="6">
        <v>0.26603995521001</v>
      </c>
      <c r="D3548" s="6">
        <v>7.11520447316028E-3</v>
      </c>
      <c r="E3548" s="6">
        <v>2.3779261000327501E-2</v>
      </c>
      <c r="F3548" s="6" t="b">
        <f>FALSE()</f>
        <v>0</v>
      </c>
      <c r="G3548" s="6">
        <v>0.25687508611180798</v>
      </c>
      <c r="H3548" s="6">
        <v>4.5862273734543999</v>
      </c>
      <c r="I3548" s="6">
        <v>6.8522483940042797E-3</v>
      </c>
    </row>
    <row r="3549" spans="1:9" x14ac:dyDescent="0.2">
      <c r="A3549" t="s">
        <v>9477</v>
      </c>
      <c r="B3549" t="s">
        <v>9478</v>
      </c>
      <c r="C3549" s="6">
        <v>-7.4765465804973397E-2</v>
      </c>
      <c r="D3549" s="6">
        <v>0.72751778815111701</v>
      </c>
      <c r="E3549" s="6">
        <v>0.83066460467379999</v>
      </c>
      <c r="F3549" s="6" t="b">
        <f>FALSE()</f>
        <v>0</v>
      </c>
      <c r="G3549" s="6">
        <v>1.7976421704050501E-2</v>
      </c>
      <c r="H3549" s="6">
        <v>1.08261119831252</v>
      </c>
      <c r="I3549" s="6">
        <v>0.66129690629245397</v>
      </c>
    </row>
    <row r="3550" spans="1:9" x14ac:dyDescent="0.2">
      <c r="A3550" t="s">
        <v>7223</v>
      </c>
      <c r="B3550" t="s">
        <v>7224</v>
      </c>
      <c r="C3550" s="6">
        <v>9.8371880833529698E-2</v>
      </c>
      <c r="D3550" s="6">
        <v>0.25082045823792298</v>
      </c>
      <c r="E3550" s="6">
        <v>0.40372229141906801</v>
      </c>
      <c r="F3550" s="6" t="b">
        <f>FALSE()</f>
        <v>0</v>
      </c>
      <c r="G3550" s="6">
        <v>-4.1453464438984698E-2</v>
      </c>
      <c r="H3550" s="6">
        <v>1.0423936810404</v>
      </c>
      <c r="I3550" s="6">
        <v>0.67597369260950102</v>
      </c>
    </row>
    <row r="3551" spans="1:9" x14ac:dyDescent="0.2">
      <c r="A3551" t="s">
        <v>7225</v>
      </c>
      <c r="B3551" t="s">
        <v>7226</v>
      </c>
      <c r="C3551" s="6">
        <v>7.2388853059274699E-2</v>
      </c>
      <c r="D3551" s="6">
        <v>0.30356109248249702</v>
      </c>
      <c r="E3551" s="6">
        <v>0.463227547299849</v>
      </c>
      <c r="F3551" s="6" t="b">
        <f>FALSE()</f>
        <v>0</v>
      </c>
      <c r="G3551" s="6">
        <v>1.3418388236007901E-2</v>
      </c>
      <c r="H3551" s="6">
        <v>1.64045282723404</v>
      </c>
      <c r="I3551" s="6">
        <v>0.43748777364021102</v>
      </c>
    </row>
    <row r="3552" spans="1:9" x14ac:dyDescent="0.2">
      <c r="A3552" t="s">
        <v>7227</v>
      </c>
      <c r="B3552" t="s">
        <v>7228</v>
      </c>
      <c r="C3552" s="6">
        <v>-0.263987742660584</v>
      </c>
      <c r="D3552" s="6">
        <v>7.9534782489129295E-15</v>
      </c>
      <c r="E3552" s="6">
        <v>1.18189633621495E-13</v>
      </c>
      <c r="F3552" s="6" t="b">
        <f>FALSE()</f>
        <v>0</v>
      </c>
      <c r="G3552" s="6">
        <v>-0.17938798010145801</v>
      </c>
      <c r="H3552" s="6">
        <v>3.5468815367672302</v>
      </c>
      <c r="I3552" s="6">
        <v>4.2772344823399602E-2</v>
      </c>
    </row>
    <row r="3553" spans="1:9" x14ac:dyDescent="0.2">
      <c r="A3553" t="s">
        <v>9479</v>
      </c>
      <c r="B3553" t="s">
        <v>9480</v>
      </c>
      <c r="C3553" s="6">
        <v>0.26339928873311302</v>
      </c>
      <c r="D3553" s="6">
        <v>3.2124596558010497E-2</v>
      </c>
      <c r="E3553" s="6">
        <v>8.2424517273456593E-2</v>
      </c>
      <c r="F3553" s="6" t="b">
        <f>FALSE()</f>
        <v>0</v>
      </c>
      <c r="G3553" s="6">
        <v>4.4064647089347701E-2</v>
      </c>
      <c r="H3553" s="6">
        <v>0.62630863075123899</v>
      </c>
      <c r="I3553" s="6">
        <v>0.85026433320283401</v>
      </c>
    </row>
    <row r="3554" spans="1:9" x14ac:dyDescent="0.2">
      <c r="A3554" t="s">
        <v>7229</v>
      </c>
      <c r="B3554" t="s">
        <v>7229</v>
      </c>
      <c r="C3554" s="6">
        <v>0.143556161803789</v>
      </c>
      <c r="D3554" s="6">
        <v>8.6317295878160592E-3</v>
      </c>
      <c r="E3554" s="6">
        <v>2.7895291800624999E-2</v>
      </c>
      <c r="F3554" s="6" t="b">
        <f>FALSE()</f>
        <v>0</v>
      </c>
      <c r="G3554" s="6">
        <v>8.8285897350006803E-2</v>
      </c>
      <c r="H3554" s="6">
        <v>1.02221428233247</v>
      </c>
      <c r="I3554" s="6">
        <v>0.68660060472797302</v>
      </c>
    </row>
    <row r="3555" spans="1:9" x14ac:dyDescent="0.2">
      <c r="A3555" t="s">
        <v>3909</v>
      </c>
      <c r="B3555" t="s">
        <v>3910</v>
      </c>
      <c r="C3555" s="6">
        <v>0.87693243646909402</v>
      </c>
      <c r="D3555" s="6">
        <v>1.63312332432413E-16</v>
      </c>
      <c r="E3555" s="6">
        <v>2.6303821801130201E-15</v>
      </c>
      <c r="F3555" s="6" t="b">
        <f>FALSE()</f>
        <v>0</v>
      </c>
      <c r="G3555" s="6">
        <v>1.40556940209863</v>
      </c>
      <c r="H3555" s="6">
        <v>36.599025319350297</v>
      </c>
      <c r="I3555" s="6">
        <v>0</v>
      </c>
    </row>
    <row r="3556" spans="1:9" x14ac:dyDescent="0.2">
      <c r="A3556" t="s">
        <v>3911</v>
      </c>
      <c r="B3556" t="s">
        <v>3912</v>
      </c>
      <c r="C3556" s="6">
        <v>-0.25766884748607199</v>
      </c>
      <c r="D3556" s="6">
        <v>4.7428022058417597E-2</v>
      </c>
      <c r="E3556" s="6">
        <v>0.112391131531884</v>
      </c>
      <c r="F3556" s="6" t="b">
        <f>FALSE()</f>
        <v>0</v>
      </c>
      <c r="G3556" s="6">
        <v>0.106580973203107</v>
      </c>
      <c r="H3556" s="6">
        <v>0.86421689753711095</v>
      </c>
      <c r="I3556" s="6">
        <v>0.74957272304903499</v>
      </c>
    </row>
    <row r="3557" spans="1:9" x14ac:dyDescent="0.2">
      <c r="A3557" t="s">
        <v>7230</v>
      </c>
      <c r="B3557" t="s">
        <v>7230</v>
      </c>
      <c r="C3557" s="6">
        <v>-0.14659839055772</v>
      </c>
      <c r="D3557" s="6">
        <v>0.208441288193777</v>
      </c>
      <c r="E3557" s="6">
        <v>0.353394686570977</v>
      </c>
      <c r="F3557" s="6" t="b">
        <f>FALSE()</f>
        <v>0</v>
      </c>
      <c r="G3557" s="6">
        <v>-0.13152038691839299</v>
      </c>
      <c r="H3557" s="6">
        <v>1.56566412243349</v>
      </c>
      <c r="I3557" s="6">
        <v>0.46923299026981302</v>
      </c>
    </row>
    <row r="3558" spans="1:9" x14ac:dyDescent="0.2">
      <c r="A3558" t="s">
        <v>3913</v>
      </c>
      <c r="B3558" t="s">
        <v>3914</v>
      </c>
      <c r="C3558" s="6">
        <v>-0.23677935703039199</v>
      </c>
      <c r="D3558" s="6">
        <v>6.1711680897964E-43</v>
      </c>
      <c r="E3558" s="6">
        <v>2.3702032517194997E-41</v>
      </c>
      <c r="F3558" s="6" t="b">
        <f>FALSE()</f>
        <v>0</v>
      </c>
      <c r="G3558" s="6">
        <v>-0.232905415744949</v>
      </c>
      <c r="H3558" s="6">
        <v>16.429865246253801</v>
      </c>
      <c r="I3558" s="6">
        <v>0</v>
      </c>
    </row>
    <row r="3559" spans="1:9" x14ac:dyDescent="0.2">
      <c r="A3559" t="s">
        <v>3915</v>
      </c>
      <c r="B3559" t="s">
        <v>3916</v>
      </c>
      <c r="C3559" s="6">
        <v>5.5793372204431597E-2</v>
      </c>
      <c r="D3559" s="6">
        <v>0.54554856978454502</v>
      </c>
      <c r="E3559" s="6">
        <v>0.69293411572989905</v>
      </c>
      <c r="F3559" s="6" t="b">
        <f>FALSE()</f>
        <v>0</v>
      </c>
      <c r="G3559" s="6">
        <v>-0.21795299164464699</v>
      </c>
      <c r="H3559" s="6">
        <v>2.9513852438383901</v>
      </c>
      <c r="I3559" s="6">
        <v>0.107145320104283</v>
      </c>
    </row>
    <row r="3560" spans="1:9" x14ac:dyDescent="0.2">
      <c r="A3560" t="s">
        <v>3917</v>
      </c>
      <c r="B3560" t="s">
        <v>3918</v>
      </c>
      <c r="C3560" s="6">
        <v>-0.14430671268477299</v>
      </c>
      <c r="D3560" s="6">
        <v>9.5609794015843796E-2</v>
      </c>
      <c r="E3560" s="6">
        <v>0.195727634900003</v>
      </c>
      <c r="F3560" s="6" t="b">
        <f>FALSE()</f>
        <v>0</v>
      </c>
      <c r="G3560" s="6">
        <v>-0.23872412454902001</v>
      </c>
      <c r="H3560" s="6">
        <v>1.3314172969745399</v>
      </c>
      <c r="I3560" s="6">
        <v>0.55595463754180396</v>
      </c>
    </row>
    <row r="3561" spans="1:9" x14ac:dyDescent="0.2">
      <c r="A3561" t="s">
        <v>3919</v>
      </c>
      <c r="B3561" t="s">
        <v>3920</v>
      </c>
      <c r="C3561" s="6">
        <v>-0.13280704135818999</v>
      </c>
      <c r="D3561" s="6">
        <v>1.7696048695999E-2</v>
      </c>
      <c r="E3561" s="6">
        <v>5.0552670176589397E-2</v>
      </c>
      <c r="F3561" s="6" t="b">
        <f>FALSE()</f>
        <v>0</v>
      </c>
      <c r="G3561" s="6">
        <v>-0.239502185577359</v>
      </c>
      <c r="H3561" s="6">
        <v>1.81843040914292</v>
      </c>
      <c r="I3561" s="6">
        <v>0.37924575134969901</v>
      </c>
    </row>
    <row r="3562" spans="1:9" x14ac:dyDescent="0.2">
      <c r="A3562" t="s">
        <v>3921</v>
      </c>
      <c r="B3562" t="s">
        <v>3922</v>
      </c>
      <c r="C3562" s="6">
        <v>0.56531942419500703</v>
      </c>
      <c r="D3562" s="6">
        <v>5.5466169572355701E-19</v>
      </c>
      <c r="E3562" s="6">
        <v>1.0411375363713199E-17</v>
      </c>
      <c r="F3562" s="6" t="b">
        <f>FALSE()</f>
        <v>0</v>
      </c>
      <c r="G3562" s="6">
        <v>0.69694536716775601</v>
      </c>
      <c r="H3562" s="6">
        <v>18.592247687167401</v>
      </c>
      <c r="I3562" s="6">
        <v>0</v>
      </c>
    </row>
    <row r="3563" spans="1:9" x14ac:dyDescent="0.2">
      <c r="A3563" t="s">
        <v>3923</v>
      </c>
      <c r="B3563" t="s">
        <v>3923</v>
      </c>
      <c r="C3563" s="6">
        <v>-0.12919619061114099</v>
      </c>
      <c r="D3563" s="6">
        <v>0.309442042203737</v>
      </c>
      <c r="E3563" s="6">
        <v>0.46947557481715502</v>
      </c>
      <c r="F3563" s="6" t="b">
        <f>FALSE()</f>
        <v>0</v>
      </c>
      <c r="G3563" s="6">
        <v>-0.326761470749376</v>
      </c>
      <c r="H3563" s="6">
        <v>2.1961460628599201</v>
      </c>
      <c r="I3563" s="6">
        <v>0.26498736409460699</v>
      </c>
    </row>
    <row r="3564" spans="1:9" x14ac:dyDescent="0.2">
      <c r="A3564" t="s">
        <v>9481</v>
      </c>
      <c r="B3564" t="s">
        <v>9482</v>
      </c>
      <c r="C3564" s="6">
        <v>-0.37126524652999299</v>
      </c>
      <c r="D3564" s="6">
        <v>1.2688341850291E-3</v>
      </c>
      <c r="E3564" s="6">
        <v>5.2531418622307601E-3</v>
      </c>
      <c r="F3564" s="6" t="b">
        <f>FALSE()</f>
        <v>0</v>
      </c>
      <c r="G3564" s="6">
        <v>3.5313500161990698E-3</v>
      </c>
      <c r="H3564" s="6">
        <v>0.22103665696796099</v>
      </c>
      <c r="I3564" s="6">
        <v>0.97925428960826</v>
      </c>
    </row>
    <row r="3565" spans="1:9" x14ac:dyDescent="0.2">
      <c r="A3565" t="s">
        <v>3924</v>
      </c>
      <c r="B3565" t="s">
        <v>3925</v>
      </c>
      <c r="C3565" s="6">
        <v>-3.1111253578914699E-2</v>
      </c>
      <c r="D3565" s="6">
        <v>0.52005239048863094</v>
      </c>
      <c r="E3565" s="6">
        <v>0.67032403746596803</v>
      </c>
      <c r="F3565" s="6" t="b">
        <f>FALSE()</f>
        <v>0</v>
      </c>
      <c r="G3565" s="6">
        <v>0.19498327036254801</v>
      </c>
      <c r="H3565" s="6">
        <v>1.02077065610177</v>
      </c>
      <c r="I3565" s="6">
        <v>0.68724143944815896</v>
      </c>
    </row>
    <row r="3566" spans="1:9" x14ac:dyDescent="0.2">
      <c r="A3566" t="s">
        <v>9483</v>
      </c>
      <c r="B3566" t="s">
        <v>9484</v>
      </c>
      <c r="C3566" s="6">
        <v>-0.367672252024003</v>
      </c>
      <c r="D3566" s="6">
        <v>1.1055253018860799E-2</v>
      </c>
      <c r="E3566" s="6">
        <v>3.4331284352496397E-2</v>
      </c>
      <c r="F3566" s="6" t="b">
        <f>FALSE()</f>
        <v>0</v>
      </c>
      <c r="G3566" s="6">
        <v>5.2557377764005597E-2</v>
      </c>
      <c r="H3566" s="6">
        <v>1.3269003823831</v>
      </c>
      <c r="I3566" s="6">
        <v>0.55768099198342802</v>
      </c>
    </row>
    <row r="3567" spans="1:9" x14ac:dyDescent="0.2">
      <c r="A3567" t="s">
        <v>3928</v>
      </c>
      <c r="B3567" t="s">
        <v>3929</v>
      </c>
      <c r="C3567" s="6">
        <v>-0.12964301749896101</v>
      </c>
      <c r="D3567" s="6">
        <v>0.18921950201618801</v>
      </c>
      <c r="E3567" s="6">
        <v>0.33068707510214401</v>
      </c>
      <c r="F3567" s="6" t="b">
        <f>FALSE()</f>
        <v>0</v>
      </c>
      <c r="G3567" s="6">
        <v>-0.221459549326847</v>
      </c>
      <c r="H3567" s="6">
        <v>5.5549929200872903</v>
      </c>
      <c r="I3567" s="6">
        <v>1.2048192771084299E-3</v>
      </c>
    </row>
    <row r="3568" spans="1:9" x14ac:dyDescent="0.2">
      <c r="A3568" t="s">
        <v>3930</v>
      </c>
      <c r="B3568" t="s">
        <v>3931</v>
      </c>
      <c r="C3568" s="6">
        <v>0.16845574677078901</v>
      </c>
      <c r="D3568" s="6">
        <v>0.19941410133953599</v>
      </c>
      <c r="E3568" s="6">
        <v>0.34281506733704797</v>
      </c>
      <c r="F3568" s="6" t="b">
        <f>FALSE()</f>
        <v>0</v>
      </c>
      <c r="G3568" s="6">
        <v>0.188534775399403</v>
      </c>
      <c r="H3568" s="6">
        <v>0.92391669294968604</v>
      </c>
      <c r="I3568" s="6">
        <v>0.72764961094553104</v>
      </c>
    </row>
    <row r="3569" spans="1:9" x14ac:dyDescent="0.2">
      <c r="A3569" t="s">
        <v>3932</v>
      </c>
      <c r="B3569" t="s">
        <v>3933</v>
      </c>
      <c r="C3569" s="6">
        <v>-0.112845372806001</v>
      </c>
      <c r="D3569" s="6">
        <v>0.10389738661773899</v>
      </c>
      <c r="E3569" s="6">
        <v>0.20858852086142701</v>
      </c>
      <c r="F3569" s="6" t="b">
        <f>FALSE()</f>
        <v>0</v>
      </c>
      <c r="G3569" s="6">
        <v>-0.261785850447107</v>
      </c>
      <c r="H3569" s="6">
        <v>1.97718126510282</v>
      </c>
      <c r="I3569" s="6">
        <v>0.32062776805709597</v>
      </c>
    </row>
    <row r="3570" spans="1:9" x14ac:dyDescent="0.2">
      <c r="A3570" t="s">
        <v>9485</v>
      </c>
      <c r="B3570" t="s">
        <v>9486</v>
      </c>
      <c r="C3570" s="6">
        <v>0.28079393134972103</v>
      </c>
      <c r="D3570" s="6">
        <v>4.8090377005470003E-2</v>
      </c>
      <c r="E3570" s="6">
        <v>0.11369093389598101</v>
      </c>
      <c r="F3570" s="6" t="b">
        <f>FALSE()</f>
        <v>0</v>
      </c>
      <c r="G3570" s="6"/>
      <c r="H3570" s="6"/>
      <c r="I3570" s="6"/>
    </row>
    <row r="3571" spans="1:9" x14ac:dyDescent="0.2">
      <c r="A3571" t="s">
        <v>9487</v>
      </c>
      <c r="B3571" t="s">
        <v>9488</v>
      </c>
      <c r="C3571" s="6">
        <v>-9.8058741878913697E-2</v>
      </c>
      <c r="D3571" s="6">
        <v>0.26265616704335898</v>
      </c>
      <c r="E3571" s="6">
        <v>0.41792295795012402</v>
      </c>
      <c r="F3571" s="6" t="b">
        <f>FALSE()</f>
        <v>0</v>
      </c>
      <c r="G3571" s="6"/>
      <c r="H3571" s="6"/>
      <c r="I3571" s="6"/>
    </row>
    <row r="3572" spans="1:9" x14ac:dyDescent="0.2">
      <c r="A3572" t="s">
        <v>3934</v>
      </c>
      <c r="B3572" t="s">
        <v>3935</v>
      </c>
      <c r="C3572" s="6">
        <v>-0.101292049218512</v>
      </c>
      <c r="D3572" s="6">
        <v>0.33422855697341902</v>
      </c>
      <c r="E3572" s="6">
        <v>0.49547612748454101</v>
      </c>
      <c r="F3572" s="6" t="b">
        <f>FALSE()</f>
        <v>0</v>
      </c>
      <c r="G3572" s="6"/>
      <c r="H3572" s="6"/>
      <c r="I3572" s="6"/>
    </row>
    <row r="3573" spans="1:9" x14ac:dyDescent="0.2">
      <c r="A3573" t="s">
        <v>3938</v>
      </c>
      <c r="B3573" t="s">
        <v>3939</v>
      </c>
      <c r="C3573" s="6">
        <v>0.11658164380807</v>
      </c>
      <c r="D3573" s="6">
        <v>2.22863454715872E-3</v>
      </c>
      <c r="E3573" s="6">
        <v>8.6866294254203703E-3</v>
      </c>
      <c r="F3573" s="6" t="b">
        <f>FALSE()</f>
        <v>0</v>
      </c>
      <c r="G3573" s="6">
        <v>0.114750301395107</v>
      </c>
      <c r="H3573" s="6">
        <v>1.4375762978142099</v>
      </c>
      <c r="I3573" s="6">
        <v>0.51981971082227996</v>
      </c>
    </row>
    <row r="3574" spans="1:9" x14ac:dyDescent="0.2">
      <c r="A3574" t="s">
        <v>9489</v>
      </c>
      <c r="B3574" t="s">
        <v>9490</v>
      </c>
      <c r="C3574" s="6">
        <v>0.22659006523387601</v>
      </c>
      <c r="D3574" s="6">
        <v>9.2683210515550202E-2</v>
      </c>
      <c r="E3574" s="6">
        <v>0.191226144671133</v>
      </c>
      <c r="F3574" s="6" t="b">
        <f>FALSE()</f>
        <v>0</v>
      </c>
      <c r="G3574" s="6">
        <v>0.209967582170864</v>
      </c>
      <c r="H3574" s="6">
        <v>2.6504830215927999</v>
      </c>
      <c r="I3574" s="6">
        <v>0.15565893587802701</v>
      </c>
    </row>
    <row r="3575" spans="1:9" x14ac:dyDescent="0.2">
      <c r="A3575" t="s">
        <v>9491</v>
      </c>
      <c r="B3575" t="s">
        <v>9492</v>
      </c>
      <c r="C3575" s="6">
        <v>3.6109643095328103E-2</v>
      </c>
      <c r="D3575" s="6">
        <v>0.52279162209890995</v>
      </c>
      <c r="E3575" s="6">
        <v>0.67275736318037505</v>
      </c>
      <c r="F3575" s="6" t="b">
        <f>FALSE()</f>
        <v>0</v>
      </c>
      <c r="G3575" s="6">
        <v>-1.0540436050301E-2</v>
      </c>
      <c r="H3575" s="6">
        <v>0.67536276040616805</v>
      </c>
      <c r="I3575" s="6">
        <v>0.83271525604393604</v>
      </c>
    </row>
    <row r="3576" spans="1:9" x14ac:dyDescent="0.2">
      <c r="A3576" t="s">
        <v>9493</v>
      </c>
      <c r="B3576" t="s">
        <v>9494</v>
      </c>
      <c r="C3576" s="6">
        <v>9.4427873229171705E-2</v>
      </c>
      <c r="D3576" s="6">
        <v>0.22960865775557801</v>
      </c>
      <c r="E3576" s="6">
        <v>0.37873671231370998</v>
      </c>
      <c r="F3576" s="6" t="b">
        <f>FALSE()</f>
        <v>0</v>
      </c>
      <c r="G3576" s="6">
        <v>-0.17173705877706899</v>
      </c>
      <c r="H3576" s="6">
        <v>0.98136098277273298</v>
      </c>
      <c r="I3576" s="6">
        <v>0.70172830501745898</v>
      </c>
    </row>
    <row r="3577" spans="1:9" x14ac:dyDescent="0.2">
      <c r="A3577" t="s">
        <v>9495</v>
      </c>
      <c r="B3577" t="s">
        <v>9496</v>
      </c>
      <c r="C3577" s="6">
        <v>-1.1250160582596201E-2</v>
      </c>
      <c r="D3577" s="6">
        <v>0.86533564628943604</v>
      </c>
      <c r="E3577" s="6">
        <v>0.92503135326497499</v>
      </c>
      <c r="F3577" s="6" t="b">
        <f>FALSE()</f>
        <v>0</v>
      </c>
      <c r="G3577" s="6">
        <v>7.5595215139034305E-2</v>
      </c>
      <c r="H3577" s="6">
        <v>1.6451485780370201</v>
      </c>
      <c r="I3577" s="6">
        <v>0.43551411497173997</v>
      </c>
    </row>
    <row r="3578" spans="1:9" x14ac:dyDescent="0.2">
      <c r="A3578" t="s">
        <v>9497</v>
      </c>
      <c r="B3578" t="s">
        <v>9497</v>
      </c>
      <c r="C3578" s="6">
        <v>-0.145751570210192</v>
      </c>
      <c r="D3578" s="6">
        <v>0.23451158791945201</v>
      </c>
      <c r="E3578" s="6">
        <v>0.38390700278092699</v>
      </c>
      <c r="F3578" s="6" t="b">
        <f>FALSE()</f>
        <v>0</v>
      </c>
      <c r="G3578" s="6">
        <v>-0.21702758647513601</v>
      </c>
      <c r="H3578" s="6">
        <v>2.3486589377714</v>
      </c>
      <c r="I3578" s="6">
        <v>0.22530789907662199</v>
      </c>
    </row>
    <row r="3579" spans="1:9" x14ac:dyDescent="0.2">
      <c r="A3579" t="s">
        <v>9498</v>
      </c>
      <c r="B3579" t="s">
        <v>9499</v>
      </c>
      <c r="C3579" s="6">
        <v>1.6855527494848699E-2</v>
      </c>
      <c r="D3579" s="6">
        <v>0.92611553348266495</v>
      </c>
      <c r="E3579" s="6">
        <v>0.96001467765811399</v>
      </c>
      <c r="F3579" s="6" t="b">
        <f>FALSE()</f>
        <v>0</v>
      </c>
      <c r="G3579" s="6">
        <v>0.13817115540859401</v>
      </c>
      <c r="H3579" s="6">
        <v>1.2521457929095099</v>
      </c>
      <c r="I3579" s="6">
        <v>0.59060908132920498</v>
      </c>
    </row>
    <row r="3580" spans="1:9" x14ac:dyDescent="0.2">
      <c r="A3580" t="s">
        <v>3942</v>
      </c>
      <c r="B3580" t="s">
        <v>3943</v>
      </c>
      <c r="C3580" s="6">
        <v>5.4159502832320003E-2</v>
      </c>
      <c r="D3580" s="6">
        <v>0.59447072333239903</v>
      </c>
      <c r="E3580" s="6">
        <v>0.73479376996134305</v>
      </c>
      <c r="F3580" s="6" t="b">
        <f>FALSE()</f>
        <v>0</v>
      </c>
      <c r="G3580" s="6">
        <v>-0.123537496682659</v>
      </c>
      <c r="H3580" s="6">
        <v>0.54227890855197103</v>
      </c>
      <c r="I3580" s="6">
        <v>0.88060493470763901</v>
      </c>
    </row>
    <row r="3581" spans="1:9" x14ac:dyDescent="0.2">
      <c r="A3581" t="s">
        <v>7231</v>
      </c>
      <c r="B3581" t="s">
        <v>7231</v>
      </c>
      <c r="C3581" s="6">
        <v>0.41778006508468202</v>
      </c>
      <c r="D3581" s="6">
        <v>1.6726433229058101E-3</v>
      </c>
      <c r="E3581" s="6">
        <v>6.7350871865070102E-3</v>
      </c>
      <c r="F3581" s="6" t="b">
        <f>FALSE()</f>
        <v>0</v>
      </c>
      <c r="G3581" s="6"/>
      <c r="H3581" s="6"/>
      <c r="I3581" s="6"/>
    </row>
    <row r="3582" spans="1:9" x14ac:dyDescent="0.2">
      <c r="A3582" t="s">
        <v>7232</v>
      </c>
      <c r="B3582" t="s">
        <v>7233</v>
      </c>
      <c r="C3582" s="6">
        <v>0.14767753264851199</v>
      </c>
      <c r="D3582" s="6">
        <v>0.23921086085187801</v>
      </c>
      <c r="E3582" s="6">
        <v>0.390192691353618</v>
      </c>
      <c r="F3582" s="6" t="b">
        <f>FALSE()</f>
        <v>0</v>
      </c>
      <c r="G3582" s="6">
        <v>-0.23348618006212599</v>
      </c>
      <c r="H3582" s="6">
        <v>1.8429460693462401</v>
      </c>
      <c r="I3582" s="6">
        <v>0.36895616150524602</v>
      </c>
    </row>
    <row r="3583" spans="1:9" x14ac:dyDescent="0.2">
      <c r="A3583" t="s">
        <v>7234</v>
      </c>
      <c r="B3583" t="s">
        <v>7235</v>
      </c>
      <c r="C3583" s="6">
        <v>0.34643845298251502</v>
      </c>
      <c r="D3583" s="6">
        <v>2.9895864120239399E-3</v>
      </c>
      <c r="E3583" s="6">
        <v>1.12233119964177E-2</v>
      </c>
      <c r="F3583" s="6" t="b">
        <f>FALSE()</f>
        <v>0</v>
      </c>
      <c r="G3583" s="6">
        <v>0.11774866456116</v>
      </c>
      <c r="H3583" s="6">
        <v>0.66394234918677197</v>
      </c>
      <c r="I3583" s="6">
        <v>0.83841152143202602</v>
      </c>
    </row>
    <row r="3584" spans="1:9" x14ac:dyDescent="0.2">
      <c r="A3584" t="s">
        <v>7236</v>
      </c>
      <c r="B3584" t="s">
        <v>7237</v>
      </c>
      <c r="C3584" s="6">
        <v>0.124884665532715</v>
      </c>
      <c r="D3584" s="6">
        <v>0.48066825122109702</v>
      </c>
      <c r="E3584" s="6">
        <v>0.63676746573280396</v>
      </c>
      <c r="F3584" s="6" t="b">
        <f>FALSE()</f>
        <v>0</v>
      </c>
      <c r="G3584" s="6">
        <v>3.5293824643307402E-2</v>
      </c>
      <c r="H3584" s="6">
        <v>0.28789290127032902</v>
      </c>
      <c r="I3584" s="6">
        <v>0.96493048344530696</v>
      </c>
    </row>
    <row r="3585" spans="1:9" x14ac:dyDescent="0.2">
      <c r="A3585" t="s">
        <v>9500</v>
      </c>
      <c r="B3585" t="s">
        <v>9501</v>
      </c>
      <c r="C3585" s="6">
        <v>0.463796400163552</v>
      </c>
      <c r="D3585" s="6">
        <v>4.3334608685807401E-2</v>
      </c>
      <c r="E3585" s="6">
        <v>0.104625346430535</v>
      </c>
      <c r="F3585" s="6" t="b">
        <f>FALSE()</f>
        <v>0</v>
      </c>
      <c r="G3585" s="6"/>
      <c r="H3585" s="6"/>
      <c r="I3585" s="6"/>
    </row>
    <row r="3586" spans="1:9" x14ac:dyDescent="0.2">
      <c r="A3586" t="s">
        <v>3944</v>
      </c>
      <c r="B3586" t="s">
        <v>3945</v>
      </c>
      <c r="C3586" s="6">
        <v>0.19018570354225001</v>
      </c>
      <c r="D3586" s="6">
        <v>1.9476411101870299E-2</v>
      </c>
      <c r="E3586" s="6">
        <v>5.49410851026206E-2</v>
      </c>
      <c r="F3586" s="6" t="b">
        <f>FALSE()</f>
        <v>0</v>
      </c>
      <c r="G3586" s="6">
        <v>-0.18029287391788101</v>
      </c>
      <c r="H3586" s="6">
        <v>2.1510553520776701</v>
      </c>
      <c r="I3586" s="6">
        <v>0.274994987128583</v>
      </c>
    </row>
    <row r="3587" spans="1:9" x14ac:dyDescent="0.2">
      <c r="A3587" t="s">
        <v>9502</v>
      </c>
      <c r="B3587" t="s">
        <v>9503</v>
      </c>
      <c r="C3587" s="6">
        <v>0.317188087612437</v>
      </c>
      <c r="D3587" s="6">
        <v>1.38497468515226E-2</v>
      </c>
      <c r="E3587" s="6">
        <v>4.1582553234908101E-2</v>
      </c>
      <c r="F3587" s="6" t="b">
        <f>FALSE()</f>
        <v>0</v>
      </c>
      <c r="G3587" s="6"/>
      <c r="H3587" s="6"/>
      <c r="I3587" s="6"/>
    </row>
    <row r="3588" spans="1:9" x14ac:dyDescent="0.2">
      <c r="A3588" t="s">
        <v>9504</v>
      </c>
      <c r="B3588" t="s">
        <v>9505</v>
      </c>
      <c r="C3588" s="6">
        <v>1.13319755942634E-2</v>
      </c>
      <c r="D3588" s="6">
        <v>0.88657495118629104</v>
      </c>
      <c r="E3588" s="6">
        <v>0.93864901002399304</v>
      </c>
      <c r="F3588" s="6" t="b">
        <f>FALSE()</f>
        <v>0</v>
      </c>
      <c r="G3588" s="6">
        <v>-0.118844715578385</v>
      </c>
      <c r="H3588" s="6">
        <v>0.23718643005092899</v>
      </c>
      <c r="I3588" s="6">
        <v>0.97579544919306005</v>
      </c>
    </row>
    <row r="3589" spans="1:9" x14ac:dyDescent="0.2">
      <c r="A3589" t="s">
        <v>7238</v>
      </c>
      <c r="B3589" t="s">
        <v>7239</v>
      </c>
      <c r="C3589" s="6">
        <v>-3.07960647926365E-2</v>
      </c>
      <c r="D3589" s="6">
        <v>0.51241150308660099</v>
      </c>
      <c r="E3589" s="6">
        <v>0.66367591048285302</v>
      </c>
      <c r="F3589" s="6" t="b">
        <f>FALSE()</f>
        <v>0</v>
      </c>
      <c r="G3589" s="6">
        <v>-0.18186960634197</v>
      </c>
      <c r="H3589" s="6">
        <v>2.2836670872404001</v>
      </c>
      <c r="I3589" s="6">
        <v>0.24182852548949901</v>
      </c>
    </row>
    <row r="3590" spans="1:9" x14ac:dyDescent="0.2">
      <c r="A3590" t="s">
        <v>7240</v>
      </c>
      <c r="B3590" t="s">
        <v>7241</v>
      </c>
      <c r="C3590" s="6">
        <v>0.168329205839653</v>
      </c>
      <c r="D3590" s="6">
        <v>2.90949983885068E-2</v>
      </c>
      <c r="E3590" s="6">
        <v>7.5978727486304701E-2</v>
      </c>
      <c r="F3590" s="6" t="b">
        <f>FALSE()</f>
        <v>0</v>
      </c>
      <c r="G3590" s="6">
        <v>-0.15953626031750301</v>
      </c>
      <c r="H3590" s="6">
        <v>2.64405181939668</v>
      </c>
      <c r="I3590" s="6">
        <v>0.157550258449451</v>
      </c>
    </row>
    <row r="3591" spans="1:9" x14ac:dyDescent="0.2">
      <c r="A3591" t="s">
        <v>7242</v>
      </c>
      <c r="B3591" t="s">
        <v>7243</v>
      </c>
      <c r="C3591" s="6">
        <v>-0.12909773341384501</v>
      </c>
      <c r="D3591" s="6">
        <v>0.10336276982815699</v>
      </c>
      <c r="E3591" s="6">
        <v>0.20776582518195999</v>
      </c>
      <c r="F3591" s="6" t="b">
        <f>TRUE()</f>
        <v>1</v>
      </c>
      <c r="G3591" s="6">
        <v>-0.46715844866553702</v>
      </c>
      <c r="H3591" s="6">
        <v>11.158500274023</v>
      </c>
      <c r="I3591" s="6">
        <v>0</v>
      </c>
    </row>
    <row r="3592" spans="1:9" x14ac:dyDescent="0.2">
      <c r="A3592" t="s">
        <v>7244</v>
      </c>
      <c r="B3592" t="s">
        <v>7245</v>
      </c>
      <c r="C3592" s="6">
        <v>4.0897950669728601E-2</v>
      </c>
      <c r="D3592" s="6">
        <v>0.59466533207504702</v>
      </c>
      <c r="E3592" s="6">
        <v>0.73479376996134305</v>
      </c>
      <c r="F3592" s="6" t="b">
        <f>FALSE()</f>
        <v>0</v>
      </c>
      <c r="G3592" s="6">
        <v>0.29981778369543699</v>
      </c>
      <c r="H3592" s="6">
        <v>2.4838603129211001</v>
      </c>
      <c r="I3592" s="6">
        <v>0.19150701736779899</v>
      </c>
    </row>
    <row r="3593" spans="1:9" x14ac:dyDescent="0.2">
      <c r="A3593" t="s">
        <v>3946</v>
      </c>
      <c r="B3593" t="s">
        <v>3947</v>
      </c>
      <c r="C3593" s="6">
        <v>-1.70668236107702E-2</v>
      </c>
      <c r="D3593" s="6">
        <v>0.89095492295672796</v>
      </c>
      <c r="E3593" s="6">
        <v>0.94091620167534196</v>
      </c>
      <c r="F3593" s="6" t="b">
        <f>FALSE()</f>
        <v>0</v>
      </c>
      <c r="G3593" s="6"/>
      <c r="H3593" s="6"/>
      <c r="I3593" s="6"/>
    </row>
    <row r="3594" spans="1:9" x14ac:dyDescent="0.2">
      <c r="A3594" t="s">
        <v>7246</v>
      </c>
      <c r="B3594" t="s">
        <v>7247</v>
      </c>
      <c r="C3594" s="6">
        <v>2.1174803781496599E-2</v>
      </c>
      <c r="D3594" s="6">
        <v>0.76924828277149904</v>
      </c>
      <c r="E3594" s="6">
        <v>0.85982911929216399</v>
      </c>
      <c r="F3594" s="6" t="b">
        <f>FALSE()</f>
        <v>0</v>
      </c>
      <c r="G3594" s="6"/>
      <c r="H3594" s="6"/>
      <c r="I3594" s="6"/>
    </row>
    <row r="3595" spans="1:9" x14ac:dyDescent="0.2">
      <c r="A3595" t="s">
        <v>3948</v>
      </c>
      <c r="B3595" t="s">
        <v>3949</v>
      </c>
      <c r="C3595" s="6">
        <v>0.19708140719666301</v>
      </c>
      <c r="D3595" s="6">
        <v>8.0641820209840495E-2</v>
      </c>
      <c r="E3595" s="6">
        <v>0.17109408269745099</v>
      </c>
      <c r="F3595" s="6" t="b">
        <f>FALSE()</f>
        <v>0</v>
      </c>
      <c r="G3595" s="6">
        <v>-3.5013792934199997E-2</v>
      </c>
      <c r="H3595" s="6">
        <v>1.4999042165451</v>
      </c>
      <c r="I3595" s="6">
        <v>0.492825330694805</v>
      </c>
    </row>
    <row r="3596" spans="1:9" x14ac:dyDescent="0.2">
      <c r="A3596" t="s">
        <v>3950</v>
      </c>
      <c r="B3596" t="s">
        <v>3951</v>
      </c>
      <c r="C3596" s="6">
        <v>-0.13770366894984601</v>
      </c>
      <c r="D3596" s="6">
        <v>4.9667998519461798E-2</v>
      </c>
      <c r="E3596" s="6">
        <v>0.117032711943215</v>
      </c>
      <c r="F3596" s="6" t="b">
        <f>FALSE()</f>
        <v>0</v>
      </c>
      <c r="G3596" s="6">
        <v>5.1927261511470202E-2</v>
      </c>
      <c r="H3596" s="6">
        <v>1.44369937736575</v>
      </c>
      <c r="I3596" s="6">
        <v>0.51768250067502997</v>
      </c>
    </row>
    <row r="3597" spans="1:9" x14ac:dyDescent="0.2">
      <c r="A3597" t="s">
        <v>7248</v>
      </c>
      <c r="B3597" t="s">
        <v>7249</v>
      </c>
      <c r="C3597" s="6">
        <v>-1.5100261394903201E-2</v>
      </c>
      <c r="D3597" s="6">
        <v>0.74278284220982604</v>
      </c>
      <c r="E3597" s="6">
        <v>0.84181224260738097</v>
      </c>
      <c r="F3597" s="6" t="b">
        <f>FALSE()</f>
        <v>0</v>
      </c>
      <c r="G3597" s="6">
        <v>-0.23484419450593899</v>
      </c>
      <c r="H3597" s="6">
        <v>2.1296190171045799</v>
      </c>
      <c r="I3597" s="6">
        <v>0.28079778524545101</v>
      </c>
    </row>
    <row r="3598" spans="1:9" x14ac:dyDescent="0.2">
      <c r="A3598" t="s">
        <v>3952</v>
      </c>
      <c r="B3598" t="s">
        <v>3952</v>
      </c>
      <c r="C3598" s="6">
        <v>-0.150813203429946</v>
      </c>
      <c r="D3598" s="6">
        <v>0.131619783223556</v>
      </c>
      <c r="E3598" s="6">
        <v>0.25083113650199002</v>
      </c>
      <c r="F3598" s="6" t="b">
        <f>FALSE()</f>
        <v>0</v>
      </c>
      <c r="G3598" s="6"/>
      <c r="H3598" s="6"/>
      <c r="I3598" s="6"/>
    </row>
    <row r="3599" spans="1:9" x14ac:dyDescent="0.2">
      <c r="A3599" t="s">
        <v>3953</v>
      </c>
      <c r="B3599" t="s">
        <v>3954</v>
      </c>
      <c r="C3599" s="6">
        <v>5.8222598088409599E-2</v>
      </c>
      <c r="D3599" s="6">
        <v>0.48701372807041898</v>
      </c>
      <c r="E3599" s="6">
        <v>0.64244637893146705</v>
      </c>
      <c r="F3599" s="6" t="b">
        <f>FALSE()</f>
        <v>0</v>
      </c>
      <c r="G3599" s="6"/>
      <c r="H3599" s="6"/>
      <c r="I3599" s="6"/>
    </row>
    <row r="3600" spans="1:9" x14ac:dyDescent="0.2">
      <c r="A3600" t="s">
        <v>3955</v>
      </c>
      <c r="B3600" t="s">
        <v>3956</v>
      </c>
      <c r="C3600" s="6">
        <v>-1.41626797347361E-3</v>
      </c>
      <c r="D3600" s="6">
        <v>0.98974612118685301</v>
      </c>
      <c r="E3600" s="6">
        <v>0.99527805660592295</v>
      </c>
      <c r="F3600" s="6" t="b">
        <f>FALSE()</f>
        <v>0</v>
      </c>
      <c r="G3600" s="6"/>
      <c r="H3600" s="6"/>
      <c r="I3600" s="6"/>
    </row>
    <row r="3601" spans="1:9" x14ac:dyDescent="0.2">
      <c r="A3601" t="s">
        <v>9506</v>
      </c>
      <c r="B3601" t="s">
        <v>9507</v>
      </c>
      <c r="C3601" s="6">
        <v>6.4322908464561401E-2</v>
      </c>
      <c r="D3601" s="6">
        <v>0.52851190838036999</v>
      </c>
      <c r="E3601" s="6">
        <v>0.67767333295921495</v>
      </c>
      <c r="F3601" s="6" t="b">
        <f>FALSE()</f>
        <v>0</v>
      </c>
      <c r="G3601" s="6">
        <v>-0.136291140517313</v>
      </c>
      <c r="H3601" s="6">
        <v>2.0017412131047099</v>
      </c>
      <c r="I3601" s="6">
        <v>0.313454114000216</v>
      </c>
    </row>
    <row r="3602" spans="1:9" x14ac:dyDescent="0.2">
      <c r="A3602" t="s">
        <v>3959</v>
      </c>
      <c r="B3602" t="s">
        <v>3960</v>
      </c>
      <c r="C3602" s="6">
        <v>0.11020749086628601</v>
      </c>
      <c r="D3602" s="6">
        <v>9.5753687269516195E-3</v>
      </c>
      <c r="E3602" s="6">
        <v>3.0568936095696601E-2</v>
      </c>
      <c r="F3602" s="6" t="b">
        <f>FALSE()</f>
        <v>0</v>
      </c>
      <c r="G3602" s="6">
        <v>7.90429290181335E-3</v>
      </c>
      <c r="H3602" s="6">
        <v>0.33926862639120597</v>
      </c>
      <c r="I3602" s="6">
        <v>0.95362179130920999</v>
      </c>
    </row>
    <row r="3603" spans="1:9" x14ac:dyDescent="0.2">
      <c r="A3603" t="s">
        <v>3961</v>
      </c>
      <c r="B3603" t="s">
        <v>3962</v>
      </c>
      <c r="C3603" s="6">
        <v>-0.39461188119685098</v>
      </c>
      <c r="D3603" s="6">
        <v>1.2893250963389299E-8</v>
      </c>
      <c r="E3603" s="6">
        <v>1.18774911550189E-7</v>
      </c>
      <c r="F3603" s="6" t="b">
        <f>FALSE()</f>
        <v>0</v>
      </c>
      <c r="G3603" s="6">
        <v>-0.41207729547486299</v>
      </c>
      <c r="H3603" s="6">
        <v>3.3191324113963101</v>
      </c>
      <c r="I3603" s="6">
        <v>6.2663901797619104E-2</v>
      </c>
    </row>
    <row r="3604" spans="1:9" x14ac:dyDescent="0.2">
      <c r="A3604" t="s">
        <v>3963</v>
      </c>
      <c r="B3604" t="s">
        <v>3964</v>
      </c>
      <c r="C3604" s="6">
        <v>-3.09995486821345E-2</v>
      </c>
      <c r="D3604" s="6">
        <v>0.51381183625380999</v>
      </c>
      <c r="E3604" s="6">
        <v>0.66531703797076602</v>
      </c>
      <c r="F3604" s="6" t="b">
        <f>FALSE()</f>
        <v>0</v>
      </c>
      <c r="G3604" s="6">
        <v>-0.14159427044739401</v>
      </c>
      <c r="H3604" s="6">
        <v>0.76055791965814001</v>
      </c>
      <c r="I3604" s="6">
        <v>0.794830486299275</v>
      </c>
    </row>
    <row r="3605" spans="1:9" x14ac:dyDescent="0.2">
      <c r="A3605" t="s">
        <v>3965</v>
      </c>
      <c r="B3605" t="s">
        <v>3966</v>
      </c>
      <c r="C3605" s="6">
        <v>3.3385023381346003E-2</v>
      </c>
      <c r="D3605" s="6">
        <v>0.74345726614129903</v>
      </c>
      <c r="E3605" s="6">
        <v>0.84193289404479599</v>
      </c>
      <c r="F3605" s="6" t="b">
        <f>FALSE()</f>
        <v>0</v>
      </c>
      <c r="G3605" s="6">
        <v>0.194623019877466</v>
      </c>
      <c r="H3605" s="6">
        <v>3.5547211554788198</v>
      </c>
      <c r="I3605" s="6">
        <v>4.25630334749484E-2</v>
      </c>
    </row>
    <row r="3606" spans="1:9" x14ac:dyDescent="0.2">
      <c r="A3606" t="s">
        <v>7252</v>
      </c>
      <c r="B3606" t="s">
        <v>7253</v>
      </c>
      <c r="C3606" s="6">
        <v>0.28579602605750298</v>
      </c>
      <c r="D3606" s="6">
        <v>0.23941701494273401</v>
      </c>
      <c r="E3606" s="6">
        <v>0.390284269753779</v>
      </c>
      <c r="F3606" s="6" t="b">
        <f>FALSE()</f>
        <v>0</v>
      </c>
      <c r="G3606" s="6">
        <v>-0.18133908829784501</v>
      </c>
      <c r="H3606" s="6">
        <v>1.11764017671713</v>
      </c>
      <c r="I3606" s="6">
        <v>0.64585259243959603</v>
      </c>
    </row>
    <row r="3607" spans="1:9" x14ac:dyDescent="0.2">
      <c r="A3607" t="s">
        <v>9508</v>
      </c>
      <c r="B3607" t="s">
        <v>9509</v>
      </c>
      <c r="C3607" s="6">
        <v>-5.6216935644108797E-2</v>
      </c>
      <c r="D3607" s="6">
        <v>0.48673753999151298</v>
      </c>
      <c r="E3607" s="6">
        <v>0.642251727583939</v>
      </c>
      <c r="F3607" s="6" t="b">
        <f>FALSE()</f>
        <v>0</v>
      </c>
      <c r="G3607" s="6">
        <v>-0.27355934531626902</v>
      </c>
      <c r="H3607" s="6">
        <v>1.92234725855406</v>
      </c>
      <c r="I3607" s="6">
        <v>0.34093935851389801</v>
      </c>
    </row>
    <row r="3608" spans="1:9" x14ac:dyDescent="0.2">
      <c r="A3608" t="s">
        <v>3967</v>
      </c>
      <c r="B3608" t="s">
        <v>3968</v>
      </c>
      <c r="C3608" s="6">
        <v>-2.9002600975020301E-2</v>
      </c>
      <c r="D3608" s="6">
        <v>0.86474247989976705</v>
      </c>
      <c r="E3608" s="6">
        <v>0.92500314077733803</v>
      </c>
      <c r="F3608" s="6" t="b">
        <f>FALSE()</f>
        <v>0</v>
      </c>
      <c r="G3608" s="6">
        <v>4.99062674168297E-2</v>
      </c>
      <c r="H3608" s="6">
        <v>1.24840420646032</v>
      </c>
      <c r="I3608" s="6">
        <v>0.59226060304396699</v>
      </c>
    </row>
    <row r="3609" spans="1:9" x14ac:dyDescent="0.2">
      <c r="A3609" t="s">
        <v>7254</v>
      </c>
      <c r="B3609" t="s">
        <v>7255</v>
      </c>
      <c r="C3609" s="6">
        <v>-2.1727878180200001E-3</v>
      </c>
      <c r="D3609" s="6">
        <v>0.979570295488571</v>
      </c>
      <c r="E3609" s="6">
        <v>0.98959206794098298</v>
      </c>
      <c r="F3609" s="6" t="b">
        <f>FALSE()</f>
        <v>0</v>
      </c>
      <c r="G3609" s="6">
        <v>0.28794365455918502</v>
      </c>
      <c r="H3609" s="6">
        <v>1.5548300493582301</v>
      </c>
      <c r="I3609" s="6">
        <v>0.47308886009268097</v>
      </c>
    </row>
    <row r="3610" spans="1:9" x14ac:dyDescent="0.2">
      <c r="A3610" t="s">
        <v>3969</v>
      </c>
      <c r="B3610" t="s">
        <v>3970</v>
      </c>
      <c r="C3610" s="6">
        <v>-0.122753008238023</v>
      </c>
      <c r="D3610" s="6">
        <v>6.6307363789735202E-2</v>
      </c>
      <c r="E3610" s="6">
        <v>0.14747112133726001</v>
      </c>
      <c r="F3610" s="6" t="b">
        <f>FALSE()</f>
        <v>0</v>
      </c>
      <c r="G3610" s="6">
        <v>-3.8179922816461903E-2</v>
      </c>
      <c r="H3610" s="6">
        <v>0.65916811375194395</v>
      </c>
      <c r="I3610" s="6">
        <v>0.840388998616307</v>
      </c>
    </row>
    <row r="3611" spans="1:9" x14ac:dyDescent="0.2">
      <c r="A3611" t="s">
        <v>9510</v>
      </c>
      <c r="B3611" t="s">
        <v>9511</v>
      </c>
      <c r="C3611" s="6">
        <v>6.3789199703371394E-2</v>
      </c>
      <c r="D3611" s="6">
        <v>0.63392356511478598</v>
      </c>
      <c r="E3611" s="6">
        <v>0.76472103421554205</v>
      </c>
      <c r="F3611" s="6" t="b">
        <f>FALSE()</f>
        <v>0</v>
      </c>
      <c r="G3611" s="6"/>
      <c r="H3611" s="6"/>
      <c r="I3611" s="6"/>
    </row>
    <row r="3612" spans="1:9" x14ac:dyDescent="0.2">
      <c r="A3612" t="s">
        <v>3971</v>
      </c>
      <c r="B3612" t="s">
        <v>3972</v>
      </c>
      <c r="C3612" s="6">
        <v>0.19742679763988899</v>
      </c>
      <c r="D3612" s="6">
        <v>2.3681020763903799E-6</v>
      </c>
      <c r="E3612" s="6">
        <v>1.7311762324183201E-5</v>
      </c>
      <c r="F3612" s="6" t="b">
        <f>FALSE()</f>
        <v>0</v>
      </c>
      <c r="G3612" s="6">
        <v>-7.7844196836845E-2</v>
      </c>
      <c r="H3612" s="6">
        <v>2.4217015633077299</v>
      </c>
      <c r="I3612" s="6">
        <v>0.208442437357406</v>
      </c>
    </row>
    <row r="3613" spans="1:9" x14ac:dyDescent="0.2">
      <c r="A3613" t="s">
        <v>3973</v>
      </c>
      <c r="B3613" t="s">
        <v>3974</v>
      </c>
      <c r="C3613" s="6">
        <v>0.28340003016084903</v>
      </c>
      <c r="D3613" s="6">
        <v>1.19847069703411E-17</v>
      </c>
      <c r="E3613" s="6">
        <v>2.07776534385115E-16</v>
      </c>
      <c r="F3613" s="6" t="b">
        <f>FALSE()</f>
        <v>0</v>
      </c>
      <c r="G3613" s="6">
        <v>0.469584311586629</v>
      </c>
      <c r="H3613" s="6">
        <v>22.016698101838202</v>
      </c>
      <c r="I3613" s="6">
        <v>0</v>
      </c>
    </row>
    <row r="3614" spans="1:9" x14ac:dyDescent="0.2">
      <c r="A3614" t="s">
        <v>7256</v>
      </c>
      <c r="B3614" t="s">
        <v>7257</v>
      </c>
      <c r="C3614" s="6">
        <v>-5.2425782801148103E-2</v>
      </c>
      <c r="D3614" s="6">
        <v>5.1997028652450698E-2</v>
      </c>
      <c r="E3614" s="6">
        <v>0.121488612101865</v>
      </c>
      <c r="F3614" s="6" t="b">
        <f>FALSE()</f>
        <v>0</v>
      </c>
      <c r="G3614" s="6"/>
      <c r="H3614" s="6"/>
      <c r="I3614" s="6"/>
    </row>
    <row r="3615" spans="1:9" x14ac:dyDescent="0.2">
      <c r="A3615" t="s">
        <v>7258</v>
      </c>
      <c r="B3615" t="s">
        <v>7259</v>
      </c>
      <c r="C3615" s="6">
        <v>5.0998660721619002E-2</v>
      </c>
      <c r="D3615" s="6">
        <v>7.6202330117390596E-2</v>
      </c>
      <c r="E3615" s="6">
        <v>0.163576197023272</v>
      </c>
      <c r="F3615" s="6" t="b">
        <f>FALSE()</f>
        <v>0</v>
      </c>
      <c r="G3615" s="6"/>
      <c r="H3615" s="6"/>
      <c r="I3615" s="6"/>
    </row>
    <row r="3616" spans="1:9" x14ac:dyDescent="0.2">
      <c r="A3616" t="s">
        <v>3975</v>
      </c>
      <c r="B3616" t="s">
        <v>3976</v>
      </c>
      <c r="C3616" s="6">
        <v>-8.2042779360895907E-2</v>
      </c>
      <c r="D3616" s="6">
        <v>0.38351405816303002</v>
      </c>
      <c r="E3616" s="6">
        <v>0.54764788981428403</v>
      </c>
      <c r="F3616" s="6" t="b">
        <f>FALSE()</f>
        <v>0</v>
      </c>
      <c r="G3616" s="6">
        <v>-7.6248899506908399E-2</v>
      </c>
      <c r="H3616" s="6">
        <v>1.6050616391110599</v>
      </c>
      <c r="I3616" s="6">
        <v>0.45228146104028799</v>
      </c>
    </row>
    <row r="3617" spans="1:9" x14ac:dyDescent="0.2">
      <c r="A3617" t="s">
        <v>7260</v>
      </c>
      <c r="B3617" t="s">
        <v>7260</v>
      </c>
      <c r="C3617" s="6">
        <v>8.2819177081227303E-3</v>
      </c>
      <c r="D3617" s="6">
        <v>0.94196256474002604</v>
      </c>
      <c r="E3617" s="6">
        <v>0.96735746623066099</v>
      </c>
      <c r="F3617" s="6" t="b">
        <f>FALSE()</f>
        <v>0</v>
      </c>
      <c r="G3617" s="6"/>
      <c r="H3617" s="6"/>
      <c r="I3617" s="6"/>
    </row>
    <row r="3618" spans="1:9" x14ac:dyDescent="0.2">
      <c r="A3618" t="s">
        <v>3977</v>
      </c>
      <c r="B3618" t="s">
        <v>3978</v>
      </c>
      <c r="C3618" s="6">
        <v>3.6602291841585498E-2</v>
      </c>
      <c r="D3618" s="6">
        <v>0.66081605702922797</v>
      </c>
      <c r="E3618" s="6">
        <v>0.78297450705907301</v>
      </c>
      <c r="F3618" s="6" t="b">
        <f>FALSE()</f>
        <v>0</v>
      </c>
      <c r="G3618" s="6">
        <v>0.15060910462409199</v>
      </c>
      <c r="H3618" s="6">
        <v>2.45191366871757</v>
      </c>
      <c r="I3618" s="6">
        <v>0.20098927857976101</v>
      </c>
    </row>
    <row r="3619" spans="1:9" x14ac:dyDescent="0.2">
      <c r="A3619" t="s">
        <v>7261</v>
      </c>
      <c r="B3619" t="s">
        <v>7262</v>
      </c>
      <c r="C3619" s="6">
        <v>-5.7807689185587902E-2</v>
      </c>
      <c r="D3619" s="6">
        <v>0.55762660042020296</v>
      </c>
      <c r="E3619" s="6">
        <v>0.70327425377589003</v>
      </c>
      <c r="F3619" s="6" t="b">
        <f>FALSE()</f>
        <v>0</v>
      </c>
      <c r="G3619" s="6">
        <v>-5.2088453950337399E-2</v>
      </c>
      <c r="H3619" s="6">
        <v>0.60249970117824103</v>
      </c>
      <c r="I3619" s="6">
        <v>0.86085238688641197</v>
      </c>
    </row>
    <row r="3620" spans="1:9" x14ac:dyDescent="0.2">
      <c r="A3620" t="s">
        <v>3979</v>
      </c>
      <c r="B3620" t="s">
        <v>3980</v>
      </c>
      <c r="C3620" s="6">
        <v>-0.29628987647326099</v>
      </c>
      <c r="D3620" s="6">
        <v>1.04604738853343E-5</v>
      </c>
      <c r="E3620" s="6">
        <v>6.7654334338697E-5</v>
      </c>
      <c r="F3620" s="6" t="b">
        <f>FALSE()</f>
        <v>0</v>
      </c>
      <c r="G3620" s="6">
        <v>-0.19335994159528599</v>
      </c>
      <c r="H3620" s="6">
        <v>2.3498551957500302</v>
      </c>
      <c r="I3620" s="6">
        <v>0.22501492189073199</v>
      </c>
    </row>
    <row r="3621" spans="1:9" x14ac:dyDescent="0.2">
      <c r="A3621" t="s">
        <v>9512</v>
      </c>
      <c r="B3621" t="s">
        <v>9513</v>
      </c>
      <c r="C3621" s="6">
        <v>-5.2482832789172498E-2</v>
      </c>
      <c r="D3621" s="6">
        <v>0.68297500991186899</v>
      </c>
      <c r="E3621" s="6">
        <v>0.79974067178469999</v>
      </c>
      <c r="F3621" s="6" t="b">
        <f>FALSE()</f>
        <v>0</v>
      </c>
      <c r="G3621" s="6">
        <v>-0.369878013547354</v>
      </c>
      <c r="H3621" s="6">
        <v>5.2826930446492799</v>
      </c>
      <c r="I3621" s="6">
        <v>2.0460358056266E-3</v>
      </c>
    </row>
    <row r="3622" spans="1:9" x14ac:dyDescent="0.2">
      <c r="A3622" t="s">
        <v>7263</v>
      </c>
      <c r="B3622" t="s">
        <v>7264</v>
      </c>
      <c r="C3622" s="6">
        <v>-0.30923473263852902</v>
      </c>
      <c r="D3622" s="6">
        <v>4.0188626214515499E-30</v>
      </c>
      <c r="E3622" s="6">
        <v>1.1210157021736101E-28</v>
      </c>
      <c r="F3622" s="6" t="b">
        <f>FALSE()</f>
        <v>0</v>
      </c>
      <c r="G3622" s="6">
        <v>-0.23909446911889601</v>
      </c>
      <c r="H3622" s="6">
        <v>5.6942334762942597</v>
      </c>
      <c r="I3622" s="6">
        <v>1.2048192771084299E-3</v>
      </c>
    </row>
    <row r="3623" spans="1:9" x14ac:dyDescent="0.2">
      <c r="A3623" t="s">
        <v>9514</v>
      </c>
      <c r="B3623" t="s">
        <v>9515</v>
      </c>
      <c r="C3623" s="6">
        <v>-2.0346740435421701E-2</v>
      </c>
      <c r="D3623" s="6">
        <v>0.76119651765807295</v>
      </c>
      <c r="E3623" s="6">
        <v>0.854111684677343</v>
      </c>
      <c r="F3623" s="6" t="b">
        <f>FALSE()</f>
        <v>0</v>
      </c>
      <c r="G3623" s="6">
        <v>-3.7868153464827902E-3</v>
      </c>
      <c r="H3623" s="6">
        <v>0.966922854274329</v>
      </c>
      <c r="I3623" s="6">
        <v>0.70717104153586596</v>
      </c>
    </row>
    <row r="3624" spans="1:9" x14ac:dyDescent="0.2">
      <c r="A3624" t="s">
        <v>3981</v>
      </c>
      <c r="B3624" t="s">
        <v>3982</v>
      </c>
      <c r="C3624" s="6">
        <v>-0.30584958155123798</v>
      </c>
      <c r="D3624" s="6">
        <v>5.1339561057074198E-2</v>
      </c>
      <c r="E3624" s="6">
        <v>0.12017741601405101</v>
      </c>
      <c r="F3624" s="6" t="b">
        <f>FALSE()</f>
        <v>0</v>
      </c>
      <c r="G3624" s="6">
        <v>-0.182415825214509</v>
      </c>
      <c r="H3624" s="6">
        <v>0.92995981427312902</v>
      </c>
      <c r="I3624" s="6">
        <v>0.72388526520272301</v>
      </c>
    </row>
    <row r="3625" spans="1:9" x14ac:dyDescent="0.2">
      <c r="A3625" t="s">
        <v>9516</v>
      </c>
      <c r="B3625" t="s">
        <v>9517</v>
      </c>
      <c r="C3625" s="6">
        <v>0.26922345769716</v>
      </c>
      <c r="D3625" s="6">
        <v>1.8775606288625E-5</v>
      </c>
      <c r="E3625" s="6">
        <v>1.1530947379963701E-4</v>
      </c>
      <c r="F3625" s="6" t="b">
        <f>FALSE()</f>
        <v>0</v>
      </c>
      <c r="G3625" s="6"/>
      <c r="H3625" s="6"/>
      <c r="I3625" s="6"/>
    </row>
    <row r="3626" spans="1:9" x14ac:dyDescent="0.2">
      <c r="A3626" t="s">
        <v>9518</v>
      </c>
      <c r="B3626" t="s">
        <v>9518</v>
      </c>
      <c r="C3626" s="6">
        <v>0.46260689063522198</v>
      </c>
      <c r="D3626" s="6">
        <v>1.51630503275508E-2</v>
      </c>
      <c r="E3626" s="6">
        <v>4.4560983099153198E-2</v>
      </c>
      <c r="F3626" s="6" t="b">
        <f>FALSE()</f>
        <v>0</v>
      </c>
      <c r="G3626" s="6"/>
      <c r="H3626" s="6"/>
      <c r="I3626" s="6"/>
    </row>
    <row r="3627" spans="1:9" x14ac:dyDescent="0.2">
      <c r="A3627" t="s">
        <v>3983</v>
      </c>
      <c r="B3627" t="s">
        <v>3983</v>
      </c>
      <c r="C3627" s="6">
        <v>-0.244305103343885</v>
      </c>
      <c r="D3627" s="6">
        <v>5.10747095031992E-2</v>
      </c>
      <c r="E3627" s="6">
        <v>0.119725833121819</v>
      </c>
      <c r="F3627" s="6" t="b">
        <f>FALSE()</f>
        <v>0</v>
      </c>
      <c r="G3627" s="6"/>
      <c r="H3627" s="6"/>
      <c r="I3627" s="6"/>
    </row>
    <row r="3628" spans="1:9" x14ac:dyDescent="0.2">
      <c r="A3628" t="s">
        <v>3984</v>
      </c>
      <c r="B3628" t="s">
        <v>3985</v>
      </c>
      <c r="C3628" s="6">
        <v>-8.2941747230210597E-2</v>
      </c>
      <c r="D3628" s="6">
        <v>0.40004269554930699</v>
      </c>
      <c r="E3628" s="6">
        <v>0.56394589121219096</v>
      </c>
      <c r="F3628" s="6" t="b">
        <f>FALSE()</f>
        <v>0</v>
      </c>
      <c r="G3628" s="6">
        <v>-0.18221495866152099</v>
      </c>
      <c r="H3628" s="6">
        <v>0.99824680329091497</v>
      </c>
      <c r="I3628" s="6">
        <v>0.69486865137243903</v>
      </c>
    </row>
    <row r="3629" spans="1:9" x14ac:dyDescent="0.2">
      <c r="A3629" t="s">
        <v>3986</v>
      </c>
      <c r="B3629" t="s">
        <v>3986</v>
      </c>
      <c r="C3629" s="6">
        <v>0.422759514436581</v>
      </c>
      <c r="D3629" s="6">
        <v>4.1854996579453502E-22</v>
      </c>
      <c r="E3629" s="6">
        <v>9.0861738226613696E-21</v>
      </c>
      <c r="F3629" s="6" t="b">
        <f>FALSE()</f>
        <v>0</v>
      </c>
      <c r="G3629" s="6">
        <v>-0.541607478403072</v>
      </c>
      <c r="H3629" s="6">
        <v>4.5451993805247</v>
      </c>
      <c r="I3629" s="6">
        <v>7.5313807531380804E-3</v>
      </c>
    </row>
    <row r="3630" spans="1:9" x14ac:dyDescent="0.2">
      <c r="A3630" t="s">
        <v>3987</v>
      </c>
      <c r="B3630" t="s">
        <v>3988</v>
      </c>
      <c r="C3630" s="6">
        <v>0.80649832340688898</v>
      </c>
      <c r="D3630" s="6">
        <v>5.9739671323801099E-145</v>
      </c>
      <c r="E3630" s="6">
        <v>7.6482097158907404E-143</v>
      </c>
      <c r="F3630" s="6" t="b">
        <f>FALSE()</f>
        <v>0</v>
      </c>
      <c r="G3630" s="6">
        <v>1.0328613778247899</v>
      </c>
      <c r="H3630" s="6">
        <v>67.595775162941806</v>
      </c>
      <c r="I3630" s="6">
        <v>0</v>
      </c>
    </row>
    <row r="3631" spans="1:9" x14ac:dyDescent="0.2">
      <c r="A3631" t="s">
        <v>3989</v>
      </c>
      <c r="B3631" t="s">
        <v>3990</v>
      </c>
      <c r="C3631" s="6">
        <v>-8.1575683203974694E-2</v>
      </c>
      <c r="D3631" s="6">
        <v>0.27880711070170999</v>
      </c>
      <c r="E3631" s="6">
        <v>0.43570701212320401</v>
      </c>
      <c r="F3631" s="6" t="b">
        <f>FALSE()</f>
        <v>0</v>
      </c>
      <c r="G3631" s="6">
        <v>-3.3793025516968903E-2</v>
      </c>
      <c r="H3631" s="6">
        <v>0.884645454661668</v>
      </c>
      <c r="I3631" s="6">
        <v>0.74147031177908496</v>
      </c>
    </row>
    <row r="3632" spans="1:9" x14ac:dyDescent="0.2">
      <c r="A3632" t="s">
        <v>3991</v>
      </c>
      <c r="B3632" t="s">
        <v>3991</v>
      </c>
      <c r="C3632" s="6">
        <v>0.103018540427364</v>
      </c>
      <c r="D3632" s="6">
        <v>0.15299144901433601</v>
      </c>
      <c r="E3632" s="6">
        <v>0.28042815893119599</v>
      </c>
      <c r="F3632" s="6" t="b">
        <f>FALSE()</f>
        <v>0</v>
      </c>
      <c r="G3632" s="6">
        <v>-6.18418958855552E-2</v>
      </c>
      <c r="H3632" s="6">
        <v>0.37049856424171002</v>
      </c>
      <c r="I3632" s="6">
        <v>0.94392933668687895</v>
      </c>
    </row>
    <row r="3633" spans="1:9" x14ac:dyDescent="0.2">
      <c r="A3633" t="s">
        <v>3992</v>
      </c>
      <c r="B3633" t="s">
        <v>3993</v>
      </c>
      <c r="C3633" s="6">
        <v>3.8408698226508602E-2</v>
      </c>
      <c r="D3633" s="6">
        <v>0.45554648186963098</v>
      </c>
      <c r="E3633" s="6">
        <v>0.61540681384606799</v>
      </c>
      <c r="F3633" s="6" t="b">
        <f>FALSE()</f>
        <v>0</v>
      </c>
      <c r="G3633" s="6">
        <v>-5.1155941429891501E-2</v>
      </c>
      <c r="H3633" s="6">
        <v>0.56081770647196505</v>
      </c>
      <c r="I3633" s="6">
        <v>0.87484671732408303</v>
      </c>
    </row>
    <row r="3634" spans="1:9" x14ac:dyDescent="0.2">
      <c r="A3634" t="s">
        <v>3994</v>
      </c>
      <c r="B3634" t="s">
        <v>3995</v>
      </c>
      <c r="C3634" s="6">
        <v>6.8441240464230304E-3</v>
      </c>
      <c r="D3634" s="6">
        <v>0.89917196782173303</v>
      </c>
      <c r="E3634" s="6">
        <v>0.94636712380563104</v>
      </c>
      <c r="F3634" s="6" t="b">
        <f>FALSE()</f>
        <v>0</v>
      </c>
      <c r="G3634" s="6">
        <v>-1.84755250678506E-3</v>
      </c>
      <c r="H3634" s="6">
        <v>1.5960395094122599</v>
      </c>
      <c r="I3634" s="6">
        <v>0.45718114205904298</v>
      </c>
    </row>
    <row r="3635" spans="1:9" x14ac:dyDescent="0.2">
      <c r="A3635" t="s">
        <v>7265</v>
      </c>
      <c r="B3635" t="s">
        <v>7266</v>
      </c>
      <c r="C3635" s="6">
        <v>5.8624086175517703E-2</v>
      </c>
      <c r="D3635" s="6">
        <v>0.27335148558037398</v>
      </c>
      <c r="E3635" s="6">
        <v>0.42984046315887797</v>
      </c>
      <c r="F3635" s="6" t="b">
        <f>FALSE()</f>
        <v>0</v>
      </c>
      <c r="G3635" s="6">
        <v>9.3448520649206301E-4</v>
      </c>
      <c r="H3635" s="6">
        <v>3.0035651235690302</v>
      </c>
      <c r="I3635" s="6">
        <v>0.100450233233169</v>
      </c>
    </row>
    <row r="3636" spans="1:9" x14ac:dyDescent="0.2">
      <c r="A3636" t="s">
        <v>9519</v>
      </c>
      <c r="B3636" t="s">
        <v>9520</v>
      </c>
      <c r="C3636" s="6">
        <v>0.20713586011342</v>
      </c>
      <c r="D3636" s="6">
        <v>0.31273317084358498</v>
      </c>
      <c r="E3636" s="6">
        <v>0.473112609741972</v>
      </c>
      <c r="F3636" s="6" t="b">
        <f>FALSE()</f>
        <v>0</v>
      </c>
      <c r="G3636" s="6"/>
      <c r="H3636" s="6"/>
      <c r="I3636" s="6"/>
    </row>
    <row r="3637" spans="1:9" x14ac:dyDescent="0.2">
      <c r="A3637" t="s">
        <v>9521</v>
      </c>
      <c r="B3637" t="s">
        <v>9522</v>
      </c>
      <c r="C3637" s="6">
        <v>-0.37998751638420902</v>
      </c>
      <c r="D3637" s="6">
        <v>1.3814908920715E-2</v>
      </c>
      <c r="E3637" s="6">
        <v>4.1552915807909499E-2</v>
      </c>
      <c r="F3637" s="6" t="b">
        <f>FALSE()</f>
        <v>0</v>
      </c>
      <c r="G3637" s="6"/>
      <c r="H3637" s="6"/>
      <c r="I3637" s="6"/>
    </row>
    <row r="3638" spans="1:9" x14ac:dyDescent="0.2">
      <c r="A3638" t="s">
        <v>3996</v>
      </c>
      <c r="B3638" t="s">
        <v>3997</v>
      </c>
      <c r="C3638" s="6">
        <v>-2.1605837509315901E-2</v>
      </c>
      <c r="D3638" s="6">
        <v>0.87494422160028995</v>
      </c>
      <c r="E3638" s="6">
        <v>0.93093028989161597</v>
      </c>
      <c r="F3638" s="6" t="b">
        <f>FALSE()</f>
        <v>0</v>
      </c>
      <c r="G3638" s="6">
        <v>-0.144258116895917</v>
      </c>
      <c r="H3638" s="6">
        <v>0.39741615870658398</v>
      </c>
      <c r="I3638" s="6">
        <v>0.93677799339606005</v>
      </c>
    </row>
    <row r="3639" spans="1:9" x14ac:dyDescent="0.2">
      <c r="A3639" t="s">
        <v>7267</v>
      </c>
      <c r="B3639" t="s">
        <v>7268</v>
      </c>
      <c r="C3639" s="6">
        <v>7.1861349649021203E-2</v>
      </c>
      <c r="D3639" s="6">
        <v>0.35300627971818499</v>
      </c>
      <c r="E3639" s="6">
        <v>0.51567008620038002</v>
      </c>
      <c r="F3639" s="6" t="b">
        <f>FALSE()</f>
        <v>0</v>
      </c>
      <c r="G3639" s="6">
        <v>-3.5949447926687798E-2</v>
      </c>
      <c r="H3639" s="6">
        <v>0.95866643999634704</v>
      </c>
      <c r="I3639" s="6">
        <v>0.710079890028401</v>
      </c>
    </row>
    <row r="3640" spans="1:9" x14ac:dyDescent="0.2">
      <c r="A3640" t="s">
        <v>3998</v>
      </c>
      <c r="B3640" t="s">
        <v>3998</v>
      </c>
      <c r="C3640" s="6">
        <v>1.83115537980428E-2</v>
      </c>
      <c r="D3640" s="6">
        <v>0.57581279476502301</v>
      </c>
      <c r="E3640" s="6">
        <v>0.71900835405697205</v>
      </c>
      <c r="F3640" s="6" t="b">
        <f>FALSE()</f>
        <v>0</v>
      </c>
      <c r="G3640" s="6">
        <v>1.44359723033871E-2</v>
      </c>
      <c r="H3640" s="6">
        <v>0.21711488598409501</v>
      </c>
      <c r="I3640" s="6">
        <v>0.97979689224966504</v>
      </c>
    </row>
    <row r="3641" spans="1:9" x14ac:dyDescent="0.2">
      <c r="A3641" t="s">
        <v>9523</v>
      </c>
      <c r="B3641" t="s">
        <v>9524</v>
      </c>
      <c r="C3641" s="6">
        <v>4.4841408114879501E-2</v>
      </c>
      <c r="D3641" s="6">
        <v>0.59792375334035797</v>
      </c>
      <c r="E3641" s="6">
        <v>0.73714402479713703</v>
      </c>
      <c r="F3641" s="6" t="b">
        <f>FALSE()</f>
        <v>0</v>
      </c>
      <c r="G3641" s="6">
        <v>-9.7950699278843797E-2</v>
      </c>
      <c r="H3641" s="6">
        <v>0.86350594418654403</v>
      </c>
      <c r="I3641" s="6">
        <v>0.74978436240232404</v>
      </c>
    </row>
    <row r="3642" spans="1:9" x14ac:dyDescent="0.2">
      <c r="A3642" t="s">
        <v>9525</v>
      </c>
      <c r="B3642" t="s">
        <v>9526</v>
      </c>
      <c r="C3642" s="6">
        <v>-4.7067510858065299E-2</v>
      </c>
      <c r="D3642" s="6">
        <v>0.759027833004426</v>
      </c>
      <c r="E3642" s="6">
        <v>0.85301677436298895</v>
      </c>
      <c r="F3642" s="6" t="b">
        <f>FALSE()</f>
        <v>0</v>
      </c>
      <c r="G3642" s="6"/>
      <c r="H3642" s="6"/>
      <c r="I3642" s="6"/>
    </row>
    <row r="3643" spans="1:9" x14ac:dyDescent="0.2">
      <c r="A3643" t="s">
        <v>9527</v>
      </c>
      <c r="B3643" t="s">
        <v>9527</v>
      </c>
      <c r="C3643" s="6">
        <v>9.6534300190565497E-2</v>
      </c>
      <c r="D3643" s="6">
        <v>0.40642846473863498</v>
      </c>
      <c r="E3643" s="6">
        <v>0.56858989196974097</v>
      </c>
      <c r="F3643" s="6" t="b">
        <f>FALSE()</f>
        <v>0</v>
      </c>
      <c r="G3643" s="6">
        <v>0.23348179182516801</v>
      </c>
      <c r="H3643" s="6">
        <v>1.1684359308889001</v>
      </c>
      <c r="I3643" s="6">
        <v>0.63074609936519999</v>
      </c>
    </row>
    <row r="3644" spans="1:9" x14ac:dyDescent="0.2">
      <c r="A3644" t="s">
        <v>9528</v>
      </c>
      <c r="B3644" t="s">
        <v>9528</v>
      </c>
      <c r="C3644" s="6">
        <v>0.18764008739549101</v>
      </c>
      <c r="D3644" s="6">
        <v>0.32706361863987099</v>
      </c>
      <c r="E3644" s="6">
        <v>0.48863813520911897</v>
      </c>
      <c r="F3644" s="6" t="b">
        <f>FALSE()</f>
        <v>0</v>
      </c>
      <c r="G3644" s="6"/>
      <c r="H3644" s="6"/>
      <c r="I3644" s="6"/>
    </row>
    <row r="3645" spans="1:9" x14ac:dyDescent="0.2">
      <c r="A3645" t="s">
        <v>9529</v>
      </c>
      <c r="B3645" t="s">
        <v>9530</v>
      </c>
      <c r="C3645" s="6">
        <v>0.27985352054415802</v>
      </c>
      <c r="D3645" s="6">
        <v>0.135393958509096</v>
      </c>
      <c r="E3645" s="6">
        <v>0.25597199350091498</v>
      </c>
      <c r="F3645" s="6" t="b">
        <f>FALSE()</f>
        <v>0</v>
      </c>
      <c r="G3645" s="6"/>
      <c r="H3645" s="6"/>
      <c r="I3645" s="6"/>
    </row>
    <row r="3646" spans="1:9" x14ac:dyDescent="0.2">
      <c r="A3646" t="s">
        <v>9531</v>
      </c>
      <c r="B3646" t="s">
        <v>9532</v>
      </c>
      <c r="C3646" s="6">
        <v>5.9876002387654399E-2</v>
      </c>
      <c r="D3646" s="6">
        <v>0.63977613917306697</v>
      </c>
      <c r="E3646" s="6">
        <v>0.76899428572246598</v>
      </c>
      <c r="F3646" s="6" t="b">
        <f>FALSE()</f>
        <v>0</v>
      </c>
      <c r="G3646" s="6"/>
      <c r="H3646" s="6"/>
      <c r="I3646" s="6"/>
    </row>
    <row r="3647" spans="1:9" x14ac:dyDescent="0.2">
      <c r="A3647" t="s">
        <v>3999</v>
      </c>
      <c r="B3647" t="s">
        <v>4000</v>
      </c>
      <c r="C3647" s="6">
        <v>-0.266269898973167</v>
      </c>
      <c r="D3647" s="6">
        <v>4.0210507060907102E-3</v>
      </c>
      <c r="E3647" s="6">
        <v>1.4633459311596901E-2</v>
      </c>
      <c r="F3647" s="6" t="b">
        <f>FALSE()</f>
        <v>0</v>
      </c>
      <c r="G3647" s="6">
        <v>-4.07330430449089E-2</v>
      </c>
      <c r="H3647" s="6">
        <v>0.37281616911668902</v>
      </c>
      <c r="I3647" s="6">
        <v>0.94309999941449096</v>
      </c>
    </row>
    <row r="3648" spans="1:9" x14ac:dyDescent="0.2">
      <c r="A3648" t="s">
        <v>4001</v>
      </c>
      <c r="B3648" t="s">
        <v>4002</v>
      </c>
      <c r="C3648" s="6">
        <v>-0.13168436187371699</v>
      </c>
      <c r="D3648" s="6">
        <v>0.18199120273543801</v>
      </c>
      <c r="E3648" s="6">
        <v>0.32152284206669801</v>
      </c>
      <c r="F3648" s="6" t="b">
        <f>FALSE()</f>
        <v>0</v>
      </c>
      <c r="G3648" s="6">
        <v>-6.6916999369908997E-2</v>
      </c>
      <c r="H3648" s="6">
        <v>0.70378790705249805</v>
      </c>
      <c r="I3648" s="6">
        <v>0.82037087037502099</v>
      </c>
    </row>
    <row r="3649" spans="1:9" x14ac:dyDescent="0.2">
      <c r="A3649" t="s">
        <v>4003</v>
      </c>
      <c r="B3649" t="s">
        <v>4003</v>
      </c>
      <c r="C3649" s="6">
        <v>7.96465526716824E-2</v>
      </c>
      <c r="D3649" s="6">
        <v>0.49552784271376499</v>
      </c>
      <c r="E3649" s="6">
        <v>0.64990032011290499</v>
      </c>
      <c r="F3649" s="6" t="b">
        <f>FALSE()</f>
        <v>0</v>
      </c>
      <c r="G3649" s="6">
        <v>-0.16492280215552399</v>
      </c>
      <c r="H3649" s="6">
        <v>1.7316360886129101</v>
      </c>
      <c r="I3649" s="6">
        <v>0.40700432023555499</v>
      </c>
    </row>
    <row r="3650" spans="1:9" x14ac:dyDescent="0.2">
      <c r="A3650" t="s">
        <v>4004</v>
      </c>
      <c r="B3650" t="s">
        <v>4005</v>
      </c>
      <c r="C3650" s="6">
        <v>-1.9275286590840501E-2</v>
      </c>
      <c r="D3650" s="6">
        <v>0.646834266799027</v>
      </c>
      <c r="E3650" s="6">
        <v>0.77430915706726</v>
      </c>
      <c r="F3650" s="6" t="b">
        <f>FALSE()</f>
        <v>0</v>
      </c>
      <c r="G3650" s="6">
        <v>-2.8997499976589999E-2</v>
      </c>
      <c r="H3650" s="6">
        <v>0.84051438617909102</v>
      </c>
      <c r="I3650" s="6">
        <v>0.75930337622205502</v>
      </c>
    </row>
    <row r="3651" spans="1:9" x14ac:dyDescent="0.2">
      <c r="A3651" t="s">
        <v>4006</v>
      </c>
      <c r="B3651" t="s">
        <v>4007</v>
      </c>
      <c r="C3651" s="6">
        <v>-0.31291636779465698</v>
      </c>
      <c r="D3651" s="6">
        <v>1.99080695713323E-6</v>
      </c>
      <c r="E3651" s="6">
        <v>1.46393212621004E-5</v>
      </c>
      <c r="F3651" s="6" t="b">
        <f>FALSE()</f>
        <v>0</v>
      </c>
      <c r="G3651" s="6">
        <v>-6.4344966339597007E-2</v>
      </c>
      <c r="H3651" s="6">
        <v>1.04664437693639</v>
      </c>
      <c r="I3651" s="6">
        <v>0.67375304436205896</v>
      </c>
    </row>
    <row r="3652" spans="1:9" x14ac:dyDescent="0.2">
      <c r="A3652" t="s">
        <v>4008</v>
      </c>
      <c r="B3652" t="s">
        <v>4008</v>
      </c>
      <c r="C3652" s="6">
        <v>-0.43236328012087999</v>
      </c>
      <c r="D3652" s="6">
        <v>1.9739201915833799E-10</v>
      </c>
      <c r="E3652" s="6">
        <v>2.1379139949188298E-9</v>
      </c>
      <c r="F3652" s="6" t="b">
        <f>FALSE()</f>
        <v>0</v>
      </c>
      <c r="G3652" s="6">
        <v>-0.30067585700802302</v>
      </c>
      <c r="H3652" s="6">
        <v>2.5520682193688402</v>
      </c>
      <c r="I3652" s="6">
        <v>0.17457776915662199</v>
      </c>
    </row>
    <row r="3653" spans="1:9" x14ac:dyDescent="0.2">
      <c r="A3653" t="s">
        <v>4009</v>
      </c>
      <c r="B3653" t="s">
        <v>4010</v>
      </c>
      <c r="C3653" s="6">
        <v>-4.2490351016235203E-2</v>
      </c>
      <c r="D3653" s="6">
        <v>0.59583952920148098</v>
      </c>
      <c r="E3653" s="6">
        <v>0.73569732070306104</v>
      </c>
      <c r="F3653" s="6" t="b">
        <f>FALSE()</f>
        <v>0</v>
      </c>
      <c r="G3653" s="6">
        <v>0.190713093893596</v>
      </c>
      <c r="H3653" s="6">
        <v>1.6277321434166301</v>
      </c>
      <c r="I3653" s="6">
        <v>0.44208045809804303</v>
      </c>
    </row>
    <row r="3654" spans="1:9" x14ac:dyDescent="0.2">
      <c r="A3654" t="s">
        <v>4011</v>
      </c>
      <c r="B3654" t="s">
        <v>4012</v>
      </c>
      <c r="C3654" s="6">
        <v>-7.7400034094020603E-2</v>
      </c>
      <c r="D3654" s="6">
        <v>5.8416462778828203E-6</v>
      </c>
      <c r="E3654" s="6">
        <v>3.93090833766427E-5</v>
      </c>
      <c r="F3654" s="6" t="b">
        <f>FALSE()</f>
        <v>0</v>
      </c>
      <c r="G3654" s="6">
        <v>2.5759357516203101E-2</v>
      </c>
      <c r="H3654" s="6">
        <v>1.4545521088286699</v>
      </c>
      <c r="I3654" s="6">
        <v>0.51387971688925904</v>
      </c>
    </row>
    <row r="3655" spans="1:9" x14ac:dyDescent="0.2">
      <c r="A3655" t="s">
        <v>9533</v>
      </c>
      <c r="B3655" t="s">
        <v>9534</v>
      </c>
      <c r="C3655" s="6">
        <v>-1.38189870134042</v>
      </c>
      <c r="D3655" s="6">
        <v>2.2654004283194902E-12</v>
      </c>
      <c r="E3655" s="6">
        <v>2.8781537757249999E-11</v>
      </c>
      <c r="F3655" s="6" t="b">
        <f>FALSE()</f>
        <v>0</v>
      </c>
      <c r="G3655" s="6"/>
      <c r="H3655" s="6"/>
      <c r="I3655" s="6"/>
    </row>
    <row r="3656" spans="1:9" x14ac:dyDescent="0.2">
      <c r="A3656" t="s">
        <v>4013</v>
      </c>
      <c r="B3656" t="s">
        <v>4014</v>
      </c>
      <c r="C3656" s="6">
        <v>0.16061902639829601</v>
      </c>
      <c r="D3656" s="6">
        <v>0.102200895073429</v>
      </c>
      <c r="E3656" s="6">
        <v>0.20601092817990699</v>
      </c>
      <c r="F3656" s="6" t="b">
        <f>FALSE()</f>
        <v>0</v>
      </c>
      <c r="G3656" s="6"/>
      <c r="H3656" s="6"/>
      <c r="I3656" s="6"/>
    </row>
    <row r="3657" spans="1:9" x14ac:dyDescent="0.2">
      <c r="A3657" t="s">
        <v>4015</v>
      </c>
      <c r="B3657" t="s">
        <v>4015</v>
      </c>
      <c r="C3657" s="6">
        <v>0.16142963755912201</v>
      </c>
      <c r="D3657" s="6">
        <v>0.122800486642545</v>
      </c>
      <c r="E3657" s="6">
        <v>0.23802128486266699</v>
      </c>
      <c r="F3657" s="6" t="b">
        <f>FALSE()</f>
        <v>0</v>
      </c>
      <c r="G3657" s="6">
        <v>7.4240242961099698E-2</v>
      </c>
      <c r="H3657" s="6">
        <v>0.83319076846860896</v>
      </c>
      <c r="I3657" s="6">
        <v>0.76284665975500898</v>
      </c>
    </row>
    <row r="3658" spans="1:9" x14ac:dyDescent="0.2">
      <c r="A3658" t="s">
        <v>4016</v>
      </c>
      <c r="B3658" t="s">
        <v>4017</v>
      </c>
      <c r="C3658" s="6">
        <v>1.59102819419366E-2</v>
      </c>
      <c r="D3658" s="6">
        <v>0.77631000786637405</v>
      </c>
      <c r="E3658" s="6">
        <v>0.86469923635782697</v>
      </c>
      <c r="F3658" s="6" t="b">
        <f>FALSE()</f>
        <v>0</v>
      </c>
      <c r="G3658" s="6">
        <v>9.9960484557855694E-2</v>
      </c>
      <c r="H3658" s="6">
        <v>1.71800857337125</v>
      </c>
      <c r="I3658" s="6">
        <v>0.40996370864164999</v>
      </c>
    </row>
    <row r="3659" spans="1:9" x14ac:dyDescent="0.2">
      <c r="A3659" t="s">
        <v>4018</v>
      </c>
      <c r="B3659" t="s">
        <v>4019</v>
      </c>
      <c r="C3659" s="6">
        <v>4.9375045616262402E-2</v>
      </c>
      <c r="D3659" s="6">
        <v>0.77425074115733405</v>
      </c>
      <c r="E3659" s="6">
        <v>0.86329476342084999</v>
      </c>
      <c r="F3659" s="6" t="b">
        <f>FALSE()</f>
        <v>0</v>
      </c>
      <c r="G3659" s="6">
        <v>-2.82259109395516E-2</v>
      </c>
      <c r="H3659" s="6">
        <v>0.53795513305632403</v>
      </c>
      <c r="I3659" s="6">
        <v>0.88219079490830898</v>
      </c>
    </row>
    <row r="3660" spans="1:9" x14ac:dyDescent="0.2">
      <c r="A3660" t="s">
        <v>4020</v>
      </c>
      <c r="B3660" t="s">
        <v>4020</v>
      </c>
      <c r="C3660" s="6">
        <v>0.33817692903928398</v>
      </c>
      <c r="D3660" s="6">
        <v>2.8197991162258399E-80</v>
      </c>
      <c r="E3660" s="6">
        <v>1.8525338141204801E-78</v>
      </c>
      <c r="F3660" s="6" t="b">
        <f>FALSE()</f>
        <v>0</v>
      </c>
      <c r="G3660" s="6">
        <v>0.23047858751917599</v>
      </c>
      <c r="H3660" s="6">
        <v>8.8042004767152697</v>
      </c>
      <c r="I3660" s="6">
        <v>0</v>
      </c>
    </row>
    <row r="3661" spans="1:9" x14ac:dyDescent="0.2">
      <c r="A3661" t="s">
        <v>4023</v>
      </c>
      <c r="B3661" t="s">
        <v>4024</v>
      </c>
      <c r="C3661" s="6">
        <v>-0.11040064425296001</v>
      </c>
      <c r="D3661" s="6">
        <v>0.33721477813762701</v>
      </c>
      <c r="E3661" s="6">
        <v>0.498878040664051</v>
      </c>
      <c r="F3661" s="6" t="b">
        <f>FALSE()</f>
        <v>0</v>
      </c>
      <c r="G3661" s="6">
        <v>-8.6621008127484397E-2</v>
      </c>
      <c r="H3661" s="6">
        <v>2.1543331824990899</v>
      </c>
      <c r="I3661" s="6">
        <v>0.27413480779732902</v>
      </c>
    </row>
    <row r="3662" spans="1:9" x14ac:dyDescent="0.2">
      <c r="A3662" t="s">
        <v>9535</v>
      </c>
      <c r="B3662" t="s">
        <v>9536</v>
      </c>
      <c r="C3662" s="6">
        <v>-2.0916999602769702E-3</v>
      </c>
      <c r="D3662" s="6">
        <v>0.96925867568290103</v>
      </c>
      <c r="E3662" s="6">
        <v>0.98281422623705506</v>
      </c>
      <c r="F3662" s="6" t="b">
        <f>FALSE()</f>
        <v>0</v>
      </c>
      <c r="G3662" s="6">
        <v>0.106472529702112</v>
      </c>
      <c r="H3662" s="6">
        <v>1.3083192204137799</v>
      </c>
      <c r="I3662" s="6">
        <v>0.567126564757646</v>
      </c>
    </row>
    <row r="3663" spans="1:9" x14ac:dyDescent="0.2">
      <c r="A3663" t="s">
        <v>9537</v>
      </c>
      <c r="B3663" t="s">
        <v>9538</v>
      </c>
      <c r="C3663" s="6">
        <v>0.95635010646797003</v>
      </c>
      <c r="D3663" s="6">
        <v>3.4446897712383001E-6</v>
      </c>
      <c r="E3663" s="6">
        <v>2.4122490922570601E-5</v>
      </c>
      <c r="F3663" s="6" t="b">
        <f>FALSE()</f>
        <v>0</v>
      </c>
      <c r="G3663" s="6">
        <v>-7.0599130823355893E-2</v>
      </c>
      <c r="H3663" s="6">
        <v>1.6088261478201999</v>
      </c>
      <c r="I3663" s="6">
        <v>0.45018682871777099</v>
      </c>
    </row>
    <row r="3664" spans="1:9" x14ac:dyDescent="0.2">
      <c r="A3664" t="s">
        <v>7269</v>
      </c>
      <c r="B3664" t="s">
        <v>7270</v>
      </c>
      <c r="C3664" s="6">
        <v>5.2806962360399598E-2</v>
      </c>
      <c r="D3664" s="6">
        <v>0.732018437370763</v>
      </c>
      <c r="E3664" s="6">
        <v>0.83406467955756902</v>
      </c>
      <c r="F3664" s="6" t="b">
        <f>FALSE()</f>
        <v>0</v>
      </c>
      <c r="G3664" s="6">
        <v>-9.37521172370923E-2</v>
      </c>
      <c r="H3664" s="6">
        <v>0.43514941435629101</v>
      </c>
      <c r="I3664" s="6">
        <v>0.92561863365405905</v>
      </c>
    </row>
    <row r="3665" spans="1:9" x14ac:dyDescent="0.2">
      <c r="A3665" t="s">
        <v>7271</v>
      </c>
      <c r="B3665" t="s">
        <v>7272</v>
      </c>
      <c r="C3665" s="6">
        <v>-1.2895369042482299E-2</v>
      </c>
      <c r="D3665" s="6">
        <v>0.83768890506170801</v>
      </c>
      <c r="E3665" s="6">
        <v>0.90647171546896599</v>
      </c>
      <c r="F3665" s="6" t="b">
        <f>FALSE()</f>
        <v>0</v>
      </c>
      <c r="G3665" s="6">
        <v>-8.8695128873318096E-2</v>
      </c>
      <c r="H3665" s="6">
        <v>0.94408176841830105</v>
      </c>
      <c r="I3665" s="6">
        <v>0.71742843521102195</v>
      </c>
    </row>
    <row r="3666" spans="1:9" x14ac:dyDescent="0.2">
      <c r="A3666" t="s">
        <v>9539</v>
      </c>
      <c r="B3666" t="s">
        <v>9540</v>
      </c>
      <c r="C3666" s="6">
        <v>-0.15302437642807301</v>
      </c>
      <c r="D3666" s="6">
        <v>0.192954763528769</v>
      </c>
      <c r="E3666" s="6">
        <v>0.334405808503695</v>
      </c>
      <c r="F3666" s="6" t="b">
        <f>FALSE()</f>
        <v>0</v>
      </c>
      <c r="G3666" s="6">
        <v>-0.12005288557982299</v>
      </c>
      <c r="H3666" s="6">
        <v>1.6835606419945</v>
      </c>
      <c r="I3666" s="6">
        <v>0.42164397242773999</v>
      </c>
    </row>
    <row r="3667" spans="1:9" x14ac:dyDescent="0.2">
      <c r="A3667" t="s">
        <v>9541</v>
      </c>
      <c r="B3667" t="s">
        <v>9542</v>
      </c>
      <c r="C3667" s="6">
        <v>-0.14090075426618301</v>
      </c>
      <c r="D3667" s="6">
        <v>0.504783399324365</v>
      </c>
      <c r="E3667" s="6">
        <v>0.65840739624518196</v>
      </c>
      <c r="F3667" s="6" t="b">
        <f>FALSE()</f>
        <v>0</v>
      </c>
      <c r="G3667" s="6">
        <v>9.9659356580333397E-2</v>
      </c>
      <c r="H3667" s="6">
        <v>0.76295305941536395</v>
      </c>
      <c r="I3667" s="6">
        <v>0.79368698151398798</v>
      </c>
    </row>
    <row r="3668" spans="1:9" x14ac:dyDescent="0.2">
      <c r="A3668" t="s">
        <v>9543</v>
      </c>
      <c r="B3668" t="s">
        <v>9544</v>
      </c>
      <c r="C3668" s="6">
        <v>9.3095842736310497E-2</v>
      </c>
      <c r="D3668" s="6">
        <v>0.15401077260711599</v>
      </c>
      <c r="E3668" s="6">
        <v>0.28198598739542702</v>
      </c>
      <c r="F3668" s="6" t="b">
        <f>FALSE()</f>
        <v>0</v>
      </c>
      <c r="G3668" s="6">
        <v>3.5205496004692798E-2</v>
      </c>
      <c r="H3668" s="6">
        <v>1.3535251768267</v>
      </c>
      <c r="I3668" s="6">
        <v>0.54685048011878501</v>
      </c>
    </row>
    <row r="3669" spans="1:9" x14ac:dyDescent="0.2">
      <c r="A3669" t="s">
        <v>9545</v>
      </c>
      <c r="B3669" t="s">
        <v>9546</v>
      </c>
      <c r="C3669" s="6">
        <v>8.1740551688830303E-3</v>
      </c>
      <c r="D3669" s="6">
        <v>0.96942921374273905</v>
      </c>
      <c r="E3669" s="6">
        <v>0.98281422623705506</v>
      </c>
      <c r="F3669" s="6" t="b">
        <f>FALSE()</f>
        <v>0</v>
      </c>
      <c r="G3669" s="6"/>
      <c r="H3669" s="6"/>
      <c r="I3669" s="6"/>
    </row>
    <row r="3670" spans="1:9" x14ac:dyDescent="0.2">
      <c r="A3670" t="s">
        <v>9547</v>
      </c>
      <c r="B3670" t="s">
        <v>9548</v>
      </c>
      <c r="C3670" s="6">
        <v>-0.116959245383045</v>
      </c>
      <c r="D3670" s="6">
        <v>9.2247973533431296E-2</v>
      </c>
      <c r="E3670" s="6">
        <v>0.19056439050575999</v>
      </c>
      <c r="F3670" s="6" t="b">
        <f>FALSE()</f>
        <v>0</v>
      </c>
      <c r="G3670" s="6">
        <v>3.8985473944571497E-2</v>
      </c>
      <c r="H3670" s="6">
        <v>0.36363835185725102</v>
      </c>
      <c r="I3670" s="6">
        <v>0.94573783012142199</v>
      </c>
    </row>
    <row r="3671" spans="1:9" x14ac:dyDescent="0.2">
      <c r="A3671" t="s">
        <v>9549</v>
      </c>
      <c r="B3671" t="s">
        <v>9550</v>
      </c>
      <c r="C3671" s="6">
        <v>0.367971418376356</v>
      </c>
      <c r="D3671" s="6">
        <v>2.5599659184588099E-5</v>
      </c>
      <c r="E3671" s="6">
        <v>1.5198465910659699E-4</v>
      </c>
      <c r="F3671" s="6" t="b">
        <f>FALSE()</f>
        <v>0</v>
      </c>
      <c r="G3671" s="6">
        <v>-0.16011993525004101</v>
      </c>
      <c r="H3671" s="6">
        <v>1.24061319222957</v>
      </c>
      <c r="I3671" s="6">
        <v>0.59552566691534004</v>
      </c>
    </row>
    <row r="3672" spans="1:9" x14ac:dyDescent="0.2">
      <c r="A3672" t="s">
        <v>4026</v>
      </c>
      <c r="B3672" t="s">
        <v>4027</v>
      </c>
      <c r="C3672" s="6">
        <v>0.38669702566598102</v>
      </c>
      <c r="D3672" s="6">
        <v>1.4738379428854399E-2</v>
      </c>
      <c r="E3672" s="6">
        <v>4.36469326739444E-2</v>
      </c>
      <c r="F3672" s="6" t="b">
        <f>FALSE()</f>
        <v>0</v>
      </c>
      <c r="G3672" s="6">
        <v>9.7668358325793597E-2</v>
      </c>
      <c r="H3672" s="6">
        <v>0.88989674474256897</v>
      </c>
      <c r="I3672" s="6">
        <v>0.73878854952872897</v>
      </c>
    </row>
    <row r="3673" spans="1:9" x14ac:dyDescent="0.2">
      <c r="A3673" t="s">
        <v>4028</v>
      </c>
      <c r="B3673" t="s">
        <v>4029</v>
      </c>
      <c r="C3673" s="6">
        <v>-0.40257115982441399</v>
      </c>
      <c r="D3673" s="6">
        <v>5.8386933899110899E-2</v>
      </c>
      <c r="E3673" s="6">
        <v>0.13311687714989101</v>
      </c>
      <c r="F3673" s="6" t="b">
        <f>FALSE()</f>
        <v>0</v>
      </c>
      <c r="G3673" s="6"/>
      <c r="H3673" s="6"/>
      <c r="I3673" s="6"/>
    </row>
    <row r="3674" spans="1:9" x14ac:dyDescent="0.2">
      <c r="A3674" t="s">
        <v>4030</v>
      </c>
      <c r="B3674" t="s">
        <v>4031</v>
      </c>
      <c r="C3674" s="6">
        <v>-6.3089137209566007E-2</v>
      </c>
      <c r="D3674" s="6">
        <v>0.43968753725172199</v>
      </c>
      <c r="E3674" s="6">
        <v>0.60064565622376098</v>
      </c>
      <c r="F3674" s="6" t="b">
        <f>FALSE()</f>
        <v>0</v>
      </c>
      <c r="G3674" s="6">
        <v>-0.12520727295231901</v>
      </c>
      <c r="H3674" s="6">
        <v>1.4440353984253</v>
      </c>
      <c r="I3674" s="6">
        <v>0.51756928788710999</v>
      </c>
    </row>
    <row r="3675" spans="1:9" x14ac:dyDescent="0.2">
      <c r="A3675" t="s">
        <v>7273</v>
      </c>
      <c r="B3675" t="s">
        <v>7274</v>
      </c>
      <c r="C3675" s="6">
        <v>6.8422568465898198E-2</v>
      </c>
      <c r="D3675" s="6">
        <v>0.324669019514223</v>
      </c>
      <c r="E3675" s="6">
        <v>0.485496380483533</v>
      </c>
      <c r="F3675" s="6" t="b">
        <f>FALSE()</f>
        <v>0</v>
      </c>
      <c r="G3675" s="6">
        <v>0.112174700581327</v>
      </c>
      <c r="H3675" s="6">
        <v>1.58223451494987</v>
      </c>
      <c r="I3675" s="6">
        <v>0.46304730737341898</v>
      </c>
    </row>
    <row r="3676" spans="1:9" x14ac:dyDescent="0.2">
      <c r="A3676" t="s">
        <v>7275</v>
      </c>
      <c r="B3676" t="s">
        <v>7276</v>
      </c>
      <c r="C3676" s="6">
        <v>5.0624896578166698E-2</v>
      </c>
      <c r="D3676" s="6">
        <v>0.55926984908111399</v>
      </c>
      <c r="E3676" s="6">
        <v>0.704141461783789</v>
      </c>
      <c r="F3676" s="6" t="b">
        <f>FALSE()</f>
        <v>0</v>
      </c>
      <c r="G3676" s="6">
        <v>4.5524264336364098E-2</v>
      </c>
      <c r="H3676" s="6">
        <v>2.03185132001156</v>
      </c>
      <c r="I3676" s="6">
        <v>0.306341473119148</v>
      </c>
    </row>
    <row r="3677" spans="1:9" x14ac:dyDescent="0.2">
      <c r="A3677" t="s">
        <v>7277</v>
      </c>
      <c r="B3677" t="s">
        <v>7277</v>
      </c>
      <c r="C3677" s="6">
        <v>5.6982551396761401E-2</v>
      </c>
      <c r="D3677" s="6">
        <v>0.571592683584905</v>
      </c>
      <c r="E3677" s="6">
        <v>0.71615940784614596</v>
      </c>
      <c r="F3677" s="6" t="b">
        <f>FALSE()</f>
        <v>0</v>
      </c>
      <c r="G3677" s="6"/>
      <c r="H3677" s="6"/>
      <c r="I3677" s="6"/>
    </row>
    <row r="3678" spans="1:9" x14ac:dyDescent="0.2">
      <c r="A3678" t="s">
        <v>7278</v>
      </c>
      <c r="B3678" t="s">
        <v>7279</v>
      </c>
      <c r="C3678" s="6">
        <v>1.1700466416041E-2</v>
      </c>
      <c r="D3678" s="6">
        <v>0.34779393284538501</v>
      </c>
      <c r="E3678" s="6">
        <v>0.510595444486035</v>
      </c>
      <c r="F3678" s="6" t="b">
        <f>FALSE()</f>
        <v>0</v>
      </c>
      <c r="G3678" s="6">
        <v>1.1423629947566801E-3</v>
      </c>
      <c r="H3678" s="6">
        <v>0.32283115666946299</v>
      </c>
      <c r="I3678" s="6">
        <v>0.95744904021464095</v>
      </c>
    </row>
    <row r="3679" spans="1:9" x14ac:dyDescent="0.2">
      <c r="A3679" t="s">
        <v>9551</v>
      </c>
      <c r="B3679" t="s">
        <v>9552</v>
      </c>
      <c r="C3679" s="6">
        <v>5.5131557213032499E-2</v>
      </c>
      <c r="D3679" s="6">
        <v>6.6386998625661501E-3</v>
      </c>
      <c r="E3679" s="6">
        <v>2.2427538247877299E-2</v>
      </c>
      <c r="F3679" s="6" t="b">
        <f>FALSE()</f>
        <v>0</v>
      </c>
      <c r="G3679" s="6">
        <v>-5.9631583176510605E-4</v>
      </c>
      <c r="H3679" s="6">
        <v>0.64076536511849802</v>
      </c>
      <c r="I3679" s="6">
        <v>0.84529960701428497</v>
      </c>
    </row>
    <row r="3680" spans="1:9" x14ac:dyDescent="0.2">
      <c r="A3680" t="s">
        <v>4032</v>
      </c>
      <c r="B3680" t="s">
        <v>4033</v>
      </c>
      <c r="C3680" s="6">
        <v>-0.27199537210312102</v>
      </c>
      <c r="D3680" s="6">
        <v>2.12005469788857E-3</v>
      </c>
      <c r="E3680" s="6">
        <v>8.3394642447612993E-3</v>
      </c>
      <c r="F3680" s="6" t="b">
        <f>FALSE()</f>
        <v>0</v>
      </c>
      <c r="G3680" s="6"/>
      <c r="H3680" s="6"/>
      <c r="I3680" s="6"/>
    </row>
    <row r="3681" spans="1:9" x14ac:dyDescent="0.2">
      <c r="A3681" t="s">
        <v>4034</v>
      </c>
      <c r="B3681" t="s">
        <v>4035</v>
      </c>
      <c r="C3681" s="6">
        <v>9.6978617043403395E-2</v>
      </c>
      <c r="D3681" s="6">
        <v>9.4913454975678203E-3</v>
      </c>
      <c r="E3681" s="6">
        <v>3.0320081938167699E-2</v>
      </c>
      <c r="F3681" s="6" t="b">
        <f>FALSE()</f>
        <v>0</v>
      </c>
      <c r="G3681" s="6"/>
      <c r="H3681" s="6"/>
      <c r="I3681" s="6"/>
    </row>
    <row r="3682" spans="1:9" x14ac:dyDescent="0.2">
      <c r="A3682" t="s">
        <v>4036</v>
      </c>
      <c r="B3682" t="s">
        <v>4037</v>
      </c>
      <c r="C3682" s="6">
        <v>-6.9964533562657999E-2</v>
      </c>
      <c r="D3682" s="6">
        <v>4.5880349260228902E-2</v>
      </c>
      <c r="E3682" s="6">
        <v>0.109346340742875</v>
      </c>
      <c r="F3682" s="6" t="b">
        <f>FALSE()</f>
        <v>0</v>
      </c>
      <c r="G3682" s="6"/>
      <c r="H3682" s="6"/>
      <c r="I3682" s="6"/>
    </row>
    <row r="3683" spans="1:9" x14ac:dyDescent="0.2">
      <c r="A3683" t="s">
        <v>4038</v>
      </c>
      <c r="B3683" t="s">
        <v>4039</v>
      </c>
      <c r="C3683" s="6">
        <v>9.8926771868488403E-2</v>
      </c>
      <c r="D3683" s="6">
        <v>0.18046339825740099</v>
      </c>
      <c r="E3683" s="6">
        <v>0.31918304906100098</v>
      </c>
      <c r="F3683" s="6" t="b">
        <f>FALSE()</f>
        <v>0</v>
      </c>
      <c r="G3683" s="6"/>
      <c r="H3683" s="6"/>
      <c r="I3683" s="6"/>
    </row>
    <row r="3684" spans="1:9" x14ac:dyDescent="0.2">
      <c r="A3684" t="s">
        <v>4040</v>
      </c>
      <c r="B3684" t="s">
        <v>4041</v>
      </c>
      <c r="C3684" s="6">
        <v>-0.240495507018713</v>
      </c>
      <c r="D3684" s="6">
        <v>1.2156035459219299E-12</v>
      </c>
      <c r="E3684" s="6">
        <v>1.57241152973788E-11</v>
      </c>
      <c r="F3684" s="6" t="b">
        <f>FALSE()</f>
        <v>0</v>
      </c>
      <c r="G3684" s="6">
        <v>-0.16142692771202999</v>
      </c>
      <c r="H3684" s="6">
        <v>2.4389303340605202</v>
      </c>
      <c r="I3684" s="6">
        <v>0.20328425040349701</v>
      </c>
    </row>
    <row r="3685" spans="1:9" x14ac:dyDescent="0.2">
      <c r="A3685" t="s">
        <v>4042</v>
      </c>
      <c r="B3685" t="s">
        <v>4043</v>
      </c>
      <c r="C3685" s="6">
        <v>-0.22153875205652199</v>
      </c>
      <c r="D3685" s="6">
        <v>7.3639256718212802E-10</v>
      </c>
      <c r="E3685" s="6">
        <v>7.6282325475941198E-9</v>
      </c>
      <c r="F3685" s="6" t="b">
        <f>FALSE()</f>
        <v>0</v>
      </c>
      <c r="G3685" s="6">
        <v>-0.20667751301165899</v>
      </c>
      <c r="H3685" s="6">
        <v>4.7101013201568502</v>
      </c>
      <c r="I3685" s="6">
        <v>4.4843049327354303E-3</v>
      </c>
    </row>
    <row r="3686" spans="1:9" x14ac:dyDescent="0.2">
      <c r="A3686" t="s">
        <v>4044</v>
      </c>
      <c r="B3686" t="s">
        <v>4045</v>
      </c>
      <c r="C3686" s="6">
        <v>-0.92813433497546305</v>
      </c>
      <c r="D3686" s="6">
        <v>4.89305476825059E-51</v>
      </c>
      <c r="E3686" s="6">
        <v>2.20099301422299E-49</v>
      </c>
      <c r="F3686" s="6" t="b">
        <f>FALSE()</f>
        <v>0</v>
      </c>
      <c r="G3686" s="6">
        <v>-0.94389109185963105</v>
      </c>
      <c r="H3686" s="6">
        <v>19.874276470379801</v>
      </c>
      <c r="I3686" s="6">
        <v>0</v>
      </c>
    </row>
    <row r="3687" spans="1:9" x14ac:dyDescent="0.2">
      <c r="A3687" t="s">
        <v>7280</v>
      </c>
      <c r="B3687" t="s">
        <v>7280</v>
      </c>
      <c r="C3687" s="6">
        <v>-4.5280737307118298E-2</v>
      </c>
      <c r="D3687" s="6">
        <v>0.59503674394129802</v>
      </c>
      <c r="E3687" s="6">
        <v>0.73503672996014302</v>
      </c>
      <c r="F3687" s="6" t="b">
        <f>FALSE()</f>
        <v>0</v>
      </c>
      <c r="G3687" s="6"/>
      <c r="H3687" s="6"/>
      <c r="I3687" s="6"/>
    </row>
    <row r="3688" spans="1:9" x14ac:dyDescent="0.2">
      <c r="A3688" t="s">
        <v>7281</v>
      </c>
      <c r="B3688" t="s">
        <v>7282</v>
      </c>
      <c r="C3688" s="6">
        <v>-4.6713096348160302E-2</v>
      </c>
      <c r="D3688" s="6">
        <v>0.57390494959724203</v>
      </c>
      <c r="E3688" s="6">
        <v>0.71774341068285397</v>
      </c>
      <c r="F3688" s="6" t="b">
        <f>FALSE()</f>
        <v>0</v>
      </c>
      <c r="G3688" s="6">
        <v>6.9969986943472298E-2</v>
      </c>
      <c r="H3688" s="6">
        <v>0.84231031174606497</v>
      </c>
      <c r="I3688" s="6">
        <v>0.75880596546790202</v>
      </c>
    </row>
    <row r="3689" spans="1:9" x14ac:dyDescent="0.2">
      <c r="A3689" t="s">
        <v>9553</v>
      </c>
      <c r="B3689" t="s">
        <v>9554</v>
      </c>
      <c r="C3689" s="6">
        <v>0.21622310846963499</v>
      </c>
      <c r="D3689" s="6">
        <v>0.38618639533655202</v>
      </c>
      <c r="E3689" s="6">
        <v>0.549979655423675</v>
      </c>
      <c r="F3689" s="6" t="b">
        <f>FALSE()</f>
        <v>0</v>
      </c>
      <c r="G3689" s="6"/>
      <c r="H3689" s="6"/>
      <c r="I3689" s="6"/>
    </row>
    <row r="3690" spans="1:9" x14ac:dyDescent="0.2">
      <c r="A3690" t="s">
        <v>9555</v>
      </c>
      <c r="B3690" t="s">
        <v>9555</v>
      </c>
      <c r="C3690" s="6">
        <v>-7.8273257766782497E-2</v>
      </c>
      <c r="D3690" s="6">
        <v>0.40683540500916399</v>
      </c>
      <c r="E3690" s="6">
        <v>0.56899976952682296</v>
      </c>
      <c r="F3690" s="6" t="b">
        <f>FALSE()</f>
        <v>0</v>
      </c>
      <c r="G3690" s="6">
        <v>-0.18948992178203899</v>
      </c>
      <c r="H3690" s="6">
        <v>1.98188438582402</v>
      </c>
      <c r="I3690" s="6">
        <v>0.31900981138858298</v>
      </c>
    </row>
    <row r="3691" spans="1:9" x14ac:dyDescent="0.2">
      <c r="A3691" t="s">
        <v>4046</v>
      </c>
      <c r="B3691" t="s">
        <v>4047</v>
      </c>
      <c r="C3691" s="6">
        <v>-3.1570998131758697E-2</v>
      </c>
      <c r="D3691" s="6">
        <v>0.71747471296306997</v>
      </c>
      <c r="E3691" s="6">
        <v>0.82298487118331598</v>
      </c>
      <c r="F3691" s="6" t="b">
        <f>FALSE()</f>
        <v>0</v>
      </c>
      <c r="G3691" s="6">
        <v>0.11266013817994699</v>
      </c>
      <c r="H3691" s="6">
        <v>1.2998086002009299</v>
      </c>
      <c r="I3691" s="6">
        <v>0.57133141964641698</v>
      </c>
    </row>
    <row r="3692" spans="1:9" x14ac:dyDescent="0.2">
      <c r="A3692" t="s">
        <v>4048</v>
      </c>
      <c r="B3692" t="s">
        <v>4049</v>
      </c>
      <c r="C3692" s="6">
        <v>0.173629432690556</v>
      </c>
      <c r="D3692" s="6">
        <v>8.4369658240355898E-4</v>
      </c>
      <c r="E3692" s="6">
        <v>3.62528144228999E-3</v>
      </c>
      <c r="F3692" s="6" t="b">
        <f>FALSE()</f>
        <v>0</v>
      </c>
      <c r="G3692" s="6">
        <v>0.13738034856863299</v>
      </c>
      <c r="H3692" s="6">
        <v>1.2893477452058399</v>
      </c>
      <c r="I3692" s="6">
        <v>0.57693959930288197</v>
      </c>
    </row>
    <row r="3693" spans="1:9" x14ac:dyDescent="0.2">
      <c r="A3693" t="s">
        <v>4050</v>
      </c>
      <c r="B3693" t="s">
        <v>4050</v>
      </c>
      <c r="C3693" s="6">
        <v>-1.08882687438969E-3</v>
      </c>
      <c r="D3693" s="6">
        <v>0.99346938957503395</v>
      </c>
      <c r="E3693" s="6">
        <v>0.99744919211017702</v>
      </c>
      <c r="F3693" s="6" t="b">
        <f>FALSE()</f>
        <v>0</v>
      </c>
      <c r="G3693" s="6"/>
      <c r="H3693" s="6"/>
      <c r="I3693" s="6"/>
    </row>
    <row r="3694" spans="1:9" x14ac:dyDescent="0.2">
      <c r="A3694" t="s">
        <v>4051</v>
      </c>
      <c r="B3694" t="s">
        <v>4052</v>
      </c>
      <c r="C3694" s="6">
        <v>0.11041311408542499</v>
      </c>
      <c r="D3694" s="6">
        <v>2.8735699616954598E-2</v>
      </c>
      <c r="E3694" s="6">
        <v>7.5374167194797406E-2</v>
      </c>
      <c r="F3694" s="6" t="b">
        <f>FALSE()</f>
        <v>0</v>
      </c>
      <c r="G3694" s="6">
        <v>-6.3809083512040496E-2</v>
      </c>
      <c r="H3694" s="6">
        <v>0.59404236023524104</v>
      </c>
      <c r="I3694" s="6">
        <v>0.86341906635424504</v>
      </c>
    </row>
    <row r="3695" spans="1:9" x14ac:dyDescent="0.2">
      <c r="A3695" t="s">
        <v>4053</v>
      </c>
      <c r="B3695" t="s">
        <v>4054</v>
      </c>
      <c r="C3695" s="6">
        <v>2.9392500967740199E-2</v>
      </c>
      <c r="D3695" s="6">
        <v>0.63255574199408804</v>
      </c>
      <c r="E3695" s="6">
        <v>0.76362447286665502</v>
      </c>
      <c r="F3695" s="6" t="b">
        <f>FALSE()</f>
        <v>0</v>
      </c>
      <c r="G3695" s="6">
        <v>3.8799090187260202E-2</v>
      </c>
      <c r="H3695" s="6">
        <v>0.44286605845129701</v>
      </c>
      <c r="I3695" s="6">
        <v>0.92142794447433896</v>
      </c>
    </row>
    <row r="3696" spans="1:9" x14ac:dyDescent="0.2">
      <c r="A3696" t="s">
        <v>7283</v>
      </c>
      <c r="B3696" t="s">
        <v>7284</v>
      </c>
      <c r="C3696" s="6">
        <v>-0.158224005215263</v>
      </c>
      <c r="D3696" s="6">
        <v>0.49174894477195003</v>
      </c>
      <c r="E3696" s="6">
        <v>0.64647248058092399</v>
      </c>
      <c r="F3696" s="6" t="b">
        <f>FALSE()</f>
        <v>0</v>
      </c>
      <c r="G3696" s="6">
        <v>9.1425640715395995E-2</v>
      </c>
      <c r="H3696" s="6">
        <v>1.35487138112304</v>
      </c>
      <c r="I3696" s="6">
        <v>0.54636842256682605</v>
      </c>
    </row>
    <row r="3697" spans="1:9" x14ac:dyDescent="0.2">
      <c r="A3697" t="s">
        <v>4055</v>
      </c>
      <c r="B3697" t="s">
        <v>4056</v>
      </c>
      <c r="C3697" s="6">
        <v>7.0712763011271496E-2</v>
      </c>
      <c r="D3697" s="6">
        <v>0.60945134377547505</v>
      </c>
      <c r="E3697" s="6">
        <v>0.74634728297563102</v>
      </c>
      <c r="F3697" s="6" t="b">
        <f>FALSE()</f>
        <v>0</v>
      </c>
      <c r="G3697" s="6">
        <v>8.2745987157939599E-3</v>
      </c>
      <c r="H3697" s="6">
        <v>0.90409934393098801</v>
      </c>
      <c r="I3697" s="6">
        <v>0.733146984768688</v>
      </c>
    </row>
    <row r="3698" spans="1:9" x14ac:dyDescent="0.2">
      <c r="A3698" t="s">
        <v>9556</v>
      </c>
      <c r="B3698" t="s">
        <v>9557</v>
      </c>
      <c r="C3698" s="6">
        <v>9.2257254345683007E-2</v>
      </c>
      <c r="D3698" s="6">
        <v>0.47438860030857899</v>
      </c>
      <c r="E3698" s="6">
        <v>0.63095958480040804</v>
      </c>
      <c r="F3698" s="6" t="b">
        <f>FALSE()</f>
        <v>0</v>
      </c>
      <c r="G3698" s="6"/>
      <c r="H3698" s="6"/>
      <c r="I3698" s="6"/>
    </row>
    <row r="3699" spans="1:9" x14ac:dyDescent="0.2">
      <c r="A3699" t="s">
        <v>4057</v>
      </c>
      <c r="B3699" t="s">
        <v>4058</v>
      </c>
      <c r="C3699" s="6">
        <v>0.158279157604161</v>
      </c>
      <c r="D3699" s="6">
        <v>8.78618554482547E-2</v>
      </c>
      <c r="E3699" s="6">
        <v>0.18301804099004401</v>
      </c>
      <c r="F3699" s="6" t="b">
        <f>FALSE()</f>
        <v>0</v>
      </c>
      <c r="G3699" s="6">
        <v>0.27938080177949598</v>
      </c>
      <c r="H3699" s="6">
        <v>1.6841647836729099</v>
      </c>
      <c r="I3699" s="6">
        <v>0.42149895782479702</v>
      </c>
    </row>
    <row r="3700" spans="1:9" x14ac:dyDescent="0.2">
      <c r="A3700" t="s">
        <v>7285</v>
      </c>
      <c r="B3700" t="s">
        <v>7286</v>
      </c>
      <c r="C3700" s="6">
        <v>-3.50890414329574E-2</v>
      </c>
      <c r="D3700" s="6">
        <v>0.60951525011776597</v>
      </c>
      <c r="E3700" s="6">
        <v>0.74634728297563102</v>
      </c>
      <c r="F3700" s="6" t="b">
        <f>FALSE()</f>
        <v>0</v>
      </c>
      <c r="G3700" s="6">
        <v>0.27221661161352001</v>
      </c>
      <c r="H3700" s="6">
        <v>1.8418994499194401</v>
      </c>
      <c r="I3700" s="6">
        <v>0.36905371853683799</v>
      </c>
    </row>
    <row r="3701" spans="1:9" x14ac:dyDescent="0.2">
      <c r="A3701" t="s">
        <v>4059</v>
      </c>
      <c r="B3701" t="s">
        <v>4060</v>
      </c>
      <c r="C3701" s="6">
        <v>0.13735606082523699</v>
      </c>
      <c r="D3701" s="6">
        <v>0.208898249646018</v>
      </c>
      <c r="E3701" s="6">
        <v>0.35368903373434002</v>
      </c>
      <c r="F3701" s="6" t="b">
        <f>FALSE()</f>
        <v>0</v>
      </c>
      <c r="G3701" s="6"/>
      <c r="H3701" s="6"/>
      <c r="I3701" s="6"/>
    </row>
    <row r="3702" spans="1:9" x14ac:dyDescent="0.2">
      <c r="A3702" t="s">
        <v>9558</v>
      </c>
      <c r="B3702" t="s">
        <v>9559</v>
      </c>
      <c r="C3702" s="6">
        <v>-0.360703764902576</v>
      </c>
      <c r="D3702" s="6">
        <v>6.0366557275156003E-2</v>
      </c>
      <c r="E3702" s="6">
        <v>0.136724043170625</v>
      </c>
      <c r="F3702" s="6" t="b">
        <f>FALSE()</f>
        <v>0</v>
      </c>
      <c r="G3702" s="6"/>
      <c r="H3702" s="6"/>
      <c r="I3702" s="6"/>
    </row>
    <row r="3703" spans="1:9" x14ac:dyDescent="0.2">
      <c r="A3703" t="s">
        <v>9560</v>
      </c>
      <c r="B3703" t="s">
        <v>9561</v>
      </c>
      <c r="C3703" s="6">
        <v>0.24975361216179001</v>
      </c>
      <c r="D3703" s="6">
        <v>3.8840127921222302E-2</v>
      </c>
      <c r="E3703" s="6">
        <v>9.5810541140514904E-2</v>
      </c>
      <c r="F3703" s="6" t="b">
        <f>FALSE()</f>
        <v>0</v>
      </c>
      <c r="G3703" s="6">
        <v>0.85083822624438299</v>
      </c>
      <c r="H3703" s="6">
        <v>5.9372949092959804</v>
      </c>
      <c r="I3703" s="6">
        <v>1.2048192771084299E-3</v>
      </c>
    </row>
    <row r="3704" spans="1:9" x14ac:dyDescent="0.2">
      <c r="A3704" t="s">
        <v>9562</v>
      </c>
      <c r="B3704" t="s">
        <v>9563</v>
      </c>
      <c r="C3704" s="6">
        <v>-0.30951158057581701</v>
      </c>
      <c r="D3704" s="6">
        <v>2.0376670952580601E-3</v>
      </c>
      <c r="E3704" s="6">
        <v>8.0554804486330199E-3</v>
      </c>
      <c r="F3704" s="6" t="b">
        <f>FALSE()</f>
        <v>0</v>
      </c>
      <c r="G3704" s="6">
        <v>-0.27781440022655601</v>
      </c>
      <c r="H3704" s="6">
        <v>0.97964984298443103</v>
      </c>
      <c r="I3704" s="6">
        <v>0.70259795561638605</v>
      </c>
    </row>
    <row r="3705" spans="1:9" x14ac:dyDescent="0.2">
      <c r="A3705" t="s">
        <v>4061</v>
      </c>
      <c r="B3705" t="s">
        <v>4062</v>
      </c>
      <c r="C3705" s="6">
        <v>-2.5996136230299598E-2</v>
      </c>
      <c r="D3705" s="6">
        <v>0.69207515657750995</v>
      </c>
      <c r="E3705" s="6">
        <v>0.80630828710699598</v>
      </c>
      <c r="F3705" s="6" t="b">
        <f>FALSE()</f>
        <v>0</v>
      </c>
      <c r="G3705" s="6">
        <v>-0.20000125779311101</v>
      </c>
      <c r="H3705" s="6">
        <v>2.3404727317458298</v>
      </c>
      <c r="I3705" s="6">
        <v>0.227312794046896</v>
      </c>
    </row>
    <row r="3706" spans="1:9" x14ac:dyDescent="0.2">
      <c r="A3706" t="s">
        <v>9564</v>
      </c>
      <c r="B3706" t="s">
        <v>9564</v>
      </c>
      <c r="C3706" s="6">
        <v>-7.4790931313683903E-2</v>
      </c>
      <c r="D3706" s="6">
        <v>0.66648522118093501</v>
      </c>
      <c r="E3706" s="6">
        <v>0.78800869271996499</v>
      </c>
      <c r="F3706" s="6" t="b">
        <f>FALSE()</f>
        <v>0</v>
      </c>
      <c r="G3706" s="6"/>
      <c r="H3706" s="6"/>
      <c r="I3706" s="6"/>
    </row>
    <row r="3707" spans="1:9" x14ac:dyDescent="0.2">
      <c r="A3707" t="s">
        <v>9565</v>
      </c>
      <c r="B3707" t="s">
        <v>9566</v>
      </c>
      <c r="C3707" s="6">
        <v>1.2609240897458299E-2</v>
      </c>
      <c r="D3707" s="6">
        <v>0.93353320313743904</v>
      </c>
      <c r="E3707" s="6">
        <v>0.96403956220583997</v>
      </c>
      <c r="F3707" s="6" t="b">
        <f>FALSE()</f>
        <v>0</v>
      </c>
      <c r="G3707" s="6"/>
      <c r="H3707" s="6"/>
      <c r="I3707" s="6"/>
    </row>
    <row r="3708" spans="1:9" x14ac:dyDescent="0.2">
      <c r="A3708" t="s">
        <v>9567</v>
      </c>
      <c r="B3708" t="s">
        <v>9568</v>
      </c>
      <c r="C3708" s="6">
        <v>0.225030356451073</v>
      </c>
      <c r="D3708" s="6">
        <v>1.5578587041626299E-9</v>
      </c>
      <c r="E3708" s="6">
        <v>1.5494797828454202E-8</v>
      </c>
      <c r="F3708" s="6" t="b">
        <f>FALSE()</f>
        <v>0</v>
      </c>
      <c r="G3708" s="6"/>
      <c r="H3708" s="6"/>
      <c r="I3708" s="6"/>
    </row>
    <row r="3709" spans="1:9" x14ac:dyDescent="0.2">
      <c r="A3709" t="s">
        <v>7287</v>
      </c>
      <c r="B3709" t="s">
        <v>7287</v>
      </c>
      <c r="C3709" s="6">
        <v>0.22911694882115899</v>
      </c>
      <c r="D3709" s="6">
        <v>1.0774673393442701E-9</v>
      </c>
      <c r="E3709" s="6">
        <v>1.09568114569164E-8</v>
      </c>
      <c r="F3709" s="6" t="b">
        <f>FALSE()</f>
        <v>0</v>
      </c>
      <c r="G3709" s="6">
        <v>0.199475142341839</v>
      </c>
      <c r="H3709" s="6">
        <v>4.2117212407034996</v>
      </c>
      <c r="I3709" s="6">
        <v>1.7196261682242999E-2</v>
      </c>
    </row>
    <row r="3710" spans="1:9" x14ac:dyDescent="0.2">
      <c r="A3710" t="s">
        <v>7288</v>
      </c>
      <c r="B3710" t="s">
        <v>7289</v>
      </c>
      <c r="C3710" s="6">
        <v>0.31945015477720101</v>
      </c>
      <c r="D3710" s="6">
        <v>8.5322649113171998E-7</v>
      </c>
      <c r="E3710" s="6">
        <v>6.6151550779824204E-6</v>
      </c>
      <c r="F3710" s="6" t="b">
        <f>FALSE()</f>
        <v>0</v>
      </c>
      <c r="G3710" s="6">
        <v>-0.41280414756400002</v>
      </c>
      <c r="H3710" s="6">
        <v>1.73712923336381</v>
      </c>
      <c r="I3710" s="6">
        <v>0.40598647860508003</v>
      </c>
    </row>
    <row r="3711" spans="1:9" x14ac:dyDescent="0.2">
      <c r="A3711" t="s">
        <v>9569</v>
      </c>
      <c r="B3711" t="s">
        <v>9570</v>
      </c>
      <c r="C3711" s="6">
        <v>-0.18993665627412801</v>
      </c>
      <c r="D3711" s="6">
        <v>0.289902227147875</v>
      </c>
      <c r="E3711" s="6">
        <v>0.44952851557432899</v>
      </c>
      <c r="F3711" s="6" t="b">
        <f>FALSE()</f>
        <v>0</v>
      </c>
      <c r="G3711" s="6">
        <v>-0.47840218040452198</v>
      </c>
      <c r="H3711" s="6">
        <v>4.45280031737102</v>
      </c>
      <c r="I3711" s="6">
        <v>9.6774193548387101E-3</v>
      </c>
    </row>
    <row r="3712" spans="1:9" x14ac:dyDescent="0.2">
      <c r="A3712" t="s">
        <v>9571</v>
      </c>
      <c r="B3712" t="s">
        <v>9572</v>
      </c>
      <c r="C3712" s="6">
        <v>-8.9300515062625901E-2</v>
      </c>
      <c r="D3712" s="6">
        <v>0.43751463768463</v>
      </c>
      <c r="E3712" s="6">
        <v>0.59849605094777003</v>
      </c>
      <c r="F3712" s="6" t="b">
        <f>FALSE()</f>
        <v>0</v>
      </c>
      <c r="G3712" s="6">
        <v>-0.32159375980535898</v>
      </c>
      <c r="H3712" s="6">
        <v>1.47052123192005</v>
      </c>
      <c r="I3712" s="6">
        <v>0.50925786798846595</v>
      </c>
    </row>
    <row r="3713" spans="1:9" x14ac:dyDescent="0.2">
      <c r="A3713" t="s">
        <v>7290</v>
      </c>
      <c r="B3713" t="s">
        <v>7291</v>
      </c>
      <c r="C3713" s="6">
        <v>-2.3909122208508601E-2</v>
      </c>
      <c r="D3713" s="6">
        <v>0.84627786946258998</v>
      </c>
      <c r="E3713" s="6">
        <v>0.91188306812953701</v>
      </c>
      <c r="F3713" s="6" t="b">
        <f>FALSE()</f>
        <v>0</v>
      </c>
      <c r="G3713" s="6"/>
      <c r="H3713" s="6"/>
      <c r="I3713" s="6"/>
    </row>
    <row r="3714" spans="1:9" x14ac:dyDescent="0.2">
      <c r="A3714" t="s">
        <v>7292</v>
      </c>
      <c r="B3714" t="s">
        <v>7292</v>
      </c>
      <c r="C3714" s="6">
        <v>-3.3657457733509102E-2</v>
      </c>
      <c r="D3714" s="6">
        <v>0.442025186907398</v>
      </c>
      <c r="E3714" s="6">
        <v>0.60316068230362396</v>
      </c>
      <c r="F3714" s="6" t="b">
        <f>FALSE()</f>
        <v>0</v>
      </c>
      <c r="G3714" s="6">
        <v>-0.26628984239006298</v>
      </c>
      <c r="H3714" s="6">
        <v>5.8134162720316898</v>
      </c>
      <c r="I3714" s="6">
        <v>1.2048192771084299E-3</v>
      </c>
    </row>
    <row r="3715" spans="1:9" x14ac:dyDescent="0.2">
      <c r="A3715" t="s">
        <v>7293</v>
      </c>
      <c r="B3715" t="s">
        <v>7294</v>
      </c>
      <c r="C3715" s="6">
        <v>0.36734834013719803</v>
      </c>
      <c r="D3715" s="6">
        <v>1.9529489197233898E-5</v>
      </c>
      <c r="E3715" s="6">
        <v>1.19352190406107E-4</v>
      </c>
      <c r="F3715" s="6" t="b">
        <f>FALSE()</f>
        <v>0</v>
      </c>
      <c r="G3715" s="6">
        <v>-0.17864881490038001</v>
      </c>
      <c r="H3715" s="6">
        <v>1.10230723997314</v>
      </c>
      <c r="I3715" s="6">
        <v>0.65048457606041299</v>
      </c>
    </row>
    <row r="3716" spans="1:9" x14ac:dyDescent="0.2">
      <c r="A3716" t="s">
        <v>7295</v>
      </c>
      <c r="B3716" t="s">
        <v>7296</v>
      </c>
      <c r="C3716" s="6">
        <v>0.76908854526018899</v>
      </c>
      <c r="D3716" s="6">
        <v>7.0218722541305202E-20</v>
      </c>
      <c r="E3716" s="6">
        <v>1.3642104344308801E-18</v>
      </c>
      <c r="F3716" s="6" t="b">
        <f>FALSE()</f>
        <v>0</v>
      </c>
      <c r="G3716" s="6">
        <v>1.3263596613933599</v>
      </c>
      <c r="H3716" s="6">
        <v>37.004980082610203</v>
      </c>
      <c r="I3716" s="6">
        <v>0</v>
      </c>
    </row>
    <row r="3717" spans="1:9" x14ac:dyDescent="0.2">
      <c r="A3717" t="s">
        <v>7297</v>
      </c>
      <c r="B3717" t="s">
        <v>7297</v>
      </c>
      <c r="C3717" s="6">
        <v>4.88139154770766E-2</v>
      </c>
      <c r="D3717" s="6">
        <v>0.58496582511027495</v>
      </c>
      <c r="E3717" s="6">
        <v>0.72664560822847502</v>
      </c>
      <c r="F3717" s="6" t="b">
        <f>FALSE()</f>
        <v>0</v>
      </c>
      <c r="G3717" s="6">
        <v>-3.3025346743965497E-2</v>
      </c>
      <c r="H3717" s="6">
        <v>4.2503659901751503</v>
      </c>
      <c r="I3717" s="6">
        <v>1.6200938076715399E-2</v>
      </c>
    </row>
    <row r="3718" spans="1:9" x14ac:dyDescent="0.2">
      <c r="A3718" t="s">
        <v>9573</v>
      </c>
      <c r="B3718" t="s">
        <v>9573</v>
      </c>
      <c r="C3718" s="6">
        <v>-1.04973097093229</v>
      </c>
      <c r="D3718" s="6">
        <v>3.7473397465488702E-5</v>
      </c>
      <c r="E3718" s="6">
        <v>2.1705878601529599E-4</v>
      </c>
      <c r="F3718" s="6" t="b">
        <f>FALSE()</f>
        <v>0</v>
      </c>
      <c r="G3718" s="6"/>
      <c r="H3718" s="6"/>
      <c r="I3718" s="6"/>
    </row>
    <row r="3719" spans="1:9" x14ac:dyDescent="0.2">
      <c r="A3719" t="s">
        <v>7298</v>
      </c>
      <c r="B3719" t="s">
        <v>7299</v>
      </c>
      <c r="C3719" s="6">
        <v>-0.20006438308840499</v>
      </c>
      <c r="D3719" s="6">
        <v>0.188796682380725</v>
      </c>
      <c r="E3719" s="6">
        <v>0.33020469213404302</v>
      </c>
      <c r="F3719" s="6" t="b">
        <f>FALSE()</f>
        <v>0</v>
      </c>
      <c r="G3719" s="6">
        <v>-0.13589814537356901</v>
      </c>
      <c r="H3719" s="6">
        <v>5.6206814980916704</v>
      </c>
      <c r="I3719" s="6">
        <v>1.2048192771084299E-3</v>
      </c>
    </row>
    <row r="3720" spans="1:9" x14ac:dyDescent="0.2">
      <c r="A3720" t="s">
        <v>4063</v>
      </c>
      <c r="B3720" t="s">
        <v>4064</v>
      </c>
      <c r="C3720" s="6">
        <v>1.0630721961431701E-2</v>
      </c>
      <c r="D3720" s="6">
        <v>0.86604298292066595</v>
      </c>
      <c r="E3720" s="6">
        <v>0.92534267601550702</v>
      </c>
      <c r="F3720" s="6" t="b">
        <f>FALSE()</f>
        <v>0</v>
      </c>
      <c r="G3720" s="6">
        <v>-0.31788564527966601</v>
      </c>
      <c r="H3720" s="6">
        <v>1.7952721898283499</v>
      </c>
      <c r="I3720" s="6">
        <v>0.38729047424148599</v>
      </c>
    </row>
    <row r="3721" spans="1:9" x14ac:dyDescent="0.2">
      <c r="A3721" t="s">
        <v>9574</v>
      </c>
      <c r="B3721" t="s">
        <v>9575</v>
      </c>
      <c r="C3721" s="6">
        <v>0.103297864908617</v>
      </c>
      <c r="D3721" s="6">
        <v>0.43499731336446901</v>
      </c>
      <c r="E3721" s="6">
        <v>0.596408821326877</v>
      </c>
      <c r="F3721" s="6" t="b">
        <f>FALSE()</f>
        <v>0</v>
      </c>
      <c r="G3721" s="6">
        <v>0.30498627948149898</v>
      </c>
      <c r="H3721" s="6">
        <v>4.5489276423984002</v>
      </c>
      <c r="I3721" s="6">
        <v>7.5313807531380804E-3</v>
      </c>
    </row>
    <row r="3722" spans="1:9" x14ac:dyDescent="0.2">
      <c r="A3722" t="s">
        <v>7300</v>
      </c>
      <c r="B3722" t="s">
        <v>7301</v>
      </c>
      <c r="C3722" s="6">
        <v>7.5184185976390594E-2</v>
      </c>
      <c r="D3722" s="6">
        <v>3.16978003185637E-6</v>
      </c>
      <c r="E3722" s="6">
        <v>2.2385730833180801E-5</v>
      </c>
      <c r="F3722" s="6" t="b">
        <f>FALSE()</f>
        <v>0</v>
      </c>
      <c r="G3722" s="6">
        <v>-5.9001395134328102E-2</v>
      </c>
      <c r="H3722" s="6">
        <v>3.0140630567376898</v>
      </c>
      <c r="I3722" s="6">
        <v>0.10018495037361801</v>
      </c>
    </row>
    <row r="3723" spans="1:9" x14ac:dyDescent="0.2">
      <c r="A3723" t="s">
        <v>9576</v>
      </c>
      <c r="B3723" t="s">
        <v>9576</v>
      </c>
      <c r="C3723" s="6">
        <v>0.37153707959837301</v>
      </c>
      <c r="D3723" s="6">
        <v>2.4268285600741102E-3</v>
      </c>
      <c r="E3723" s="6">
        <v>9.3568764482239407E-3</v>
      </c>
      <c r="F3723" s="6" t="b">
        <f>FALSE()</f>
        <v>0</v>
      </c>
      <c r="G3723" s="6"/>
      <c r="H3723" s="6"/>
      <c r="I3723" s="6"/>
    </row>
    <row r="3724" spans="1:9" x14ac:dyDescent="0.2">
      <c r="A3724" t="s">
        <v>4065</v>
      </c>
      <c r="B3724" t="s">
        <v>4066</v>
      </c>
      <c r="C3724" s="6">
        <v>-0.35792306361334703</v>
      </c>
      <c r="D3724" s="6">
        <v>1.52558556947225E-2</v>
      </c>
      <c r="E3724" s="6">
        <v>4.47810038117279E-2</v>
      </c>
      <c r="F3724" s="6" t="b">
        <f>FALSE()</f>
        <v>0</v>
      </c>
      <c r="G3724" s="6">
        <v>-0.113966254568783</v>
      </c>
      <c r="H3724" s="6">
        <v>1.1256290256432799</v>
      </c>
      <c r="I3724" s="6">
        <v>0.64404312563527799</v>
      </c>
    </row>
    <row r="3725" spans="1:9" x14ac:dyDescent="0.2">
      <c r="A3725" t="s">
        <v>4067</v>
      </c>
      <c r="B3725" t="s">
        <v>4068</v>
      </c>
      <c r="C3725" s="6">
        <v>5.83167622217367E-2</v>
      </c>
      <c r="D3725" s="6">
        <v>5.8019189041869701E-2</v>
      </c>
      <c r="E3725" s="6">
        <v>0.132630456277121</v>
      </c>
      <c r="F3725" s="6" t="b">
        <f>FALSE()</f>
        <v>0</v>
      </c>
      <c r="G3725" s="6">
        <v>-0.19083944841845599</v>
      </c>
      <c r="H3725" s="6">
        <v>3.0258475883548202</v>
      </c>
      <c r="I3725" s="6">
        <v>9.9358992119626399E-2</v>
      </c>
    </row>
    <row r="3726" spans="1:9" x14ac:dyDescent="0.2">
      <c r="A3726" t="s">
        <v>9577</v>
      </c>
      <c r="B3726" t="s">
        <v>9578</v>
      </c>
      <c r="C3726" s="6">
        <v>0.125661154918324</v>
      </c>
      <c r="D3726" s="6">
        <v>0.31610024006311699</v>
      </c>
      <c r="E3726" s="6">
        <v>0.47639254410961102</v>
      </c>
      <c r="F3726" s="6" t="b">
        <f>FALSE()</f>
        <v>0</v>
      </c>
      <c r="G3726" s="6">
        <v>0.19856016587302</v>
      </c>
      <c r="H3726" s="6">
        <v>1.76861649178254</v>
      </c>
      <c r="I3726" s="6">
        <v>0.39674968737793997</v>
      </c>
    </row>
    <row r="3727" spans="1:9" x14ac:dyDescent="0.2">
      <c r="A3727" t="s">
        <v>4069</v>
      </c>
      <c r="B3727" t="s">
        <v>4070</v>
      </c>
      <c r="C3727" s="6">
        <v>8.3329203330231694E-2</v>
      </c>
      <c r="D3727" s="6">
        <v>0.359976218433881</v>
      </c>
      <c r="E3727" s="6">
        <v>0.52410923843309898</v>
      </c>
      <c r="F3727" s="6" t="b">
        <f>FALSE()</f>
        <v>0</v>
      </c>
      <c r="G3727" s="6">
        <v>-0.160434289517115</v>
      </c>
      <c r="H3727" s="6">
        <v>2.7539026761350001</v>
      </c>
      <c r="I3727" s="6">
        <v>0.13837843503883601</v>
      </c>
    </row>
    <row r="3728" spans="1:9" x14ac:dyDescent="0.2">
      <c r="A3728" t="s">
        <v>4071</v>
      </c>
      <c r="B3728" t="s">
        <v>4072</v>
      </c>
      <c r="C3728" s="6">
        <v>-0.40753594701983198</v>
      </c>
      <c r="D3728" s="6">
        <v>7.4120092556132999E-2</v>
      </c>
      <c r="E3728" s="6">
        <v>0.16027787879288499</v>
      </c>
      <c r="F3728" s="6" t="b">
        <f>FALSE()</f>
        <v>0</v>
      </c>
      <c r="G3728" s="6">
        <v>0.22858117373302</v>
      </c>
      <c r="H3728" s="6">
        <v>1.39956507884443</v>
      </c>
      <c r="I3728" s="6">
        <v>0.53090068077018904</v>
      </c>
    </row>
    <row r="3729" spans="1:9" x14ac:dyDescent="0.2">
      <c r="A3729" t="s">
        <v>4073</v>
      </c>
      <c r="B3729" t="s">
        <v>4073</v>
      </c>
      <c r="C3729" s="6">
        <v>1.05430605482389E-2</v>
      </c>
      <c r="D3729" s="6">
        <v>0.94408425417517094</v>
      </c>
      <c r="E3729" s="6">
        <v>0.96830029535384898</v>
      </c>
      <c r="F3729" s="6" t="b">
        <f>FALSE()</f>
        <v>0</v>
      </c>
      <c r="G3729" s="6"/>
      <c r="H3729" s="6"/>
      <c r="I3729" s="6"/>
    </row>
    <row r="3730" spans="1:9" x14ac:dyDescent="0.2">
      <c r="A3730" t="s">
        <v>7302</v>
      </c>
      <c r="B3730" t="s">
        <v>7303</v>
      </c>
      <c r="C3730" s="6">
        <v>-6.0629442272048502E-3</v>
      </c>
      <c r="D3730" s="6">
        <v>0.95631851225432496</v>
      </c>
      <c r="E3730" s="6">
        <v>0.97501195507034599</v>
      </c>
      <c r="F3730" s="6" t="b">
        <f>FALSE()</f>
        <v>0</v>
      </c>
      <c r="G3730" s="6">
        <v>-3.09852176923382E-2</v>
      </c>
      <c r="H3730" s="6">
        <v>0.50208849748710305</v>
      </c>
      <c r="I3730" s="6">
        <v>0.89616268208593497</v>
      </c>
    </row>
    <row r="3731" spans="1:9" x14ac:dyDescent="0.2">
      <c r="A3731" t="s">
        <v>9579</v>
      </c>
      <c r="B3731" t="s">
        <v>9579</v>
      </c>
      <c r="C3731" s="6">
        <v>0.544645837477848</v>
      </c>
      <c r="D3731" s="6">
        <v>3.28551491626815E-4</v>
      </c>
      <c r="E3731" s="6">
        <v>1.5549361115570501E-3</v>
      </c>
      <c r="F3731" s="6" t="b">
        <f>FALSE()</f>
        <v>0</v>
      </c>
      <c r="G3731" s="6"/>
      <c r="H3731" s="6"/>
      <c r="I3731" s="6"/>
    </row>
    <row r="3732" spans="1:9" x14ac:dyDescent="0.2">
      <c r="A3732" t="s">
        <v>4074</v>
      </c>
      <c r="B3732" t="s">
        <v>4075</v>
      </c>
      <c r="C3732" s="6">
        <v>-0.10409260452253701</v>
      </c>
      <c r="D3732" s="6">
        <v>0.35208571898296398</v>
      </c>
      <c r="E3732" s="6">
        <v>0.51492794226184502</v>
      </c>
      <c r="F3732" s="6" t="b">
        <f>FALSE()</f>
        <v>0</v>
      </c>
      <c r="G3732" s="6">
        <v>-3.4871899177762899E-2</v>
      </c>
      <c r="H3732" s="6">
        <v>1.50258894805652</v>
      </c>
      <c r="I3732" s="6">
        <v>0.49229969968510801</v>
      </c>
    </row>
    <row r="3733" spans="1:9" x14ac:dyDescent="0.2">
      <c r="A3733" t="s">
        <v>4076</v>
      </c>
      <c r="B3733" t="s">
        <v>4077</v>
      </c>
      <c r="C3733" s="6">
        <v>-7.7494167166575201E-2</v>
      </c>
      <c r="D3733" s="6">
        <v>0.72428425996369095</v>
      </c>
      <c r="E3733" s="6">
        <v>0.82772975738125698</v>
      </c>
      <c r="F3733" s="6" t="b">
        <f>FALSE()</f>
        <v>0</v>
      </c>
      <c r="G3733" s="6">
        <v>5.3414174132630998E-2</v>
      </c>
      <c r="H3733" s="6">
        <v>2.4478109568285999</v>
      </c>
      <c r="I3733" s="6">
        <v>0.20172757936229899</v>
      </c>
    </row>
    <row r="3734" spans="1:9" x14ac:dyDescent="0.2">
      <c r="A3734" t="s">
        <v>7304</v>
      </c>
      <c r="B3734" t="s">
        <v>7305</v>
      </c>
      <c r="C3734" s="6">
        <v>-0.182858991753129</v>
      </c>
      <c r="D3734" s="6">
        <v>6.2643996175032599E-6</v>
      </c>
      <c r="E3734" s="6">
        <v>4.19840903224078E-5</v>
      </c>
      <c r="F3734" s="6" t="b">
        <f>FALSE()</f>
        <v>0</v>
      </c>
      <c r="G3734" s="6">
        <v>-0.122634513068673</v>
      </c>
      <c r="H3734" s="6">
        <v>1.80959422773648</v>
      </c>
      <c r="I3734" s="6">
        <v>0.38246760445435501</v>
      </c>
    </row>
    <row r="3735" spans="1:9" x14ac:dyDescent="0.2">
      <c r="A3735" t="s">
        <v>4078</v>
      </c>
      <c r="B3735" t="s">
        <v>4078</v>
      </c>
      <c r="C3735" s="6">
        <v>0.180607898652652</v>
      </c>
      <c r="D3735" s="6">
        <v>6.0398063372591897E-2</v>
      </c>
      <c r="E3735" s="6">
        <v>0.136724043170625</v>
      </c>
      <c r="F3735" s="6" t="b">
        <f>FALSE()</f>
        <v>0</v>
      </c>
      <c r="G3735" s="6">
        <v>7.5516363843183498E-2</v>
      </c>
      <c r="H3735" s="6">
        <v>2.1700084599093601</v>
      </c>
      <c r="I3735" s="6">
        <v>0.27023358652831903</v>
      </c>
    </row>
    <row r="3736" spans="1:9" x14ac:dyDescent="0.2">
      <c r="A3736" t="s">
        <v>4079</v>
      </c>
      <c r="B3736" t="s">
        <v>4080</v>
      </c>
      <c r="C3736" s="6">
        <v>-6.6725699110502107E-2</v>
      </c>
      <c r="D3736" s="6">
        <v>0.134428664765565</v>
      </c>
      <c r="E3736" s="6">
        <v>0.255113007667984</v>
      </c>
      <c r="F3736" s="6" t="b">
        <f>FALSE()</f>
        <v>0</v>
      </c>
      <c r="G3736" s="6">
        <v>0.114280671254882</v>
      </c>
      <c r="H3736" s="6">
        <v>1.2880746182009299</v>
      </c>
      <c r="I3736" s="6">
        <v>0.57710405231758299</v>
      </c>
    </row>
    <row r="3737" spans="1:9" x14ac:dyDescent="0.2">
      <c r="A3737" t="s">
        <v>9580</v>
      </c>
      <c r="B3737" t="s">
        <v>9581</v>
      </c>
      <c r="C3737" s="6">
        <v>0.30304984766836002</v>
      </c>
      <c r="D3737" s="6">
        <v>5.4771403267946002E-2</v>
      </c>
      <c r="E3737" s="6">
        <v>0.12654956803186199</v>
      </c>
      <c r="F3737" s="6" t="b">
        <f>FALSE()</f>
        <v>0</v>
      </c>
      <c r="G3737" s="6"/>
      <c r="H3737" s="6"/>
      <c r="I3737" s="6"/>
    </row>
    <row r="3738" spans="1:9" x14ac:dyDescent="0.2">
      <c r="A3738" t="s">
        <v>4081</v>
      </c>
      <c r="B3738" t="s">
        <v>4082</v>
      </c>
      <c r="C3738" s="6">
        <v>-0.39455919725410499</v>
      </c>
      <c r="D3738" s="6">
        <v>9.95735115436859E-8</v>
      </c>
      <c r="E3738" s="6">
        <v>8.4841389613929002E-7</v>
      </c>
      <c r="F3738" s="6" t="b">
        <f>FALSE()</f>
        <v>0</v>
      </c>
      <c r="G3738" s="6">
        <v>-0.26057762146080099</v>
      </c>
      <c r="H3738" s="6">
        <v>2.8422918868446798</v>
      </c>
      <c r="I3738" s="6">
        <v>0.121786722830793</v>
      </c>
    </row>
    <row r="3739" spans="1:9" x14ac:dyDescent="0.2">
      <c r="A3739" t="s">
        <v>4083</v>
      </c>
      <c r="B3739" t="s">
        <v>4084</v>
      </c>
      <c r="C3739" s="6">
        <v>-5.9701074546911698E-3</v>
      </c>
      <c r="D3739" s="6">
        <v>0.88846825869066104</v>
      </c>
      <c r="E3739" s="6">
        <v>0.93985635924628597</v>
      </c>
      <c r="F3739" s="6" t="b">
        <f>FALSE()</f>
        <v>0</v>
      </c>
      <c r="G3739" s="6">
        <v>-1.54072040043901E-2</v>
      </c>
      <c r="H3739" s="6">
        <v>0.99572356363591796</v>
      </c>
      <c r="I3739" s="6">
        <v>0.69553194700109899</v>
      </c>
    </row>
    <row r="3740" spans="1:9" x14ac:dyDescent="0.2">
      <c r="A3740" t="s">
        <v>4085</v>
      </c>
      <c r="B3740" t="s">
        <v>4086</v>
      </c>
      <c r="C3740" s="6">
        <v>6.3772674089715597E-2</v>
      </c>
      <c r="D3740" s="6">
        <v>0.19072755039643699</v>
      </c>
      <c r="E3740" s="6">
        <v>0.332391853099271</v>
      </c>
      <c r="F3740" s="6" t="b">
        <f>FALSE()</f>
        <v>0</v>
      </c>
      <c r="G3740" s="6">
        <v>0.27322018213250898</v>
      </c>
      <c r="H3740" s="6">
        <v>2.1260492693480102</v>
      </c>
      <c r="I3740" s="6">
        <v>0.28127245004214002</v>
      </c>
    </row>
    <row r="3741" spans="1:9" x14ac:dyDescent="0.2">
      <c r="A3741" t="s">
        <v>7308</v>
      </c>
      <c r="B3741" t="s">
        <v>7309</v>
      </c>
      <c r="C3741" s="6">
        <v>-0.104449607375353</v>
      </c>
      <c r="D3741" s="6">
        <v>8.4097271758118795E-3</v>
      </c>
      <c r="E3741" s="6">
        <v>2.7283799732832199E-2</v>
      </c>
      <c r="F3741" s="6" t="b">
        <f>FALSE()</f>
        <v>0</v>
      </c>
      <c r="G3741" s="6">
        <v>-0.25650047281507898</v>
      </c>
      <c r="H3741" s="6">
        <v>3.00755046710217</v>
      </c>
      <c r="I3741" s="6">
        <v>0.100314752639516</v>
      </c>
    </row>
    <row r="3742" spans="1:9" x14ac:dyDescent="0.2">
      <c r="A3742" t="s">
        <v>7310</v>
      </c>
      <c r="B3742" t="s">
        <v>7311</v>
      </c>
      <c r="C3742" s="6">
        <v>4.2925018732708799E-2</v>
      </c>
      <c r="D3742" s="6">
        <v>0.19221836819223401</v>
      </c>
      <c r="E3742" s="6">
        <v>0.33391634845274698</v>
      </c>
      <c r="F3742" s="6" t="b">
        <f>FALSE()</f>
        <v>0</v>
      </c>
      <c r="G3742" s="6">
        <v>-1.40038536610611E-2</v>
      </c>
      <c r="H3742" s="6">
        <v>0.84158018477262697</v>
      </c>
      <c r="I3742" s="6">
        <v>0.759008185991494</v>
      </c>
    </row>
    <row r="3743" spans="1:9" x14ac:dyDescent="0.2">
      <c r="A3743" t="s">
        <v>9582</v>
      </c>
      <c r="B3743" t="s">
        <v>9582</v>
      </c>
      <c r="C3743" s="6">
        <v>0.88722918914312998</v>
      </c>
      <c r="D3743" s="6">
        <v>8.63835709945439E-4</v>
      </c>
      <c r="E3743" s="6">
        <v>3.7022589697489998E-3</v>
      </c>
      <c r="F3743" s="6" t="b">
        <f>FALSE()</f>
        <v>0</v>
      </c>
      <c r="G3743" s="6"/>
      <c r="H3743" s="6"/>
      <c r="I3743" s="6"/>
    </row>
    <row r="3744" spans="1:9" x14ac:dyDescent="0.2">
      <c r="A3744" t="s">
        <v>9583</v>
      </c>
      <c r="B3744" t="s">
        <v>9584</v>
      </c>
      <c r="C3744" s="6">
        <v>-3.60895184340954E-2</v>
      </c>
      <c r="D3744" s="6">
        <v>0.81455433404015898</v>
      </c>
      <c r="E3744" s="6">
        <v>0.89248843314955295</v>
      </c>
      <c r="F3744" s="6" t="b">
        <f>FALSE()</f>
        <v>0</v>
      </c>
      <c r="G3744" s="6"/>
      <c r="H3744" s="6"/>
      <c r="I3744" s="6"/>
    </row>
    <row r="3745" spans="1:9" x14ac:dyDescent="0.2">
      <c r="A3745" t="s">
        <v>4087</v>
      </c>
      <c r="B3745" t="s">
        <v>4088</v>
      </c>
      <c r="C3745" s="6">
        <v>-0.13329164131231899</v>
      </c>
      <c r="D3745" s="6">
        <v>8.2136744171290507E-3</v>
      </c>
      <c r="E3745" s="6">
        <v>2.6699789299951399E-2</v>
      </c>
      <c r="F3745" s="6" t="b">
        <f>FALSE()</f>
        <v>0</v>
      </c>
      <c r="G3745" s="6">
        <v>-1.0595289406855699E-2</v>
      </c>
      <c r="H3745" s="6">
        <v>0.77843612563068498</v>
      </c>
      <c r="I3745" s="6">
        <v>0.78672962549051995</v>
      </c>
    </row>
    <row r="3746" spans="1:9" x14ac:dyDescent="0.2">
      <c r="A3746" t="s">
        <v>4089</v>
      </c>
      <c r="B3746" t="s">
        <v>4089</v>
      </c>
      <c r="C3746" s="6">
        <v>-0.20478382633306699</v>
      </c>
      <c r="D3746" s="6">
        <v>6.4504997806402696E-3</v>
      </c>
      <c r="E3746" s="6">
        <v>2.1924673522625501E-2</v>
      </c>
      <c r="F3746" s="6" t="b">
        <f>FALSE()</f>
        <v>0</v>
      </c>
      <c r="G3746" s="6">
        <v>-0.24780753823440099</v>
      </c>
      <c r="H3746" s="6">
        <v>2.0445352667749801</v>
      </c>
      <c r="I3746" s="6">
        <v>0.30300729563891599</v>
      </c>
    </row>
    <row r="3747" spans="1:9" x14ac:dyDescent="0.2">
      <c r="A3747" t="s">
        <v>7312</v>
      </c>
      <c r="B3747" t="s">
        <v>7313</v>
      </c>
      <c r="C3747" s="6">
        <v>0.47489361292912002</v>
      </c>
      <c r="D3747" s="6">
        <v>7.7459635341280003E-3</v>
      </c>
      <c r="E3747" s="6">
        <v>2.54947896677001E-2</v>
      </c>
      <c r="F3747" s="6" t="b">
        <f>FALSE()</f>
        <v>0</v>
      </c>
      <c r="G3747" s="6">
        <v>-0.13314169482229499</v>
      </c>
      <c r="H3747" s="6">
        <v>1.14835296891789</v>
      </c>
      <c r="I3747" s="6">
        <v>0.635703288336254</v>
      </c>
    </row>
    <row r="3748" spans="1:9" x14ac:dyDescent="0.2">
      <c r="A3748" t="s">
        <v>4090</v>
      </c>
      <c r="B3748" t="s">
        <v>4091</v>
      </c>
      <c r="C3748" s="6">
        <v>-2.9456363094255401E-3</v>
      </c>
      <c r="D3748" s="6">
        <v>0.96497397916611805</v>
      </c>
      <c r="E3748" s="6">
        <v>0.98008850243621404</v>
      </c>
      <c r="F3748" s="6" t="b">
        <f>FALSE()</f>
        <v>0</v>
      </c>
      <c r="G3748" s="6">
        <v>7.4009086520981995E-2</v>
      </c>
      <c r="H3748" s="6">
        <v>0.45482286920913101</v>
      </c>
      <c r="I3748" s="6">
        <v>0.916786410608735</v>
      </c>
    </row>
    <row r="3749" spans="1:9" x14ac:dyDescent="0.2">
      <c r="A3749" t="s">
        <v>7316</v>
      </c>
      <c r="B3749" t="s">
        <v>7317</v>
      </c>
      <c r="C3749" s="6">
        <v>3.9841407417021503E-2</v>
      </c>
      <c r="D3749" s="6">
        <v>0.72602958249285698</v>
      </c>
      <c r="E3749" s="6">
        <v>0.82934470496152801</v>
      </c>
      <c r="F3749" s="6" t="b">
        <f>FALSE()</f>
        <v>0</v>
      </c>
      <c r="G3749" s="6">
        <v>2.8789118783764799E-2</v>
      </c>
      <c r="H3749" s="6">
        <v>1.2355454847129701</v>
      </c>
      <c r="I3749" s="6">
        <v>0.59715955633596995</v>
      </c>
    </row>
    <row r="3750" spans="1:9" x14ac:dyDescent="0.2">
      <c r="A3750" t="s">
        <v>9585</v>
      </c>
      <c r="B3750" t="s">
        <v>9586</v>
      </c>
      <c r="C3750" s="6">
        <v>0.27681487394629301</v>
      </c>
      <c r="D3750" s="6">
        <v>5.7608442331982798E-2</v>
      </c>
      <c r="E3750" s="6">
        <v>0.13212629883490601</v>
      </c>
      <c r="F3750" s="6" t="b">
        <f>FALSE()</f>
        <v>0</v>
      </c>
      <c r="G3750" s="6">
        <v>0.13752459668478001</v>
      </c>
      <c r="H3750" s="6">
        <v>0.83451265083863702</v>
      </c>
      <c r="I3750" s="6">
        <v>0.76218645623630799</v>
      </c>
    </row>
    <row r="3751" spans="1:9" x14ac:dyDescent="0.2">
      <c r="A3751" t="s">
        <v>4092</v>
      </c>
      <c r="B3751" t="s">
        <v>4093</v>
      </c>
      <c r="C3751" s="6">
        <v>-0.170439467369465</v>
      </c>
      <c r="D3751" s="6">
        <v>1.98675390445175E-5</v>
      </c>
      <c r="E3751" s="6">
        <v>1.21269709595692E-4</v>
      </c>
      <c r="F3751" s="6" t="b">
        <f>FALSE()</f>
        <v>0</v>
      </c>
      <c r="G3751" s="6">
        <v>-0.22623570822286301</v>
      </c>
      <c r="H3751" s="6">
        <v>3.4135871527988901</v>
      </c>
      <c r="I3751" s="6">
        <v>5.50123224778424E-2</v>
      </c>
    </row>
    <row r="3752" spans="1:9" x14ac:dyDescent="0.2">
      <c r="A3752" t="s">
        <v>4094</v>
      </c>
      <c r="B3752" t="s">
        <v>4095</v>
      </c>
      <c r="C3752" s="6">
        <v>-0.29017610840703101</v>
      </c>
      <c r="D3752" s="6">
        <v>4.20142103644678E-6</v>
      </c>
      <c r="E3752" s="6">
        <v>2.8974717175385099E-5</v>
      </c>
      <c r="F3752" s="6" t="b">
        <f>FALSE()</f>
        <v>0</v>
      </c>
      <c r="G3752" s="6"/>
      <c r="H3752" s="6"/>
      <c r="I3752" s="6"/>
    </row>
    <row r="3753" spans="1:9" x14ac:dyDescent="0.2">
      <c r="A3753" t="s">
        <v>9587</v>
      </c>
      <c r="B3753" t="s">
        <v>9588</v>
      </c>
      <c r="C3753" s="6">
        <v>-0.34050844002958403</v>
      </c>
      <c r="D3753" s="6">
        <v>1.32993166870863E-5</v>
      </c>
      <c r="E3753" s="6">
        <v>8.4590430851747497E-5</v>
      </c>
      <c r="F3753" s="6" t="b">
        <f>FALSE()</f>
        <v>0</v>
      </c>
      <c r="G3753" s="6">
        <v>0.15373968091934301</v>
      </c>
      <c r="H3753" s="6">
        <v>2.5452168026572699</v>
      </c>
      <c r="I3753" s="6">
        <v>0.175066585750419</v>
      </c>
    </row>
    <row r="3754" spans="1:9" x14ac:dyDescent="0.2">
      <c r="A3754" t="s">
        <v>7318</v>
      </c>
      <c r="B3754" t="s">
        <v>7319</v>
      </c>
      <c r="C3754" s="6">
        <v>-2.9054694749938201E-2</v>
      </c>
      <c r="D3754" s="6">
        <v>0.77471382064794203</v>
      </c>
      <c r="E3754" s="6">
        <v>0.86361824212886196</v>
      </c>
      <c r="F3754" s="6" t="b">
        <f>FALSE()</f>
        <v>0</v>
      </c>
      <c r="G3754" s="6">
        <v>-0.31848639873944401</v>
      </c>
      <c r="H3754" s="6">
        <v>1.32554965788429</v>
      </c>
      <c r="I3754" s="6">
        <v>0.55822849986926604</v>
      </c>
    </row>
    <row r="3755" spans="1:9" x14ac:dyDescent="0.2">
      <c r="A3755" t="s">
        <v>7320</v>
      </c>
      <c r="B3755" t="s">
        <v>7321</v>
      </c>
      <c r="C3755" s="6">
        <v>0.15690544817245999</v>
      </c>
      <c r="D3755" s="6">
        <v>5.8760199344553099E-5</v>
      </c>
      <c r="E3755" s="6">
        <v>3.2454610102583401E-4</v>
      </c>
      <c r="F3755" s="6" t="b">
        <f>FALSE()</f>
        <v>0</v>
      </c>
      <c r="G3755" s="6">
        <v>7.2139884371737297E-3</v>
      </c>
      <c r="H3755" s="6">
        <v>1.1416355614587499</v>
      </c>
      <c r="I3755" s="6">
        <v>0.63706051549186204</v>
      </c>
    </row>
    <row r="3756" spans="1:9" x14ac:dyDescent="0.2">
      <c r="A3756" t="s">
        <v>7322</v>
      </c>
      <c r="B3756" t="s">
        <v>7323</v>
      </c>
      <c r="C3756" s="6">
        <v>0.153147310654208</v>
      </c>
      <c r="D3756" s="6">
        <v>2.29165534227786E-2</v>
      </c>
      <c r="E3756" s="6">
        <v>6.2707617177808594E-2</v>
      </c>
      <c r="F3756" s="6" t="b">
        <f>FALSE()</f>
        <v>0</v>
      </c>
      <c r="G3756" s="6">
        <v>-0.44090841278926102</v>
      </c>
      <c r="H3756" s="6">
        <v>8.1807209669484706</v>
      </c>
      <c r="I3756" s="6">
        <v>0</v>
      </c>
    </row>
    <row r="3757" spans="1:9" x14ac:dyDescent="0.2">
      <c r="A3757" t="s">
        <v>4098</v>
      </c>
      <c r="B3757" t="s">
        <v>4099</v>
      </c>
      <c r="C3757" s="6">
        <v>1.9871629427973901E-2</v>
      </c>
      <c r="D3757" s="6">
        <v>0.82171533970535204</v>
      </c>
      <c r="E3757" s="6">
        <v>0.896400413185235</v>
      </c>
      <c r="F3757" s="6" t="b">
        <f>FALSE()</f>
        <v>0</v>
      </c>
      <c r="G3757" s="6">
        <v>-0.176589419840635</v>
      </c>
      <c r="H3757" s="6">
        <v>1.6059605174267699</v>
      </c>
      <c r="I3757" s="6">
        <v>0.451781310895991</v>
      </c>
    </row>
    <row r="3758" spans="1:9" x14ac:dyDescent="0.2">
      <c r="A3758" t="s">
        <v>4100</v>
      </c>
      <c r="B3758" t="s">
        <v>4101</v>
      </c>
      <c r="C3758" s="6">
        <v>0.14840822171396501</v>
      </c>
      <c r="D3758" s="6">
        <v>0.124946088767369</v>
      </c>
      <c r="E3758" s="6">
        <v>0.24059229510816499</v>
      </c>
      <c r="F3758" s="6" t="b">
        <f>FALSE()</f>
        <v>0</v>
      </c>
      <c r="G3758" s="6">
        <v>0.37412748489832398</v>
      </c>
      <c r="H3758" s="6">
        <v>3.38206478665475</v>
      </c>
      <c r="I3758" s="6">
        <v>5.6438356164383599E-2</v>
      </c>
    </row>
    <row r="3759" spans="1:9" x14ac:dyDescent="0.2">
      <c r="A3759" t="s">
        <v>4102</v>
      </c>
      <c r="B3759" t="s">
        <v>4103</v>
      </c>
      <c r="C3759" s="6">
        <v>7.0839820814645404E-2</v>
      </c>
      <c r="D3759" s="6">
        <v>0.48030541620647099</v>
      </c>
      <c r="E3759" s="6">
        <v>0.63645566430968903</v>
      </c>
      <c r="F3759" s="6" t="b">
        <f>FALSE()</f>
        <v>0</v>
      </c>
      <c r="G3759" s="6">
        <v>0.20670582922750499</v>
      </c>
      <c r="H3759" s="6">
        <v>3.0945392109130099</v>
      </c>
      <c r="I3759" s="6">
        <v>8.9933077098804395E-2</v>
      </c>
    </row>
    <row r="3760" spans="1:9" x14ac:dyDescent="0.2">
      <c r="A3760" t="s">
        <v>4104</v>
      </c>
      <c r="B3760" t="s">
        <v>4104</v>
      </c>
      <c r="C3760" s="6">
        <v>5.2341301040866699E-2</v>
      </c>
      <c r="D3760" s="6">
        <v>5.8133988172281298E-2</v>
      </c>
      <c r="E3760" s="6">
        <v>0.132661335897715</v>
      </c>
      <c r="F3760" s="6" t="b">
        <f>FALSE()</f>
        <v>0</v>
      </c>
      <c r="G3760" s="6">
        <v>6.4781561430281395E-2</v>
      </c>
      <c r="H3760" s="6">
        <v>1.5518734085873001</v>
      </c>
      <c r="I3760" s="6">
        <v>0.47387881042026297</v>
      </c>
    </row>
    <row r="3761" spans="1:9" x14ac:dyDescent="0.2">
      <c r="A3761" t="s">
        <v>4105</v>
      </c>
      <c r="B3761" t="s">
        <v>4106</v>
      </c>
      <c r="C3761" s="6">
        <v>6.9712197960026798E-2</v>
      </c>
      <c r="D3761" s="6">
        <v>0.29391930458201598</v>
      </c>
      <c r="E3761" s="6">
        <v>0.45340370525231999</v>
      </c>
      <c r="F3761" s="6" t="b">
        <f>FALSE()</f>
        <v>0</v>
      </c>
      <c r="G3761" s="6">
        <v>1.11750256105475E-2</v>
      </c>
      <c r="H3761" s="6">
        <v>2.5773040029996799</v>
      </c>
      <c r="I3761" s="6">
        <v>0.17108154048315999</v>
      </c>
    </row>
    <row r="3762" spans="1:9" x14ac:dyDescent="0.2">
      <c r="A3762" t="s">
        <v>9589</v>
      </c>
      <c r="B3762" t="s">
        <v>9590</v>
      </c>
      <c r="C3762" s="6">
        <v>0.12497285097293601</v>
      </c>
      <c r="D3762" s="6">
        <v>5.0849044387000195E-32</v>
      </c>
      <c r="E3762" s="6">
        <v>1.48473262353387E-30</v>
      </c>
      <c r="F3762" s="6" t="b">
        <f>FALSE()</f>
        <v>0</v>
      </c>
      <c r="G3762" s="6">
        <v>3.4667717783895297E-2</v>
      </c>
      <c r="H3762" s="6">
        <v>1.54458147765194</v>
      </c>
      <c r="I3762" s="6">
        <v>0.47638976075075501</v>
      </c>
    </row>
    <row r="3763" spans="1:9" x14ac:dyDescent="0.2">
      <c r="A3763" t="s">
        <v>9591</v>
      </c>
      <c r="B3763" t="s">
        <v>9592</v>
      </c>
      <c r="C3763" s="6">
        <v>-8.0042707673538702E-2</v>
      </c>
      <c r="D3763" s="6">
        <v>0.62429866187656702</v>
      </c>
      <c r="E3763" s="6">
        <v>0.75779882219517702</v>
      </c>
      <c r="F3763" s="6" t="b">
        <f>FALSE()</f>
        <v>0</v>
      </c>
      <c r="G3763" s="6">
        <v>0.114823718222705</v>
      </c>
      <c r="H3763" s="6">
        <v>0.61870705191592901</v>
      </c>
      <c r="I3763" s="6">
        <v>0.85351786563621801</v>
      </c>
    </row>
    <row r="3764" spans="1:9" x14ac:dyDescent="0.2">
      <c r="A3764" t="s">
        <v>7326</v>
      </c>
      <c r="B3764" t="s">
        <v>7327</v>
      </c>
      <c r="C3764" s="6">
        <v>-0.30965712509652998</v>
      </c>
      <c r="D3764" s="6">
        <v>1.4589282038805001E-4</v>
      </c>
      <c r="E3764" s="6">
        <v>7.5408162753368103E-4</v>
      </c>
      <c r="F3764" s="6" t="b">
        <f>FALSE()</f>
        <v>0</v>
      </c>
      <c r="G3764" s="6">
        <v>8.5108390029369499E-2</v>
      </c>
      <c r="H3764" s="6">
        <v>1.1644227697201099</v>
      </c>
      <c r="I3764" s="6">
        <v>0.63165328381050501</v>
      </c>
    </row>
    <row r="3765" spans="1:9" x14ac:dyDescent="0.2">
      <c r="A3765" t="s">
        <v>7328</v>
      </c>
      <c r="B3765" t="s">
        <v>7329</v>
      </c>
      <c r="C3765" s="6">
        <v>0.13083043267515401</v>
      </c>
      <c r="D3765" s="6">
        <v>0.20957416653095701</v>
      </c>
      <c r="E3765" s="6">
        <v>0.35447283654778799</v>
      </c>
      <c r="F3765" s="6" t="b">
        <f>FALSE()</f>
        <v>0</v>
      </c>
      <c r="G3765" s="6">
        <v>-0.14949466669974201</v>
      </c>
      <c r="H3765" s="6">
        <v>2.6049679833500998</v>
      </c>
      <c r="I3765" s="6">
        <v>0.165567309823655</v>
      </c>
    </row>
    <row r="3766" spans="1:9" x14ac:dyDescent="0.2">
      <c r="A3766" t="s">
        <v>4107</v>
      </c>
      <c r="B3766" t="s">
        <v>4108</v>
      </c>
      <c r="C3766" s="6">
        <v>0.14573391483731299</v>
      </c>
      <c r="D3766" s="6">
        <v>2.10778114906309E-3</v>
      </c>
      <c r="E3766" s="6">
        <v>8.3129157008467805E-3</v>
      </c>
      <c r="F3766" s="6" t="b">
        <f>FALSE()</f>
        <v>0</v>
      </c>
      <c r="G3766" s="6">
        <v>1.1325871116452601E-2</v>
      </c>
      <c r="H3766" s="6">
        <v>0.92968754145372001</v>
      </c>
      <c r="I3766" s="6">
        <v>0.72405486779280304</v>
      </c>
    </row>
    <row r="3767" spans="1:9" x14ac:dyDescent="0.2">
      <c r="A3767" t="s">
        <v>9593</v>
      </c>
      <c r="B3767" t="s">
        <v>9594</v>
      </c>
      <c r="C3767" s="6">
        <v>0.127059843921704</v>
      </c>
      <c r="D3767" s="6">
        <v>0.108117028552915</v>
      </c>
      <c r="E3767" s="6">
        <v>0.21532840987822299</v>
      </c>
      <c r="F3767" s="6" t="b">
        <f>FALSE()</f>
        <v>0</v>
      </c>
      <c r="G3767" s="6">
        <v>3.0835514160307401E-2</v>
      </c>
      <c r="H3767" s="6">
        <v>0.70291427802457296</v>
      </c>
      <c r="I3767" s="6">
        <v>0.82077979683124602</v>
      </c>
    </row>
    <row r="3768" spans="1:9" x14ac:dyDescent="0.2">
      <c r="A3768" t="s">
        <v>9595</v>
      </c>
      <c r="B3768" t="s">
        <v>9596</v>
      </c>
      <c r="C3768" s="6">
        <v>0.21610406663399001</v>
      </c>
      <c r="D3768" s="6">
        <v>6.3532137307313595E-8</v>
      </c>
      <c r="E3768" s="6">
        <v>5.53605517583624E-7</v>
      </c>
      <c r="F3768" s="6" t="b">
        <f>FALSE()</f>
        <v>0</v>
      </c>
      <c r="G3768" s="6"/>
      <c r="H3768" s="6"/>
      <c r="I3768" s="6"/>
    </row>
    <row r="3769" spans="1:9" x14ac:dyDescent="0.2">
      <c r="A3769" t="s">
        <v>7330</v>
      </c>
      <c r="B3769" t="s">
        <v>7331</v>
      </c>
      <c r="C3769" s="6">
        <v>1.32410676707831</v>
      </c>
      <c r="D3769" s="6">
        <v>1.03664555584539E-22</v>
      </c>
      <c r="E3769" s="6">
        <v>2.3004316712604598E-21</v>
      </c>
      <c r="F3769" s="6" t="b">
        <f>FALSE()</f>
        <v>0</v>
      </c>
      <c r="G3769" s="6">
        <v>0.43555681757724801</v>
      </c>
      <c r="H3769" s="6">
        <v>3.0789491437183698</v>
      </c>
      <c r="I3769" s="6">
        <v>9.2541213217096505E-2</v>
      </c>
    </row>
    <row r="3770" spans="1:9" x14ac:dyDescent="0.2">
      <c r="A3770" t="s">
        <v>7332</v>
      </c>
      <c r="B3770" t="s">
        <v>7333</v>
      </c>
      <c r="C3770" s="6">
        <v>0.13874354667204</v>
      </c>
      <c r="D3770" s="6">
        <v>3.9829464628919502E-2</v>
      </c>
      <c r="E3770" s="6">
        <v>9.7804169190186793E-2</v>
      </c>
      <c r="F3770" s="6" t="b">
        <f>FALSE()</f>
        <v>0</v>
      </c>
      <c r="G3770" s="6">
        <v>-0.21042851457088699</v>
      </c>
      <c r="H3770" s="6">
        <v>1.1805922781056399</v>
      </c>
      <c r="I3770" s="6">
        <v>0.62470037752130403</v>
      </c>
    </row>
    <row r="3771" spans="1:9" x14ac:dyDescent="0.2">
      <c r="A3771" t="s">
        <v>7334</v>
      </c>
      <c r="B3771" t="s">
        <v>7335</v>
      </c>
      <c r="C3771" s="6">
        <v>0.23231312931481701</v>
      </c>
      <c r="D3771" s="6">
        <v>4.2825713346448498E-3</v>
      </c>
      <c r="E3771" s="6">
        <v>1.54055321857938E-2</v>
      </c>
      <c r="F3771" s="6" t="b">
        <f>FALSE()</f>
        <v>0</v>
      </c>
      <c r="G3771" s="6">
        <v>7.0647620766229505E-2</v>
      </c>
      <c r="H3771" s="6">
        <v>1.0258260451366099</v>
      </c>
      <c r="I3771" s="6">
        <v>0.68499732061139695</v>
      </c>
    </row>
    <row r="3772" spans="1:9" x14ac:dyDescent="0.2">
      <c r="A3772" t="s">
        <v>4109</v>
      </c>
      <c r="B3772" t="s">
        <v>4110</v>
      </c>
      <c r="C3772" s="6">
        <v>0.45948176026789</v>
      </c>
      <c r="D3772" s="6">
        <v>1.1819612163548101E-10</v>
      </c>
      <c r="E3772" s="6">
        <v>1.3202533228768599E-9</v>
      </c>
      <c r="F3772" s="6" t="b">
        <f>FALSE()</f>
        <v>0</v>
      </c>
      <c r="G3772" s="6"/>
      <c r="H3772" s="6"/>
      <c r="I3772" s="6"/>
    </row>
    <row r="3773" spans="1:9" x14ac:dyDescent="0.2">
      <c r="A3773" t="s">
        <v>4111</v>
      </c>
      <c r="B3773" t="s">
        <v>4112</v>
      </c>
      <c r="C3773" s="6">
        <v>-0.11605637504182501</v>
      </c>
      <c r="D3773" s="6">
        <v>2.1908749845775202E-2</v>
      </c>
      <c r="E3773" s="6">
        <v>6.0411078890803098E-2</v>
      </c>
      <c r="F3773" s="6" t="b">
        <f>FALSE()</f>
        <v>0</v>
      </c>
      <c r="G3773" s="6">
        <v>-0.35425133660687202</v>
      </c>
      <c r="H3773" s="6">
        <v>3.9966529663150001</v>
      </c>
      <c r="I3773" s="6">
        <v>2.23350253807107E-2</v>
      </c>
    </row>
    <row r="3774" spans="1:9" x14ac:dyDescent="0.2">
      <c r="A3774" t="s">
        <v>7338</v>
      </c>
      <c r="B3774" t="s">
        <v>7338</v>
      </c>
      <c r="C3774" s="6">
        <v>9.7696469055922594E-2</v>
      </c>
      <c r="D3774" s="6">
        <v>0.16740784685906299</v>
      </c>
      <c r="E3774" s="6">
        <v>0.30257931823399298</v>
      </c>
      <c r="F3774" s="6" t="b">
        <f>FALSE()</f>
        <v>0</v>
      </c>
      <c r="G3774" s="6"/>
      <c r="H3774" s="6"/>
      <c r="I3774" s="6"/>
    </row>
    <row r="3775" spans="1:9" x14ac:dyDescent="0.2">
      <c r="A3775" t="s">
        <v>4113</v>
      </c>
      <c r="B3775" t="s">
        <v>4113</v>
      </c>
      <c r="C3775" s="6">
        <v>-6.1557892999429799E-2</v>
      </c>
      <c r="D3775" s="6">
        <v>0.72576255035327997</v>
      </c>
      <c r="E3775" s="6">
        <v>0.82922938533499402</v>
      </c>
      <c r="F3775" s="6" t="b">
        <f>FALSE()</f>
        <v>0</v>
      </c>
      <c r="G3775" s="6"/>
      <c r="H3775" s="6"/>
      <c r="I3775" s="6"/>
    </row>
    <row r="3776" spans="1:9" x14ac:dyDescent="0.2">
      <c r="A3776" t="s">
        <v>4114</v>
      </c>
      <c r="B3776" t="s">
        <v>4115</v>
      </c>
      <c r="C3776" s="6">
        <v>-4.8329943344796601E-2</v>
      </c>
      <c r="D3776" s="6">
        <v>0.42489865759101902</v>
      </c>
      <c r="E3776" s="6">
        <v>0.58751564590195404</v>
      </c>
      <c r="F3776" s="6" t="b">
        <f>FALSE()</f>
        <v>0</v>
      </c>
      <c r="G3776" s="6">
        <v>-0.73338144167478103</v>
      </c>
      <c r="H3776" s="6">
        <v>8.4467435721526201</v>
      </c>
      <c r="I3776" s="6">
        <v>0</v>
      </c>
    </row>
    <row r="3777" spans="1:9" x14ac:dyDescent="0.2">
      <c r="A3777" t="s">
        <v>4116</v>
      </c>
      <c r="B3777" t="s">
        <v>4117</v>
      </c>
      <c r="C3777" s="6">
        <v>3.4512983442411202E-2</v>
      </c>
      <c r="D3777" s="6">
        <v>0.64488429223198496</v>
      </c>
      <c r="E3777" s="6">
        <v>0.77246737439269697</v>
      </c>
      <c r="F3777" s="6" t="b">
        <f>FALSE()</f>
        <v>0</v>
      </c>
      <c r="G3777" s="6">
        <v>0.141715633213085</v>
      </c>
      <c r="H3777" s="6">
        <v>1.5754090202409601</v>
      </c>
      <c r="I3777" s="6">
        <v>0.465436048151537</v>
      </c>
    </row>
    <row r="3778" spans="1:9" x14ac:dyDescent="0.2">
      <c r="A3778" t="s">
        <v>7339</v>
      </c>
      <c r="B3778" t="s">
        <v>7340</v>
      </c>
      <c r="C3778" s="6">
        <v>-0.123052555922175</v>
      </c>
      <c r="D3778" s="6">
        <v>0.21169158371027</v>
      </c>
      <c r="E3778" s="6">
        <v>0.35720719076221003</v>
      </c>
      <c r="F3778" s="6" t="b">
        <f>FALSE()</f>
        <v>0</v>
      </c>
      <c r="G3778" s="6">
        <v>-0.27195047958830798</v>
      </c>
      <c r="H3778" s="6">
        <v>2.1944962698264199</v>
      </c>
      <c r="I3778" s="6">
        <v>0.26550466637368503</v>
      </c>
    </row>
    <row r="3779" spans="1:9" x14ac:dyDescent="0.2">
      <c r="A3779" t="s">
        <v>7341</v>
      </c>
      <c r="B3779" t="s">
        <v>7342</v>
      </c>
      <c r="C3779" s="6">
        <v>0.23616620811108499</v>
      </c>
      <c r="D3779" s="6">
        <v>2.31085895824893E-83</v>
      </c>
      <c r="E3779" s="6">
        <v>1.60251649701902E-81</v>
      </c>
      <c r="F3779" s="6" t="b">
        <f>TRUE()</f>
        <v>1</v>
      </c>
      <c r="G3779" s="6">
        <v>-7.6907151356755601E-3</v>
      </c>
      <c r="H3779" s="6">
        <v>0.58759400966433595</v>
      </c>
      <c r="I3779" s="6">
        <v>0.86512391670198896</v>
      </c>
    </row>
    <row r="3780" spans="1:9" x14ac:dyDescent="0.2">
      <c r="A3780" t="s">
        <v>7343</v>
      </c>
      <c r="B3780" t="s">
        <v>7343</v>
      </c>
      <c r="C3780" s="6">
        <v>-0.32158518948187098</v>
      </c>
      <c r="D3780" s="6">
        <v>9.1802957985045605E-2</v>
      </c>
      <c r="E3780" s="6">
        <v>0.18980641065613299</v>
      </c>
      <c r="F3780" s="6" t="b">
        <f>FALSE()</f>
        <v>0</v>
      </c>
      <c r="G3780" s="6">
        <v>-0.150395793275308</v>
      </c>
      <c r="H3780" s="6">
        <v>1.1763203718903501</v>
      </c>
      <c r="I3780" s="6">
        <v>0.62697191856177403</v>
      </c>
    </row>
    <row r="3781" spans="1:9" x14ac:dyDescent="0.2">
      <c r="A3781" t="s">
        <v>9597</v>
      </c>
      <c r="B3781" t="s">
        <v>9597</v>
      </c>
      <c r="C3781" s="6">
        <v>0.20994177223490801</v>
      </c>
      <c r="D3781" s="6">
        <v>0.35016333089575202</v>
      </c>
      <c r="E3781" s="6">
        <v>0.513470047331128</v>
      </c>
      <c r="F3781" s="6" t="b">
        <f>FALSE()</f>
        <v>0</v>
      </c>
      <c r="G3781" s="6"/>
      <c r="H3781" s="6"/>
      <c r="I3781" s="6"/>
    </row>
    <row r="3782" spans="1:9" x14ac:dyDescent="0.2">
      <c r="A3782" t="s">
        <v>7344</v>
      </c>
      <c r="B3782" t="s">
        <v>7345</v>
      </c>
      <c r="C3782" s="6">
        <v>4.6691736591693497E-3</v>
      </c>
      <c r="D3782" s="6">
        <v>0.93542366228914198</v>
      </c>
      <c r="E3782" s="6">
        <v>0.96461599840297796</v>
      </c>
      <c r="F3782" s="6" t="b">
        <f>FALSE()</f>
        <v>0</v>
      </c>
      <c r="G3782" s="6">
        <v>-9.0306698620116199E-2</v>
      </c>
      <c r="H3782" s="6">
        <v>1.2736870314912201</v>
      </c>
      <c r="I3782" s="6">
        <v>0.58124280965088804</v>
      </c>
    </row>
    <row r="3783" spans="1:9" x14ac:dyDescent="0.2">
      <c r="A3783" t="s">
        <v>7346</v>
      </c>
      <c r="B3783" t="s">
        <v>7347</v>
      </c>
      <c r="C3783" s="6">
        <v>-0.37069327253909401</v>
      </c>
      <c r="D3783" s="6">
        <v>1.2199429768018401E-72</v>
      </c>
      <c r="E3783" s="6">
        <v>7.4282625404531495E-71</v>
      </c>
      <c r="F3783" s="6" t="b">
        <f>FALSE()</f>
        <v>0</v>
      </c>
      <c r="G3783" s="6">
        <v>-0.20193917794445199</v>
      </c>
      <c r="H3783" s="6">
        <v>19.839841182893501</v>
      </c>
      <c r="I3783" s="6">
        <v>0</v>
      </c>
    </row>
    <row r="3784" spans="1:9" x14ac:dyDescent="0.2">
      <c r="A3784" t="s">
        <v>9598</v>
      </c>
      <c r="B3784" t="s">
        <v>9599</v>
      </c>
      <c r="C3784" s="6">
        <v>0.16146691092353299</v>
      </c>
      <c r="D3784" s="6">
        <v>3.7605352185914903E-2</v>
      </c>
      <c r="E3784" s="6">
        <v>9.3321830747650505E-2</v>
      </c>
      <c r="F3784" s="6" t="b">
        <f>FALSE()</f>
        <v>0</v>
      </c>
      <c r="G3784" s="6">
        <v>6.3734563866406704E-2</v>
      </c>
      <c r="H3784" s="6">
        <v>0.82735388074252003</v>
      </c>
      <c r="I3784" s="6">
        <v>0.76554403411860605</v>
      </c>
    </row>
    <row r="3785" spans="1:9" x14ac:dyDescent="0.2">
      <c r="A3785" t="s">
        <v>9600</v>
      </c>
      <c r="B3785" t="s">
        <v>9601</v>
      </c>
      <c r="C3785" s="6">
        <v>1.7987047802823401E-2</v>
      </c>
      <c r="D3785" s="6">
        <v>0.84253738765939901</v>
      </c>
      <c r="E3785" s="6">
        <v>0.90937941560384306</v>
      </c>
      <c r="F3785" s="6" t="b">
        <f>FALSE()</f>
        <v>0</v>
      </c>
      <c r="G3785" s="6">
        <v>5.8238510444577701E-2</v>
      </c>
      <c r="H3785" s="6">
        <v>0.16528314307772701</v>
      </c>
      <c r="I3785" s="6">
        <v>0.99024161835299995</v>
      </c>
    </row>
    <row r="3786" spans="1:9" x14ac:dyDescent="0.2">
      <c r="A3786" t="s">
        <v>4118</v>
      </c>
      <c r="B3786" t="s">
        <v>4119</v>
      </c>
      <c r="C3786" s="6">
        <v>1.1200693694627201E-2</v>
      </c>
      <c r="D3786" s="6">
        <v>0.50745974494222301</v>
      </c>
      <c r="E3786" s="6">
        <v>0.66074507348669398</v>
      </c>
      <c r="F3786" s="6" t="b">
        <f>FALSE()</f>
        <v>0</v>
      </c>
      <c r="G3786" s="6">
        <v>-0.12266432259076999</v>
      </c>
      <c r="H3786" s="6">
        <v>5.2713249943789</v>
      </c>
      <c r="I3786" s="6">
        <v>2.0460358056266E-3</v>
      </c>
    </row>
    <row r="3787" spans="1:9" x14ac:dyDescent="0.2">
      <c r="A3787" t="s">
        <v>7350</v>
      </c>
      <c r="B3787" t="s">
        <v>7350</v>
      </c>
      <c r="C3787" s="6">
        <v>-1.8836576059195101E-2</v>
      </c>
      <c r="D3787" s="6">
        <v>0.83759714314669198</v>
      </c>
      <c r="E3787" s="6">
        <v>0.90647171546896599</v>
      </c>
      <c r="F3787" s="6" t="b">
        <f>FALSE()</f>
        <v>0</v>
      </c>
      <c r="G3787" s="6">
        <v>-0.209911350343127</v>
      </c>
      <c r="H3787" s="6">
        <v>0.94933347964867398</v>
      </c>
      <c r="I3787" s="6">
        <v>0.71501513585924903</v>
      </c>
    </row>
    <row r="3788" spans="1:9" x14ac:dyDescent="0.2">
      <c r="A3788" t="s">
        <v>7353</v>
      </c>
      <c r="B3788" t="s">
        <v>7354</v>
      </c>
      <c r="C3788" s="6">
        <v>0.10590389490370999</v>
      </c>
      <c r="D3788" s="6">
        <v>3.5174491459128701E-3</v>
      </c>
      <c r="E3788" s="6">
        <v>1.29805052369128E-2</v>
      </c>
      <c r="F3788" s="6" t="b">
        <f>FALSE()</f>
        <v>0</v>
      </c>
      <c r="G3788" s="6"/>
      <c r="H3788" s="6"/>
      <c r="I3788" s="6"/>
    </row>
    <row r="3789" spans="1:9" x14ac:dyDescent="0.2">
      <c r="A3789" t="s">
        <v>7355</v>
      </c>
      <c r="B3789" t="s">
        <v>7355</v>
      </c>
      <c r="C3789" s="6">
        <v>0.211276954240146</v>
      </c>
      <c r="D3789" s="6">
        <v>2.4793612313956101E-6</v>
      </c>
      <c r="E3789" s="6">
        <v>1.8019578789458999E-5</v>
      </c>
      <c r="F3789" s="6" t="b">
        <f>FALSE()</f>
        <v>0</v>
      </c>
      <c r="G3789" s="6"/>
      <c r="H3789" s="6"/>
      <c r="I3789" s="6"/>
    </row>
    <row r="3790" spans="1:9" x14ac:dyDescent="0.2">
      <c r="A3790" t="s">
        <v>4120</v>
      </c>
      <c r="B3790" t="s">
        <v>4121</v>
      </c>
      <c r="C3790" s="6">
        <v>0.36880496104612798</v>
      </c>
      <c r="D3790" s="6">
        <v>6.69387455676467E-12</v>
      </c>
      <c r="E3790" s="6">
        <v>8.1917930543936206E-11</v>
      </c>
      <c r="F3790" s="6" t="b">
        <f>FALSE()</f>
        <v>0</v>
      </c>
      <c r="G3790" s="6">
        <v>0.30494805148350501</v>
      </c>
      <c r="H3790" s="6">
        <v>6.1961813927571896</v>
      </c>
      <c r="I3790" s="6">
        <v>1.2048192771084299E-3</v>
      </c>
    </row>
    <row r="3791" spans="1:9" x14ac:dyDescent="0.2">
      <c r="A3791" t="s">
        <v>7356</v>
      </c>
      <c r="B3791" t="s">
        <v>7357</v>
      </c>
      <c r="C3791" s="6">
        <v>-0.19233926640780499</v>
      </c>
      <c r="D3791" s="6">
        <v>4.9101850227718097E-3</v>
      </c>
      <c r="E3791" s="6">
        <v>1.7283801698959701E-2</v>
      </c>
      <c r="F3791" s="6" t="b">
        <f>FALSE()</f>
        <v>0</v>
      </c>
      <c r="G3791" s="6">
        <v>-0.340281501651929</v>
      </c>
      <c r="H3791" s="6">
        <v>2.4002861313314101</v>
      </c>
      <c r="I3791" s="6">
        <v>0.21370333891857499</v>
      </c>
    </row>
    <row r="3792" spans="1:9" x14ac:dyDescent="0.2">
      <c r="A3792" t="s">
        <v>9602</v>
      </c>
      <c r="B3792" t="s">
        <v>9603</v>
      </c>
      <c r="C3792" s="6">
        <v>-5.7662036838204103E-2</v>
      </c>
      <c r="D3792" s="6">
        <v>0.70617667098349102</v>
      </c>
      <c r="E3792" s="6">
        <v>0.81732501581376205</v>
      </c>
      <c r="F3792" s="6" t="b">
        <f>FALSE()</f>
        <v>0</v>
      </c>
      <c r="G3792" s="6"/>
      <c r="H3792" s="6"/>
      <c r="I3792" s="6"/>
    </row>
    <row r="3793" spans="1:9" x14ac:dyDescent="0.2">
      <c r="A3793" t="s">
        <v>7358</v>
      </c>
      <c r="B3793" t="s">
        <v>7359</v>
      </c>
      <c r="C3793" s="6">
        <v>-6.1441148454808997E-2</v>
      </c>
      <c r="D3793" s="6">
        <v>0.46733932455601301</v>
      </c>
      <c r="E3793" s="6">
        <v>0.62582135403222505</v>
      </c>
      <c r="F3793" s="6" t="b">
        <f>FALSE()</f>
        <v>0</v>
      </c>
      <c r="G3793" s="6">
        <v>-0.123379768358418</v>
      </c>
      <c r="H3793" s="6">
        <v>0.63519762782076195</v>
      </c>
      <c r="I3793" s="6">
        <v>0.84696819402296297</v>
      </c>
    </row>
    <row r="3794" spans="1:9" x14ac:dyDescent="0.2">
      <c r="A3794" t="s">
        <v>7360</v>
      </c>
      <c r="B3794" t="s">
        <v>7361</v>
      </c>
      <c r="C3794" s="6">
        <v>0.163061960912354</v>
      </c>
      <c r="D3794" s="6">
        <v>4.6129011253182702E-2</v>
      </c>
      <c r="E3794" s="6">
        <v>0.10983412169153101</v>
      </c>
      <c r="F3794" s="6" t="b">
        <f>FALSE()</f>
        <v>0</v>
      </c>
      <c r="G3794" s="6">
        <v>-3.90276022608591E-2</v>
      </c>
      <c r="H3794" s="6">
        <v>0.90975590119654604</v>
      </c>
      <c r="I3794" s="6">
        <v>0.73216976002768097</v>
      </c>
    </row>
    <row r="3795" spans="1:9" x14ac:dyDescent="0.2">
      <c r="A3795" t="s">
        <v>9604</v>
      </c>
      <c r="B3795" t="s">
        <v>9605</v>
      </c>
      <c r="C3795" s="6">
        <v>-0.44112032819121999</v>
      </c>
      <c r="D3795" s="6">
        <v>6.0124353108818797E-6</v>
      </c>
      <c r="E3795" s="6">
        <v>4.0349582671012401E-5</v>
      </c>
      <c r="F3795" s="6" t="b">
        <f>FALSE()</f>
        <v>0</v>
      </c>
      <c r="G3795" s="6">
        <v>-0.56299891635687604</v>
      </c>
      <c r="H3795" s="6">
        <v>8.46739355312085</v>
      </c>
      <c r="I3795" s="6">
        <v>0</v>
      </c>
    </row>
    <row r="3796" spans="1:9" x14ac:dyDescent="0.2">
      <c r="A3796" t="s">
        <v>7362</v>
      </c>
      <c r="B3796" t="s">
        <v>7363</v>
      </c>
      <c r="C3796" s="6">
        <v>-0.16489947069472</v>
      </c>
      <c r="D3796" s="6">
        <v>1.22552248189446E-3</v>
      </c>
      <c r="E3796" s="6">
        <v>5.0864785969235802E-3</v>
      </c>
      <c r="F3796" s="6" t="b">
        <f>FALSE()</f>
        <v>0</v>
      </c>
      <c r="G3796" s="6">
        <v>-0.13605803230018301</v>
      </c>
      <c r="H3796" s="6">
        <v>1.2120863773859201</v>
      </c>
      <c r="I3796" s="6">
        <v>0.60656437076079905</v>
      </c>
    </row>
    <row r="3797" spans="1:9" x14ac:dyDescent="0.2">
      <c r="A3797" t="s">
        <v>7364</v>
      </c>
      <c r="B3797" t="s">
        <v>7365</v>
      </c>
      <c r="C3797" s="6">
        <v>6.6796084720957993E-2</v>
      </c>
      <c r="D3797" s="6">
        <v>0.68566275910693297</v>
      </c>
      <c r="E3797" s="6">
        <v>0.80194756528950994</v>
      </c>
      <c r="F3797" s="6" t="b">
        <f>FALSE()</f>
        <v>0</v>
      </c>
      <c r="G3797" s="6">
        <v>0.22354456394389399</v>
      </c>
      <c r="H3797" s="6">
        <v>1.6822412088022001</v>
      </c>
      <c r="I3797" s="6">
        <v>0.42196068138414899</v>
      </c>
    </row>
    <row r="3798" spans="1:9" x14ac:dyDescent="0.2">
      <c r="A3798" t="s">
        <v>7366</v>
      </c>
      <c r="B3798" t="s">
        <v>7367</v>
      </c>
      <c r="C3798" s="6">
        <v>-1.07778879712943E-2</v>
      </c>
      <c r="D3798" s="6">
        <v>0.905338706577277</v>
      </c>
      <c r="E3798" s="6">
        <v>0.94895798842925005</v>
      </c>
      <c r="F3798" s="6" t="b">
        <f>FALSE()</f>
        <v>0</v>
      </c>
      <c r="G3798" s="6"/>
      <c r="H3798" s="6"/>
      <c r="I3798" s="6"/>
    </row>
    <row r="3799" spans="1:9" x14ac:dyDescent="0.2">
      <c r="A3799" t="s">
        <v>7368</v>
      </c>
      <c r="B3799" t="s">
        <v>7369</v>
      </c>
      <c r="C3799" s="6">
        <v>2.78627941791177E-2</v>
      </c>
      <c r="D3799" s="6">
        <v>0.77193827188554698</v>
      </c>
      <c r="E3799" s="6">
        <v>0.86167846893014399</v>
      </c>
      <c r="F3799" s="6" t="b">
        <f>FALSE()</f>
        <v>0</v>
      </c>
      <c r="G3799" s="6">
        <v>-0.25608408158852197</v>
      </c>
      <c r="H3799" s="6">
        <v>1.7277425499232799</v>
      </c>
      <c r="I3799" s="6">
        <v>0.407820977509737</v>
      </c>
    </row>
    <row r="3800" spans="1:9" x14ac:dyDescent="0.2">
      <c r="A3800" t="s">
        <v>9606</v>
      </c>
      <c r="B3800" t="s">
        <v>9607</v>
      </c>
      <c r="C3800" s="6">
        <v>-0.121652440704512</v>
      </c>
      <c r="D3800" s="6">
        <v>3.1127057675228902E-3</v>
      </c>
      <c r="E3800" s="6">
        <v>1.16417527320163E-2</v>
      </c>
      <c r="F3800" s="6" t="b">
        <f>FALSE()</f>
        <v>0</v>
      </c>
      <c r="G3800" s="6">
        <v>9.0805003843801302E-2</v>
      </c>
      <c r="H3800" s="6">
        <v>1.6445560146546201</v>
      </c>
      <c r="I3800" s="6">
        <v>0.435763173728342</v>
      </c>
    </row>
    <row r="3801" spans="1:9" x14ac:dyDescent="0.2">
      <c r="A3801" t="s">
        <v>9608</v>
      </c>
      <c r="B3801" t="s">
        <v>9609</v>
      </c>
      <c r="C3801" s="6">
        <v>0.13481616913330299</v>
      </c>
      <c r="D3801" s="6">
        <v>3.69556896642858E-2</v>
      </c>
      <c r="E3801" s="6">
        <v>9.21216967018368E-2</v>
      </c>
      <c r="F3801" s="6" t="b">
        <f>FALSE()</f>
        <v>0</v>
      </c>
      <c r="G3801" s="6">
        <v>2.5272008949305501E-2</v>
      </c>
      <c r="H3801" s="6">
        <v>0.30672767456268701</v>
      </c>
      <c r="I3801" s="6">
        <v>0.961219075210483</v>
      </c>
    </row>
    <row r="3802" spans="1:9" x14ac:dyDescent="0.2">
      <c r="A3802" t="s">
        <v>9610</v>
      </c>
      <c r="B3802" t="s">
        <v>9611</v>
      </c>
      <c r="C3802" s="6">
        <v>0.31055918891323098</v>
      </c>
      <c r="D3802" s="6">
        <v>1.53503655287257E-2</v>
      </c>
      <c r="E3802" s="6">
        <v>4.5028203885219401E-2</v>
      </c>
      <c r="F3802" s="6" t="b">
        <f>FALSE()</f>
        <v>0</v>
      </c>
      <c r="G3802" s="6">
        <v>-9.0495488528339399E-2</v>
      </c>
      <c r="H3802" s="6">
        <v>3.1632990417045899</v>
      </c>
      <c r="I3802" s="6">
        <v>7.9428744793560005E-2</v>
      </c>
    </row>
    <row r="3803" spans="1:9" x14ac:dyDescent="0.2">
      <c r="A3803" t="s">
        <v>9612</v>
      </c>
      <c r="B3803" t="s">
        <v>9612</v>
      </c>
      <c r="C3803" s="6">
        <v>7.0304178130478701E-3</v>
      </c>
      <c r="D3803" s="6">
        <v>0.96144510732601896</v>
      </c>
      <c r="E3803" s="6">
        <v>0.97789680604579599</v>
      </c>
      <c r="F3803" s="6" t="b">
        <f>FALSE()</f>
        <v>0</v>
      </c>
      <c r="G3803" s="6"/>
      <c r="H3803" s="6"/>
      <c r="I3803" s="6"/>
    </row>
    <row r="3804" spans="1:9" x14ac:dyDescent="0.2">
      <c r="A3804" t="s">
        <v>9613</v>
      </c>
      <c r="B3804" t="s">
        <v>9614</v>
      </c>
      <c r="C3804" s="6">
        <v>-0.379205622798576</v>
      </c>
      <c r="D3804" s="6">
        <v>6.8866283416900098E-2</v>
      </c>
      <c r="E3804" s="6">
        <v>0.151959999520585</v>
      </c>
      <c r="F3804" s="6" t="b">
        <f>FALSE()</f>
        <v>0</v>
      </c>
      <c r="G3804" s="6"/>
      <c r="H3804" s="6"/>
      <c r="I3804" s="6"/>
    </row>
    <row r="3805" spans="1:9" x14ac:dyDescent="0.2">
      <c r="A3805" t="s">
        <v>9615</v>
      </c>
      <c r="B3805" t="s">
        <v>9616</v>
      </c>
      <c r="C3805" s="6">
        <v>-0.23736978299644401</v>
      </c>
      <c r="D3805" s="6">
        <v>2.54905856899339E-3</v>
      </c>
      <c r="E3805" s="6">
        <v>9.7603139838834292E-3</v>
      </c>
      <c r="F3805" s="6" t="b">
        <f>FALSE()</f>
        <v>0</v>
      </c>
      <c r="G3805" s="6">
        <v>-2.7371223201262802E-2</v>
      </c>
      <c r="H3805" s="6">
        <v>1.00046464121969</v>
      </c>
      <c r="I3805" s="6">
        <v>0.69422100380449803</v>
      </c>
    </row>
    <row r="3806" spans="1:9" x14ac:dyDescent="0.2">
      <c r="A3806" t="s">
        <v>4122</v>
      </c>
      <c r="B3806" t="s">
        <v>4123</v>
      </c>
      <c r="C3806" s="6">
        <v>-8.8881847058876598E-2</v>
      </c>
      <c r="D3806" s="6">
        <v>0.34875080473367498</v>
      </c>
      <c r="E3806" s="6">
        <v>0.51169931473265895</v>
      </c>
      <c r="F3806" s="6" t="b">
        <f>FALSE()</f>
        <v>0</v>
      </c>
      <c r="G3806" s="6">
        <v>2.7155112356680802E-2</v>
      </c>
      <c r="H3806" s="6">
        <v>1.35248927949594</v>
      </c>
      <c r="I3806" s="6">
        <v>0.54722142094307402</v>
      </c>
    </row>
    <row r="3807" spans="1:9" x14ac:dyDescent="0.2">
      <c r="A3807" t="s">
        <v>9617</v>
      </c>
      <c r="B3807" t="s">
        <v>9618</v>
      </c>
      <c r="C3807" s="6">
        <v>-0.18751978881013701</v>
      </c>
      <c r="D3807" s="6">
        <v>5.7470389645858197E-2</v>
      </c>
      <c r="E3807" s="6">
        <v>0.13187024609456299</v>
      </c>
      <c r="F3807" s="6" t="b">
        <f>FALSE()</f>
        <v>0</v>
      </c>
      <c r="G3807" s="6">
        <v>9.2428833875166996E-2</v>
      </c>
      <c r="H3807" s="6">
        <v>1.3588442961762099</v>
      </c>
      <c r="I3807" s="6">
        <v>0.54494577541744804</v>
      </c>
    </row>
    <row r="3808" spans="1:9" x14ac:dyDescent="0.2">
      <c r="A3808" t="s">
        <v>7370</v>
      </c>
      <c r="B3808" t="s">
        <v>7371</v>
      </c>
      <c r="C3808" s="6">
        <v>-6.8142001289017998E-2</v>
      </c>
      <c r="D3808" s="6">
        <v>0.40627992996166101</v>
      </c>
      <c r="E3808" s="6">
        <v>0.56854139302090001</v>
      </c>
      <c r="F3808" s="6" t="b">
        <f>FALSE()</f>
        <v>0</v>
      </c>
      <c r="G3808" s="6">
        <v>0.32644571564434199</v>
      </c>
      <c r="H3808" s="6">
        <v>2.2161290250182399</v>
      </c>
      <c r="I3808" s="6">
        <v>0.25841842896931999</v>
      </c>
    </row>
    <row r="3809" spans="1:9" x14ac:dyDescent="0.2">
      <c r="A3809" t="s">
        <v>7372</v>
      </c>
      <c r="B3809" t="s">
        <v>7373</v>
      </c>
      <c r="C3809" s="6">
        <v>-7.14129438467518E-2</v>
      </c>
      <c r="D3809" s="6">
        <v>0.45884671182401598</v>
      </c>
      <c r="E3809" s="6">
        <v>0.618526358568389</v>
      </c>
      <c r="F3809" s="6" t="b">
        <f>FALSE()</f>
        <v>0</v>
      </c>
      <c r="G3809" s="6">
        <v>-0.21526533096428099</v>
      </c>
      <c r="H3809" s="6">
        <v>1.88855336013166</v>
      </c>
      <c r="I3809" s="6">
        <v>0.34978372427648402</v>
      </c>
    </row>
    <row r="3810" spans="1:9" x14ac:dyDescent="0.2">
      <c r="A3810" t="s">
        <v>7374</v>
      </c>
      <c r="B3810" t="s">
        <v>7375</v>
      </c>
      <c r="C3810" s="6">
        <v>3.1448846442661799E-2</v>
      </c>
      <c r="D3810" s="6">
        <v>0.365771626118649</v>
      </c>
      <c r="E3810" s="6">
        <v>0.5293616606407</v>
      </c>
      <c r="F3810" s="6" t="b">
        <f>FALSE()</f>
        <v>0</v>
      </c>
      <c r="G3810" s="6">
        <v>-7.4943692863250505E-2</v>
      </c>
      <c r="H3810" s="6">
        <v>1.64007452482597</v>
      </c>
      <c r="I3810" s="6">
        <v>0.43764677693027798</v>
      </c>
    </row>
    <row r="3811" spans="1:9" x14ac:dyDescent="0.2">
      <c r="A3811" t="s">
        <v>7376</v>
      </c>
      <c r="B3811" t="s">
        <v>7377</v>
      </c>
      <c r="C3811" s="6">
        <v>6.8192847303158402E-2</v>
      </c>
      <c r="D3811" s="6">
        <v>0.62095569647702598</v>
      </c>
      <c r="E3811" s="6">
        <v>0.75491399866320696</v>
      </c>
      <c r="F3811" s="6" t="b">
        <f>FALSE()</f>
        <v>0</v>
      </c>
      <c r="G3811" s="6">
        <v>-0.35623693050845101</v>
      </c>
      <c r="H3811" s="6">
        <v>1.8919901375869199</v>
      </c>
      <c r="I3811" s="6">
        <v>0.34849312490720602</v>
      </c>
    </row>
    <row r="3812" spans="1:9" x14ac:dyDescent="0.2">
      <c r="A3812" t="s">
        <v>9619</v>
      </c>
      <c r="B3812" t="s">
        <v>9620</v>
      </c>
      <c r="C3812" s="6">
        <v>-0.39090373252945898</v>
      </c>
      <c r="D3812" s="6">
        <v>9.8881759647669598E-2</v>
      </c>
      <c r="E3812" s="6">
        <v>0.20086111713621399</v>
      </c>
      <c r="F3812" s="6" t="b">
        <f>FALSE()</f>
        <v>0</v>
      </c>
      <c r="G3812" s="6"/>
      <c r="H3812" s="6"/>
      <c r="I3812" s="6"/>
    </row>
    <row r="3813" spans="1:9" x14ac:dyDescent="0.2">
      <c r="A3813" t="s">
        <v>4124</v>
      </c>
      <c r="B3813" t="s">
        <v>4125</v>
      </c>
      <c r="C3813" s="6">
        <v>-0.19336009076434699</v>
      </c>
      <c r="D3813" s="6">
        <v>1.8330478779639899E-3</v>
      </c>
      <c r="E3813" s="6">
        <v>7.3043958935947399E-3</v>
      </c>
      <c r="F3813" s="6" t="b">
        <f>FALSE()</f>
        <v>0</v>
      </c>
      <c r="G3813" s="6"/>
      <c r="H3813" s="6"/>
      <c r="I3813" s="6"/>
    </row>
    <row r="3814" spans="1:9" x14ac:dyDescent="0.2">
      <c r="A3814" t="s">
        <v>4126</v>
      </c>
      <c r="B3814" t="s">
        <v>4127</v>
      </c>
      <c r="C3814" s="6">
        <v>-0.128688336399151</v>
      </c>
      <c r="D3814" s="6">
        <v>2.3080540465703001E-3</v>
      </c>
      <c r="E3814" s="6">
        <v>8.9472933653148498E-3</v>
      </c>
      <c r="F3814" s="6" t="b">
        <f>FALSE()</f>
        <v>0</v>
      </c>
      <c r="G3814" s="6">
        <v>6.7662147082469704E-2</v>
      </c>
      <c r="H3814" s="6">
        <v>0.64675458568705302</v>
      </c>
      <c r="I3814" s="6">
        <v>0.84390449702657</v>
      </c>
    </row>
    <row r="3815" spans="1:9" x14ac:dyDescent="0.2">
      <c r="A3815" t="s">
        <v>9621</v>
      </c>
      <c r="B3815" t="s">
        <v>9622</v>
      </c>
      <c r="C3815" s="6">
        <v>8.1941830264963406E-2</v>
      </c>
      <c r="D3815" s="6">
        <v>0.13723466501332901</v>
      </c>
      <c r="E3815" s="6">
        <v>0.25863861661200099</v>
      </c>
      <c r="F3815" s="6" t="b">
        <f>FALSE()</f>
        <v>0</v>
      </c>
      <c r="G3815" s="6">
        <v>-5.6616900076485802E-2</v>
      </c>
      <c r="H3815" s="6">
        <v>0.41580703301288402</v>
      </c>
      <c r="I3815" s="6">
        <v>0.93295364078099197</v>
      </c>
    </row>
    <row r="3816" spans="1:9" x14ac:dyDescent="0.2">
      <c r="A3816" t="s">
        <v>7378</v>
      </c>
      <c r="B3816" t="s">
        <v>7379</v>
      </c>
      <c r="C3816" s="6">
        <v>6.7730769313999795E-2</v>
      </c>
      <c r="D3816" s="6">
        <v>5.2116433547089697E-2</v>
      </c>
      <c r="E3816" s="6">
        <v>0.121596893785336</v>
      </c>
      <c r="F3816" s="6" t="b">
        <f>FALSE()</f>
        <v>0</v>
      </c>
      <c r="G3816" s="6">
        <v>-4.9267583892889197E-2</v>
      </c>
      <c r="H3816" s="6">
        <v>1.8405743168879201</v>
      </c>
      <c r="I3816" s="6">
        <v>0.36917723625656301</v>
      </c>
    </row>
    <row r="3817" spans="1:9" x14ac:dyDescent="0.2">
      <c r="A3817" t="s">
        <v>7380</v>
      </c>
      <c r="B3817" t="s">
        <v>7381</v>
      </c>
      <c r="C3817" s="6">
        <v>4.8842096563142402E-2</v>
      </c>
      <c r="D3817" s="6">
        <v>0.170817288691299</v>
      </c>
      <c r="E3817" s="6">
        <v>0.30624231585161099</v>
      </c>
      <c r="F3817" s="6" t="b">
        <f>FALSE()</f>
        <v>0</v>
      </c>
      <c r="G3817" s="6">
        <v>-0.13014594888099201</v>
      </c>
      <c r="H3817" s="6">
        <v>1.47042729392141</v>
      </c>
      <c r="I3817" s="6">
        <v>0.50929120972651298</v>
      </c>
    </row>
    <row r="3818" spans="1:9" x14ac:dyDescent="0.2">
      <c r="A3818" t="s">
        <v>7382</v>
      </c>
      <c r="B3818" t="s">
        <v>7383</v>
      </c>
      <c r="C3818" s="6">
        <v>0.27402411409234501</v>
      </c>
      <c r="D3818" s="6">
        <v>6.6400444404701902E-3</v>
      </c>
      <c r="E3818" s="6">
        <v>2.2427538247877299E-2</v>
      </c>
      <c r="F3818" s="6" t="b">
        <f>FALSE()</f>
        <v>0</v>
      </c>
      <c r="G3818" s="6">
        <v>-0.206098934651473</v>
      </c>
      <c r="H3818" s="6">
        <v>1.6734591675538699</v>
      </c>
      <c r="I3818" s="6">
        <v>0.423994379192353</v>
      </c>
    </row>
    <row r="3819" spans="1:9" x14ac:dyDescent="0.2">
      <c r="A3819" t="s">
        <v>4128</v>
      </c>
      <c r="B3819" t="s">
        <v>4128</v>
      </c>
      <c r="C3819" s="6">
        <v>-8.7606596741518494E-2</v>
      </c>
      <c r="D3819" s="6">
        <v>1.0009932857303E-2</v>
      </c>
      <c r="E3819" s="6">
        <v>3.1722441300667203E-2</v>
      </c>
      <c r="F3819" s="6" t="b">
        <f>FALSE()</f>
        <v>0</v>
      </c>
      <c r="G3819" s="6"/>
      <c r="H3819" s="6"/>
      <c r="I3819" s="6"/>
    </row>
    <row r="3820" spans="1:9" x14ac:dyDescent="0.2">
      <c r="A3820" t="s">
        <v>4129</v>
      </c>
      <c r="B3820" t="s">
        <v>4129</v>
      </c>
      <c r="C3820" s="6">
        <v>-8.8403735673883099E-2</v>
      </c>
      <c r="D3820" s="6">
        <v>9.4017164245248797E-3</v>
      </c>
      <c r="E3820" s="6">
        <v>3.01108211081801E-2</v>
      </c>
      <c r="F3820" s="6" t="b">
        <f>FALSE()</f>
        <v>0</v>
      </c>
      <c r="G3820" s="6">
        <v>-4.9524389947789398E-2</v>
      </c>
      <c r="H3820" s="6">
        <v>0.67562921805541498</v>
      </c>
      <c r="I3820" s="6">
        <v>0.83256408461490805</v>
      </c>
    </row>
    <row r="3821" spans="1:9" x14ac:dyDescent="0.2">
      <c r="A3821" t="s">
        <v>4130</v>
      </c>
      <c r="B3821" t="s">
        <v>4131</v>
      </c>
      <c r="C3821" s="6">
        <v>-0.14647729047670599</v>
      </c>
      <c r="D3821" s="6">
        <v>3.5444153925139299E-4</v>
      </c>
      <c r="E3821" s="6">
        <v>1.6632768848516999E-3</v>
      </c>
      <c r="F3821" s="6" t="b">
        <f>FALSE()</f>
        <v>0</v>
      </c>
      <c r="G3821" s="6"/>
      <c r="H3821" s="6"/>
      <c r="I3821" s="6"/>
    </row>
    <row r="3822" spans="1:9" x14ac:dyDescent="0.2">
      <c r="A3822" t="s">
        <v>4132</v>
      </c>
      <c r="B3822" t="s">
        <v>4133</v>
      </c>
      <c r="C3822" s="6">
        <v>-7.0803081098936294E-2</v>
      </c>
      <c r="D3822" s="6">
        <v>2.56640815860016E-2</v>
      </c>
      <c r="E3822" s="6">
        <v>6.88188825772858E-2</v>
      </c>
      <c r="F3822" s="6" t="b">
        <f>FALSE()</f>
        <v>0</v>
      </c>
      <c r="G3822" s="6"/>
      <c r="H3822" s="6"/>
      <c r="I3822" s="6"/>
    </row>
    <row r="3823" spans="1:9" x14ac:dyDescent="0.2">
      <c r="A3823" t="s">
        <v>7384</v>
      </c>
      <c r="B3823" t="s">
        <v>7385</v>
      </c>
      <c r="C3823" s="6">
        <v>-0.102593781605285</v>
      </c>
      <c r="D3823" s="6">
        <v>9.30834080237938E-4</v>
      </c>
      <c r="E3823" s="6">
        <v>3.9655755653822703E-3</v>
      </c>
      <c r="F3823" s="6" t="b">
        <f>FALSE()</f>
        <v>0</v>
      </c>
      <c r="G3823" s="6">
        <v>-7.56840552532803E-2</v>
      </c>
      <c r="H3823" s="6">
        <v>0.56043420890251505</v>
      </c>
      <c r="I3823" s="6">
        <v>0.87495420395388801</v>
      </c>
    </row>
    <row r="3824" spans="1:9" x14ac:dyDescent="0.2">
      <c r="A3824" t="s">
        <v>9623</v>
      </c>
      <c r="B3824" t="s">
        <v>9624</v>
      </c>
      <c r="C3824" s="6">
        <v>-3.53226002527047E-2</v>
      </c>
      <c r="D3824" s="6">
        <v>0.52426700538370696</v>
      </c>
      <c r="E3824" s="6">
        <v>0.67413473033243598</v>
      </c>
      <c r="F3824" s="6" t="b">
        <f>FALSE()</f>
        <v>0</v>
      </c>
      <c r="G3824" s="6">
        <v>-0.17016702779574999</v>
      </c>
      <c r="H3824" s="6">
        <v>0.49429517258189298</v>
      </c>
      <c r="I3824" s="6">
        <v>0.899624078471846</v>
      </c>
    </row>
    <row r="3825" spans="1:9" x14ac:dyDescent="0.2">
      <c r="A3825" t="s">
        <v>9625</v>
      </c>
      <c r="B3825" t="s">
        <v>9626</v>
      </c>
      <c r="C3825" s="6">
        <v>-5.51867528818413E-2</v>
      </c>
      <c r="D3825" s="6">
        <v>0.101897553706904</v>
      </c>
      <c r="E3825" s="6">
        <v>0.205482425548695</v>
      </c>
      <c r="F3825" s="6" t="b">
        <f>FALSE()</f>
        <v>0</v>
      </c>
      <c r="G3825" s="6"/>
      <c r="H3825" s="6"/>
      <c r="I3825" s="6"/>
    </row>
    <row r="3826" spans="1:9" x14ac:dyDescent="0.2">
      <c r="A3826" t="s">
        <v>9627</v>
      </c>
      <c r="B3826" t="s">
        <v>9628</v>
      </c>
      <c r="C3826" s="6">
        <v>4.0900714780311299E-2</v>
      </c>
      <c r="D3826" s="6">
        <v>0.71197194467460101</v>
      </c>
      <c r="E3826" s="6">
        <v>0.82018954626777996</v>
      </c>
      <c r="F3826" s="6" t="b">
        <f>FALSE()</f>
        <v>0</v>
      </c>
      <c r="G3826" s="6"/>
      <c r="H3826" s="6"/>
      <c r="I3826" s="6"/>
    </row>
    <row r="3827" spans="1:9" x14ac:dyDescent="0.2">
      <c r="A3827" t="s">
        <v>4134</v>
      </c>
      <c r="B3827" t="s">
        <v>4135</v>
      </c>
      <c r="C3827" s="6">
        <v>0.188591169807548</v>
      </c>
      <c r="D3827" s="6">
        <v>0.30989383819999899</v>
      </c>
      <c r="E3827" s="6">
        <v>0.47001820599410499</v>
      </c>
      <c r="F3827" s="6" t="b">
        <f>FALSE()</f>
        <v>0</v>
      </c>
      <c r="G3827" s="6"/>
      <c r="H3827" s="6"/>
      <c r="I3827" s="6"/>
    </row>
    <row r="3828" spans="1:9" x14ac:dyDescent="0.2">
      <c r="A3828" t="s">
        <v>4136</v>
      </c>
      <c r="B3828" t="s">
        <v>4136</v>
      </c>
      <c r="C3828" s="6">
        <v>-6.67050229328741E-2</v>
      </c>
      <c r="D3828" s="6">
        <v>6.5652307946266596E-3</v>
      </c>
      <c r="E3828" s="6">
        <v>2.2284294600660001E-2</v>
      </c>
      <c r="F3828" s="6" t="b">
        <f>FALSE()</f>
        <v>0</v>
      </c>
      <c r="G3828" s="6">
        <v>-4.7288643953047403E-2</v>
      </c>
      <c r="H3828" s="6">
        <v>2.2709543319654601</v>
      </c>
      <c r="I3828" s="6">
        <v>0.24444906280648401</v>
      </c>
    </row>
    <row r="3829" spans="1:9" x14ac:dyDescent="0.2">
      <c r="A3829" t="s">
        <v>4137</v>
      </c>
      <c r="B3829" t="s">
        <v>4138</v>
      </c>
      <c r="C3829" s="6">
        <v>0.18060082988502499</v>
      </c>
      <c r="D3829" s="6">
        <v>8.1864302568382896E-2</v>
      </c>
      <c r="E3829" s="6">
        <v>0.17297861308672699</v>
      </c>
      <c r="F3829" s="6" t="b">
        <f>FALSE()</f>
        <v>0</v>
      </c>
      <c r="G3829" s="6"/>
      <c r="H3829" s="6"/>
      <c r="I3829" s="6"/>
    </row>
    <row r="3830" spans="1:9" x14ac:dyDescent="0.2">
      <c r="A3830" t="s">
        <v>4139</v>
      </c>
      <c r="B3830" t="s">
        <v>4140</v>
      </c>
      <c r="C3830" s="6">
        <v>-6.8373381154512899E-2</v>
      </c>
      <c r="D3830" s="6">
        <v>5.9340661787918901E-3</v>
      </c>
      <c r="E3830" s="6">
        <v>2.0321531159607598E-2</v>
      </c>
      <c r="F3830" s="6" t="b">
        <f>FALSE()</f>
        <v>0</v>
      </c>
      <c r="G3830" s="6">
        <v>4.4828193306663301E-2</v>
      </c>
      <c r="H3830" s="6">
        <v>0.51158552249497602</v>
      </c>
      <c r="I3830" s="6">
        <v>0.89220001673076998</v>
      </c>
    </row>
    <row r="3831" spans="1:9" x14ac:dyDescent="0.2">
      <c r="A3831" t="s">
        <v>9629</v>
      </c>
      <c r="B3831" t="s">
        <v>9630</v>
      </c>
      <c r="C3831" s="6">
        <v>2.5975486403255199E-2</v>
      </c>
      <c r="D3831" s="6">
        <v>0.90927158867553404</v>
      </c>
      <c r="E3831" s="6">
        <v>0.950645675675308</v>
      </c>
      <c r="F3831" s="6" t="b">
        <f>FALSE()</f>
        <v>0</v>
      </c>
      <c r="G3831" s="6"/>
      <c r="H3831" s="6"/>
      <c r="I3831" s="6"/>
    </row>
    <row r="3832" spans="1:9" x14ac:dyDescent="0.2">
      <c r="A3832" t="s">
        <v>4141</v>
      </c>
      <c r="B3832" t="s">
        <v>4142</v>
      </c>
      <c r="C3832" s="6">
        <v>6.6963795323678493E-2</v>
      </c>
      <c r="D3832" s="6">
        <v>9.2673883432774998E-4</v>
      </c>
      <c r="E3832" s="6">
        <v>3.9515004268133704E-3</v>
      </c>
      <c r="F3832" s="6" t="b">
        <f>FALSE()</f>
        <v>0</v>
      </c>
      <c r="G3832" s="6">
        <v>9.6582839044155905E-2</v>
      </c>
      <c r="H3832" s="6">
        <v>2.60634850996093</v>
      </c>
      <c r="I3832" s="6">
        <v>0.16522686131499301</v>
      </c>
    </row>
    <row r="3833" spans="1:9" x14ac:dyDescent="0.2">
      <c r="A3833" t="s">
        <v>4143</v>
      </c>
      <c r="B3833" t="s">
        <v>4144</v>
      </c>
      <c r="C3833" s="6">
        <v>-0.123328145311747</v>
      </c>
      <c r="D3833" s="6">
        <v>9.6169119604925801E-3</v>
      </c>
      <c r="E3833" s="6">
        <v>3.0660393134852901E-2</v>
      </c>
      <c r="F3833" s="6" t="b">
        <f>FALSE()</f>
        <v>0</v>
      </c>
      <c r="G3833" s="6">
        <v>-0.185523874922911</v>
      </c>
      <c r="H3833" s="6">
        <v>1.90070358824481</v>
      </c>
      <c r="I3833" s="6">
        <v>0.34628570884184201</v>
      </c>
    </row>
    <row r="3834" spans="1:9" x14ac:dyDescent="0.2">
      <c r="A3834" t="s">
        <v>4145</v>
      </c>
      <c r="B3834" t="s">
        <v>4146</v>
      </c>
      <c r="C3834" s="6">
        <v>-4.52303632820584E-2</v>
      </c>
      <c r="D3834" s="6">
        <v>0.37780188779894303</v>
      </c>
      <c r="E3834" s="6">
        <v>0.542214666795091</v>
      </c>
      <c r="F3834" s="6" t="b">
        <f>FALSE()</f>
        <v>0</v>
      </c>
      <c r="G3834" s="6"/>
      <c r="H3834" s="6"/>
      <c r="I3834" s="6"/>
    </row>
    <row r="3835" spans="1:9" x14ac:dyDescent="0.2">
      <c r="A3835" t="s">
        <v>7388</v>
      </c>
      <c r="B3835" t="s">
        <v>7388</v>
      </c>
      <c r="C3835" s="6">
        <v>4.8318092939511503E-2</v>
      </c>
      <c r="D3835" s="6">
        <v>0.54953546158028999</v>
      </c>
      <c r="E3835" s="6">
        <v>0.69644410634421705</v>
      </c>
      <c r="F3835" s="6" t="b">
        <f>FALSE()</f>
        <v>0</v>
      </c>
      <c r="G3835" s="6">
        <v>0.334631204561047</v>
      </c>
      <c r="H3835" s="6">
        <v>2.1215626949959301</v>
      </c>
      <c r="I3835" s="6">
        <v>0.28186902409943598</v>
      </c>
    </row>
    <row r="3836" spans="1:9" x14ac:dyDescent="0.2">
      <c r="A3836" t="s">
        <v>7389</v>
      </c>
      <c r="B3836" t="s">
        <v>7390</v>
      </c>
      <c r="C3836" s="6">
        <v>0.20807593854048201</v>
      </c>
      <c r="D3836" s="6">
        <v>1.83119673873904E-7</v>
      </c>
      <c r="E3836" s="6">
        <v>1.51376909213974E-6</v>
      </c>
      <c r="F3836" s="6" t="b">
        <f>FALSE()</f>
        <v>0</v>
      </c>
      <c r="G3836" s="6">
        <v>0.10613812393370201</v>
      </c>
      <c r="H3836" s="6">
        <v>1.5094300151081499</v>
      </c>
      <c r="I3836" s="6">
        <v>0.49108922645505598</v>
      </c>
    </row>
    <row r="3837" spans="1:9" x14ac:dyDescent="0.2">
      <c r="A3837" t="s">
        <v>7391</v>
      </c>
      <c r="B3837" t="s">
        <v>7392</v>
      </c>
      <c r="C3837" s="6">
        <v>-0.11532337092008201</v>
      </c>
      <c r="D3837" s="6">
        <v>0.15095382584839001</v>
      </c>
      <c r="E3837" s="6">
        <v>0.27771276804016498</v>
      </c>
      <c r="F3837" s="6" t="b">
        <f>FALSE()</f>
        <v>0</v>
      </c>
      <c r="G3837" s="6">
        <v>-3.0646277160009099E-2</v>
      </c>
      <c r="H3837" s="6">
        <v>1.50399695597436</v>
      </c>
      <c r="I3837" s="6">
        <v>0.49205056371269601</v>
      </c>
    </row>
    <row r="3838" spans="1:9" x14ac:dyDescent="0.2">
      <c r="A3838" t="s">
        <v>7393</v>
      </c>
      <c r="B3838" t="s">
        <v>7394</v>
      </c>
      <c r="C3838" s="6">
        <v>-0.109985835329333</v>
      </c>
      <c r="D3838" s="6">
        <v>9.7678086159582997E-2</v>
      </c>
      <c r="E3838" s="6">
        <v>0.19914523650257199</v>
      </c>
      <c r="F3838" s="6" t="b">
        <f>FALSE()</f>
        <v>0</v>
      </c>
      <c r="G3838" s="6">
        <v>5.6161613589320002E-2</v>
      </c>
      <c r="H3838" s="6">
        <v>1.0101531772262999</v>
      </c>
      <c r="I3838" s="6">
        <v>0.69034501863301401</v>
      </c>
    </row>
    <row r="3839" spans="1:9" x14ac:dyDescent="0.2">
      <c r="A3839" t="s">
        <v>4147</v>
      </c>
      <c r="B3839" t="s">
        <v>4148</v>
      </c>
      <c r="C3839" s="6">
        <v>-1.87985773785573E-2</v>
      </c>
      <c r="D3839" s="6">
        <v>0.48852159046806298</v>
      </c>
      <c r="E3839" s="6">
        <v>0.64392510591526897</v>
      </c>
      <c r="F3839" s="6" t="b">
        <f>FALSE()</f>
        <v>0</v>
      </c>
      <c r="G3839" s="6">
        <v>-1.8273063126072998E-2</v>
      </c>
      <c r="H3839" s="6">
        <v>1.8861059343882201</v>
      </c>
      <c r="I3839" s="6">
        <v>0.35110121231498398</v>
      </c>
    </row>
    <row r="3840" spans="1:9" x14ac:dyDescent="0.2">
      <c r="A3840" t="s">
        <v>4149</v>
      </c>
      <c r="B3840" t="s">
        <v>4149</v>
      </c>
      <c r="C3840" s="6">
        <v>-0.28136467307741198</v>
      </c>
      <c r="D3840" s="6">
        <v>1.26429246863701E-18</v>
      </c>
      <c r="E3840" s="6">
        <v>2.3208133440825701E-17</v>
      </c>
      <c r="F3840" s="6" t="b">
        <f>FALSE()</f>
        <v>0</v>
      </c>
      <c r="G3840" s="6">
        <v>0.200435771052624</v>
      </c>
      <c r="H3840" s="6">
        <v>4.2165263902678296</v>
      </c>
      <c r="I3840" s="6">
        <v>1.7196261682242999E-2</v>
      </c>
    </row>
    <row r="3841" spans="1:9" x14ac:dyDescent="0.2">
      <c r="A3841" t="s">
        <v>7395</v>
      </c>
      <c r="B3841" t="s">
        <v>7395</v>
      </c>
      <c r="C3841" s="6">
        <v>-0.48788412984403901</v>
      </c>
      <c r="D3841" s="6">
        <v>5.7583061349875302E-10</v>
      </c>
      <c r="E3841" s="6">
        <v>6.01490011129555E-9</v>
      </c>
      <c r="F3841" s="6" t="b">
        <f>FALSE()</f>
        <v>0</v>
      </c>
      <c r="G3841" s="6"/>
      <c r="H3841" s="6"/>
      <c r="I3841" s="6"/>
    </row>
    <row r="3842" spans="1:9" x14ac:dyDescent="0.2">
      <c r="A3842" t="s">
        <v>4150</v>
      </c>
      <c r="B3842" t="s">
        <v>4151</v>
      </c>
      <c r="C3842" s="6">
        <v>-0.47076235772265501</v>
      </c>
      <c r="D3842" s="6">
        <v>1.3676338972829599E-10</v>
      </c>
      <c r="E3842" s="6">
        <v>1.5074163463871601E-9</v>
      </c>
      <c r="F3842" s="6" t="b">
        <f>FALSE()</f>
        <v>0</v>
      </c>
      <c r="G3842" s="6">
        <v>-0.34094728235593302</v>
      </c>
      <c r="H3842" s="6">
        <v>1.7690923815016399</v>
      </c>
      <c r="I3842" s="6">
        <v>0.39658929407010302</v>
      </c>
    </row>
    <row r="3843" spans="1:9" x14ac:dyDescent="0.2">
      <c r="A3843" t="s">
        <v>4152</v>
      </c>
      <c r="B3843" t="s">
        <v>4152</v>
      </c>
      <c r="C3843" s="6">
        <v>1.7218217328881</v>
      </c>
      <c r="D3843" s="6">
        <v>5.0782094693955701E-23</v>
      </c>
      <c r="E3843" s="6">
        <v>1.1370179318696001E-21</v>
      </c>
      <c r="F3843" s="6" t="b">
        <f>FALSE()</f>
        <v>0</v>
      </c>
      <c r="G3843" s="6">
        <v>2.8246909925495198</v>
      </c>
      <c r="H3843" s="6">
        <v>29.624705263651201</v>
      </c>
      <c r="I3843" s="6">
        <v>0</v>
      </c>
    </row>
    <row r="3844" spans="1:9" x14ac:dyDescent="0.2">
      <c r="A3844" t="s">
        <v>4153</v>
      </c>
      <c r="B3844" t="s">
        <v>4154</v>
      </c>
      <c r="C3844" s="6">
        <v>1.0308272269827401</v>
      </c>
      <c r="D3844" s="6">
        <v>4.2091272163141601E-166</v>
      </c>
      <c r="E3844" s="6">
        <v>6.5675538097051798E-164</v>
      </c>
      <c r="F3844" s="6" t="b">
        <f>TRUE()</f>
        <v>1</v>
      </c>
      <c r="G3844" s="6">
        <v>1.79558884871395</v>
      </c>
      <c r="H3844" s="6">
        <v>87.157465726628004</v>
      </c>
      <c r="I3844" s="6">
        <v>0</v>
      </c>
    </row>
    <row r="3845" spans="1:9" x14ac:dyDescent="0.2">
      <c r="A3845" t="s">
        <v>4155</v>
      </c>
      <c r="B3845" t="s">
        <v>4156</v>
      </c>
      <c r="C3845" s="6">
        <v>-0.55924639590719405</v>
      </c>
      <c r="D3845" s="6">
        <v>8.6287220834671708E-3</v>
      </c>
      <c r="E3845" s="6">
        <v>2.7895291800624999E-2</v>
      </c>
      <c r="F3845" s="6" t="b">
        <f>FALSE()</f>
        <v>0</v>
      </c>
      <c r="G3845" s="6"/>
      <c r="H3845" s="6"/>
      <c r="I3845" s="6"/>
    </row>
    <row r="3846" spans="1:9" x14ac:dyDescent="0.2">
      <c r="A3846" t="s">
        <v>4157</v>
      </c>
      <c r="B3846" t="s">
        <v>4157</v>
      </c>
      <c r="C3846" s="6">
        <v>7.5578716969557397E-2</v>
      </c>
      <c r="D3846" s="6">
        <v>8.5912519895091397E-2</v>
      </c>
      <c r="E3846" s="6">
        <v>0.18008447180360701</v>
      </c>
      <c r="F3846" s="6" t="b">
        <f>FALSE()</f>
        <v>0</v>
      </c>
      <c r="G3846" s="6"/>
      <c r="H3846" s="6"/>
      <c r="I3846" s="6"/>
    </row>
    <row r="3847" spans="1:9" x14ac:dyDescent="0.2">
      <c r="A3847" t="s">
        <v>4158</v>
      </c>
      <c r="B3847" t="s">
        <v>4159</v>
      </c>
      <c r="C3847" s="6">
        <v>9.6504307314281695E-2</v>
      </c>
      <c r="D3847" s="6">
        <v>0.11971138538515</v>
      </c>
      <c r="E3847" s="6">
        <v>0.232938015287628</v>
      </c>
      <c r="F3847" s="6" t="b">
        <f>FALSE()</f>
        <v>0</v>
      </c>
      <c r="G3847" s="6">
        <v>-6.6544849495663E-2</v>
      </c>
      <c r="H3847" s="6">
        <v>0.27000015190386101</v>
      </c>
      <c r="I3847" s="6">
        <v>0.96982842703850003</v>
      </c>
    </row>
    <row r="3848" spans="1:9" x14ac:dyDescent="0.2">
      <c r="A3848" t="s">
        <v>7396</v>
      </c>
      <c r="B3848" t="s">
        <v>7397</v>
      </c>
      <c r="C3848" s="6">
        <v>0.19559432517644801</v>
      </c>
      <c r="D3848" s="6">
        <v>7.7395100497228697E-3</v>
      </c>
      <c r="E3848" s="6">
        <v>2.54903520305187E-2</v>
      </c>
      <c r="F3848" s="6" t="b">
        <f>FALSE()</f>
        <v>0</v>
      </c>
      <c r="G3848" s="6">
        <v>6.8724079730314797E-3</v>
      </c>
      <c r="H3848" s="6">
        <v>1.3929325272886099</v>
      </c>
      <c r="I3848" s="6">
        <v>0.53295782817800497</v>
      </c>
    </row>
    <row r="3849" spans="1:9" x14ac:dyDescent="0.2">
      <c r="A3849" t="s">
        <v>7398</v>
      </c>
      <c r="B3849" t="s">
        <v>7399</v>
      </c>
      <c r="C3849" s="6">
        <v>4.7738879125641301E-2</v>
      </c>
      <c r="D3849" s="6">
        <v>0.215176906710807</v>
      </c>
      <c r="E3849" s="6">
        <v>0.36186537393299401</v>
      </c>
      <c r="F3849" s="6" t="b">
        <f>FALSE()</f>
        <v>0</v>
      </c>
      <c r="G3849" s="6">
        <v>6.1862133346989499E-2</v>
      </c>
      <c r="H3849" s="6">
        <v>1.423357986034</v>
      </c>
      <c r="I3849" s="6">
        <v>0.52417287710039695</v>
      </c>
    </row>
    <row r="3850" spans="1:9" x14ac:dyDescent="0.2">
      <c r="A3850" t="s">
        <v>7400</v>
      </c>
      <c r="B3850" t="s">
        <v>7401</v>
      </c>
      <c r="C3850" s="6">
        <v>7.9411408183778301E-3</v>
      </c>
      <c r="D3850" s="6">
        <v>0.86158113232673805</v>
      </c>
      <c r="E3850" s="6">
        <v>0.92275302310326102</v>
      </c>
      <c r="F3850" s="6" t="b">
        <f>FALSE()</f>
        <v>0</v>
      </c>
      <c r="G3850" s="6">
        <v>-6.9553931839374306E-2</v>
      </c>
      <c r="H3850" s="6">
        <v>0.79932137161985095</v>
      </c>
      <c r="I3850" s="6">
        <v>0.77619662669154499</v>
      </c>
    </row>
    <row r="3851" spans="1:9" x14ac:dyDescent="0.2">
      <c r="A3851" t="s">
        <v>7402</v>
      </c>
      <c r="B3851" t="s">
        <v>7403</v>
      </c>
      <c r="C3851" s="6">
        <v>2.75332386106697E-2</v>
      </c>
      <c r="D3851" s="6">
        <v>0.55353504337618797</v>
      </c>
      <c r="E3851" s="6">
        <v>0.69970952042203105</v>
      </c>
      <c r="F3851" s="6" t="b">
        <f>FALSE()</f>
        <v>0</v>
      </c>
      <c r="G3851" s="6">
        <v>2.7612385661434799E-2</v>
      </c>
      <c r="H3851" s="6">
        <v>1.0164236182035999</v>
      </c>
      <c r="I3851" s="6">
        <v>0.68858651251547198</v>
      </c>
    </row>
    <row r="3852" spans="1:9" x14ac:dyDescent="0.2">
      <c r="A3852" t="s">
        <v>7404</v>
      </c>
      <c r="B3852" t="s">
        <v>7405</v>
      </c>
      <c r="C3852" s="6">
        <v>0.29184271766497799</v>
      </c>
      <c r="D3852" s="6">
        <v>6.4600145670683903E-6</v>
      </c>
      <c r="E3852" s="6">
        <v>4.3007215122965303E-5</v>
      </c>
      <c r="F3852" s="6" t="b">
        <f>FALSE()</f>
        <v>0</v>
      </c>
      <c r="G3852" s="6">
        <v>-1.07382128780852E-2</v>
      </c>
      <c r="H3852" s="6">
        <v>0.30898081177333703</v>
      </c>
      <c r="I3852" s="6">
        <v>0.96089219149897198</v>
      </c>
    </row>
    <row r="3853" spans="1:9" x14ac:dyDescent="0.2">
      <c r="A3853" t="s">
        <v>4162</v>
      </c>
      <c r="B3853" t="s">
        <v>4163</v>
      </c>
      <c r="C3853" s="6">
        <v>2.8987262440507899E-3</v>
      </c>
      <c r="D3853" s="6">
        <v>0.98033135401852201</v>
      </c>
      <c r="E3853" s="6">
        <v>0.98995356763406495</v>
      </c>
      <c r="F3853" s="6" t="b">
        <f>FALSE()</f>
        <v>0</v>
      </c>
      <c r="G3853" s="6">
        <v>-5.6244931352561103E-2</v>
      </c>
      <c r="H3853" s="6">
        <v>1.4858493541598301</v>
      </c>
      <c r="I3853" s="6">
        <v>0.50233435578298002</v>
      </c>
    </row>
    <row r="3854" spans="1:9" x14ac:dyDescent="0.2">
      <c r="A3854" t="s">
        <v>4164</v>
      </c>
      <c r="B3854" t="s">
        <v>4165</v>
      </c>
      <c r="C3854" s="6">
        <v>-0.18013525789262699</v>
      </c>
      <c r="D3854" s="6">
        <v>0.11709891176932399</v>
      </c>
      <c r="E3854" s="6">
        <v>0.22901483214423601</v>
      </c>
      <c r="F3854" s="6" t="b">
        <f>FALSE()</f>
        <v>0</v>
      </c>
      <c r="G3854" s="6">
        <v>-0.19994728930568301</v>
      </c>
      <c r="H3854" s="6">
        <v>1.6719050992540301</v>
      </c>
      <c r="I3854" s="6">
        <v>0.42434975728497398</v>
      </c>
    </row>
    <row r="3855" spans="1:9" x14ac:dyDescent="0.2">
      <c r="A3855" t="s">
        <v>4166</v>
      </c>
      <c r="B3855" t="s">
        <v>4166</v>
      </c>
      <c r="C3855" s="6">
        <v>-7.0298366839381204E-2</v>
      </c>
      <c r="D3855" s="6">
        <v>2.0931179254870401E-3</v>
      </c>
      <c r="E3855" s="6">
        <v>8.2616109106378004E-3</v>
      </c>
      <c r="F3855" s="6" t="b">
        <f>FALSE()</f>
        <v>0</v>
      </c>
      <c r="G3855" s="6">
        <v>-0.107674622515729</v>
      </c>
      <c r="H3855" s="6">
        <v>2.4097036018204898</v>
      </c>
      <c r="I3855" s="6">
        <v>0.21132795783717701</v>
      </c>
    </row>
    <row r="3856" spans="1:9" x14ac:dyDescent="0.2">
      <c r="A3856" t="s">
        <v>9631</v>
      </c>
      <c r="B3856" t="s">
        <v>9631</v>
      </c>
      <c r="C3856" s="6">
        <v>5.5778066321047801E-2</v>
      </c>
      <c r="D3856" s="6">
        <v>0.64483081947797005</v>
      </c>
      <c r="E3856" s="6">
        <v>0.77246737439269697</v>
      </c>
      <c r="F3856" s="6" t="b">
        <f>FALSE()</f>
        <v>0</v>
      </c>
      <c r="G3856" s="6">
        <v>0.25708308578518901</v>
      </c>
      <c r="H3856" s="6">
        <v>1.61162787941088</v>
      </c>
      <c r="I3856" s="6">
        <v>0.44885806530795103</v>
      </c>
    </row>
    <row r="3857" spans="1:9" x14ac:dyDescent="0.2">
      <c r="A3857" t="s">
        <v>9632</v>
      </c>
      <c r="B3857" t="s">
        <v>9633</v>
      </c>
      <c r="C3857" s="6">
        <v>2.1894317972115801E-3</v>
      </c>
      <c r="D3857" s="6">
        <v>0.98948643055486196</v>
      </c>
      <c r="E3857" s="6">
        <v>0.99527805660592295</v>
      </c>
      <c r="F3857" s="6" t="b">
        <f>FALSE()</f>
        <v>0</v>
      </c>
      <c r="G3857" s="6"/>
      <c r="H3857" s="6"/>
      <c r="I3857" s="6"/>
    </row>
    <row r="3858" spans="1:9" x14ac:dyDescent="0.2">
      <c r="A3858" t="s">
        <v>4167</v>
      </c>
      <c r="B3858" t="s">
        <v>4168</v>
      </c>
      <c r="C3858" s="6">
        <v>3.1667538632691198E-3</v>
      </c>
      <c r="D3858" s="6">
        <v>0.94275213913046196</v>
      </c>
      <c r="E3858" s="6">
        <v>0.96735746623066099</v>
      </c>
      <c r="F3858" s="6" t="b">
        <f>FALSE()</f>
        <v>0</v>
      </c>
      <c r="G3858" s="6"/>
      <c r="H3858" s="6"/>
      <c r="I3858" s="6"/>
    </row>
    <row r="3859" spans="1:9" x14ac:dyDescent="0.2">
      <c r="A3859" t="s">
        <v>4169</v>
      </c>
      <c r="B3859" t="s">
        <v>4170</v>
      </c>
      <c r="C3859" s="6">
        <v>0.16351519588621399</v>
      </c>
      <c r="D3859" s="6">
        <v>0.103716411124602</v>
      </c>
      <c r="E3859" s="6">
        <v>0.20839277293566899</v>
      </c>
      <c r="F3859" s="6" t="b">
        <f>FALSE()</f>
        <v>0</v>
      </c>
      <c r="G3859" s="6"/>
      <c r="H3859" s="6"/>
      <c r="I3859" s="6"/>
    </row>
    <row r="3860" spans="1:9" x14ac:dyDescent="0.2">
      <c r="A3860" t="s">
        <v>4171</v>
      </c>
      <c r="B3860" t="s">
        <v>4172</v>
      </c>
      <c r="C3860" s="6">
        <v>-0.322792162030552</v>
      </c>
      <c r="D3860" s="6">
        <v>9.7376901082029607E-3</v>
      </c>
      <c r="E3860" s="6">
        <v>3.0988073110425399E-2</v>
      </c>
      <c r="F3860" s="6" t="b">
        <f>FALSE()</f>
        <v>0</v>
      </c>
      <c r="G3860" s="6"/>
      <c r="H3860" s="6"/>
      <c r="I3860" s="6"/>
    </row>
    <row r="3861" spans="1:9" x14ac:dyDescent="0.2">
      <c r="A3861" t="s">
        <v>4173</v>
      </c>
      <c r="B3861" t="s">
        <v>4174</v>
      </c>
      <c r="C3861" s="6">
        <v>-3.8210269413408E-2</v>
      </c>
      <c r="D3861" s="6">
        <v>0.49982352856347501</v>
      </c>
      <c r="E3861" s="6">
        <v>0.65296150657180296</v>
      </c>
      <c r="F3861" s="6" t="b">
        <f>FALSE()</f>
        <v>0</v>
      </c>
      <c r="G3861" s="6">
        <v>0.20488967633461799</v>
      </c>
      <c r="H3861" s="6">
        <v>2.1849215956636301</v>
      </c>
      <c r="I3861" s="6">
        <v>0.26798974010160698</v>
      </c>
    </row>
    <row r="3862" spans="1:9" x14ac:dyDescent="0.2">
      <c r="A3862" t="s">
        <v>4175</v>
      </c>
      <c r="B3862" t="s">
        <v>4176</v>
      </c>
      <c r="C3862" s="6">
        <v>-1.9156018734564999E-2</v>
      </c>
      <c r="D3862" s="6">
        <v>0.42779980448414101</v>
      </c>
      <c r="E3862" s="6">
        <v>0.59005647066003197</v>
      </c>
      <c r="F3862" s="6" t="b">
        <f>FALSE()</f>
        <v>0</v>
      </c>
      <c r="G3862" s="6">
        <v>1.11282855621362E-2</v>
      </c>
      <c r="H3862" s="6">
        <v>1.28059226510991</v>
      </c>
      <c r="I3862" s="6">
        <v>0.57807056667013301</v>
      </c>
    </row>
    <row r="3863" spans="1:9" x14ac:dyDescent="0.2">
      <c r="A3863" t="s">
        <v>4177</v>
      </c>
      <c r="B3863" t="s">
        <v>4178</v>
      </c>
      <c r="C3863" s="6">
        <v>6.8565457051103004E-3</v>
      </c>
      <c r="D3863" s="6">
        <v>0.96312024883484304</v>
      </c>
      <c r="E3863" s="6">
        <v>0.97920167021632498</v>
      </c>
      <c r="F3863" s="6" t="b">
        <f>FALSE()</f>
        <v>0</v>
      </c>
      <c r="G3863" s="6">
        <v>-0.106581301571464</v>
      </c>
      <c r="H3863" s="6">
        <v>0.75486472437551999</v>
      </c>
      <c r="I3863" s="6">
        <v>0.79736756843786905</v>
      </c>
    </row>
    <row r="3864" spans="1:9" x14ac:dyDescent="0.2">
      <c r="A3864" t="s">
        <v>4179</v>
      </c>
      <c r="B3864" t="s">
        <v>4180</v>
      </c>
      <c r="C3864" s="6">
        <v>-0.25190107360013497</v>
      </c>
      <c r="D3864" s="6">
        <v>0.14354364942325601</v>
      </c>
      <c r="E3864" s="6">
        <v>0.26753021335211502</v>
      </c>
      <c r="F3864" s="6" t="b">
        <f>FALSE()</f>
        <v>0</v>
      </c>
      <c r="G3864" s="6">
        <v>-0.176964449108165</v>
      </c>
      <c r="H3864" s="6">
        <v>0.82462145981411195</v>
      </c>
      <c r="I3864" s="6">
        <v>0.76668380368426203</v>
      </c>
    </row>
    <row r="3865" spans="1:9" x14ac:dyDescent="0.2">
      <c r="A3865" t="s">
        <v>4181</v>
      </c>
      <c r="B3865" t="s">
        <v>4182</v>
      </c>
      <c r="C3865" s="6">
        <v>-8.0344618176268603E-2</v>
      </c>
      <c r="D3865" s="6">
        <v>0.256951320477322</v>
      </c>
      <c r="E3865" s="6">
        <v>0.41054654180584699</v>
      </c>
      <c r="F3865" s="6" t="b">
        <f>FALSE()</f>
        <v>0</v>
      </c>
      <c r="G3865" s="6">
        <v>-9.8047062266083101E-3</v>
      </c>
      <c r="H3865" s="6">
        <v>0.26355384383035402</v>
      </c>
      <c r="I3865" s="6">
        <v>0.970517391784815</v>
      </c>
    </row>
    <row r="3866" spans="1:9" x14ac:dyDescent="0.2">
      <c r="A3866" t="s">
        <v>4185</v>
      </c>
      <c r="B3866" t="s">
        <v>4186</v>
      </c>
      <c r="C3866" s="6">
        <v>5.0474834770764997E-2</v>
      </c>
      <c r="D3866" s="6">
        <v>1.39681992923454E-2</v>
      </c>
      <c r="E3866" s="6">
        <v>4.1869862938072697E-2</v>
      </c>
      <c r="F3866" s="6" t="b">
        <f>FALSE()</f>
        <v>0</v>
      </c>
      <c r="G3866" s="6">
        <v>0.11637908972161801</v>
      </c>
      <c r="H3866" s="6">
        <v>3.3752012200050698</v>
      </c>
      <c r="I3866" s="6">
        <v>5.7239633386787801E-2</v>
      </c>
    </row>
    <row r="3867" spans="1:9" x14ac:dyDescent="0.2">
      <c r="A3867" t="s">
        <v>9634</v>
      </c>
      <c r="B3867" t="s">
        <v>9635</v>
      </c>
      <c r="C3867" s="6">
        <v>-5.7929743694203402E-2</v>
      </c>
      <c r="D3867" s="6">
        <v>0.46839471257343501</v>
      </c>
      <c r="E3867" s="6">
        <v>0.62649204390012303</v>
      </c>
      <c r="F3867" s="6" t="b">
        <f>FALSE()</f>
        <v>0</v>
      </c>
      <c r="G3867" s="6">
        <v>5.77377380858708E-2</v>
      </c>
      <c r="H3867" s="6">
        <v>1.54800162159318</v>
      </c>
      <c r="I3867" s="6">
        <v>0.47512079622184</v>
      </c>
    </row>
    <row r="3868" spans="1:9" x14ac:dyDescent="0.2">
      <c r="A3868" t="s">
        <v>4188</v>
      </c>
      <c r="B3868" t="s">
        <v>4189</v>
      </c>
      <c r="C3868" s="6">
        <v>-0.35943369602379799</v>
      </c>
      <c r="D3868" s="6">
        <v>6.2911721395023702E-43</v>
      </c>
      <c r="E3868" s="6">
        <v>2.3978490452317001E-41</v>
      </c>
      <c r="F3868" s="6" t="b">
        <f>FALSE()</f>
        <v>0</v>
      </c>
      <c r="G3868" s="6">
        <v>-0.31014635296913701</v>
      </c>
      <c r="H3868" s="6">
        <v>27.7889302287482</v>
      </c>
      <c r="I3868" s="6">
        <v>0</v>
      </c>
    </row>
    <row r="3869" spans="1:9" x14ac:dyDescent="0.2">
      <c r="A3869" t="s">
        <v>7410</v>
      </c>
      <c r="B3869" t="s">
        <v>7411</v>
      </c>
      <c r="C3869" s="6">
        <v>-5.5830497527434998E-2</v>
      </c>
      <c r="D3869" s="6">
        <v>6.79664846021895E-2</v>
      </c>
      <c r="E3869" s="6">
        <v>0.150357402578082</v>
      </c>
      <c r="F3869" s="6" t="b">
        <f>FALSE()</f>
        <v>0</v>
      </c>
      <c r="G3869" s="6">
        <v>1.9524776941852E-2</v>
      </c>
      <c r="H3869" s="6">
        <v>0.91979277544178795</v>
      </c>
      <c r="I3869" s="6">
        <v>0.73013161120438896</v>
      </c>
    </row>
    <row r="3870" spans="1:9" x14ac:dyDescent="0.2">
      <c r="A3870" t="s">
        <v>7412</v>
      </c>
      <c r="B3870" t="s">
        <v>7413</v>
      </c>
      <c r="C3870" s="6">
        <v>-1.2632121701971999E-2</v>
      </c>
      <c r="D3870" s="6">
        <v>0.83293033734479605</v>
      </c>
      <c r="E3870" s="6">
        <v>0.90507533718445499</v>
      </c>
      <c r="F3870" s="6" t="b">
        <f>FALSE()</f>
        <v>0</v>
      </c>
      <c r="G3870" s="6">
        <v>4.0196847984950899E-2</v>
      </c>
      <c r="H3870" s="6">
        <v>0.59984776608550705</v>
      </c>
      <c r="I3870" s="6">
        <v>0.86247555652096597</v>
      </c>
    </row>
    <row r="3871" spans="1:9" x14ac:dyDescent="0.2">
      <c r="A3871" t="s">
        <v>4190</v>
      </c>
      <c r="B3871" t="s">
        <v>4191</v>
      </c>
      <c r="C3871" s="6">
        <v>-5.1767257493153897E-2</v>
      </c>
      <c r="D3871" s="6">
        <v>0.61456508661376297</v>
      </c>
      <c r="E3871" s="6">
        <v>0.74909673883454497</v>
      </c>
      <c r="F3871" s="6" t="b">
        <f>FALSE()</f>
        <v>0</v>
      </c>
      <c r="G3871" s="6">
        <v>-0.135570118123541</v>
      </c>
      <c r="H3871" s="6">
        <v>1.2829192973763299</v>
      </c>
      <c r="I3871" s="6">
        <v>0.57776997806425101</v>
      </c>
    </row>
    <row r="3872" spans="1:9" x14ac:dyDescent="0.2">
      <c r="A3872" t="s">
        <v>4192</v>
      </c>
      <c r="B3872" t="s">
        <v>4192</v>
      </c>
      <c r="C3872" s="6">
        <v>-0.66241653110202003</v>
      </c>
      <c r="D3872" s="6">
        <v>2.0878117395141699E-14</v>
      </c>
      <c r="E3872" s="6">
        <v>3.0041625404594298E-13</v>
      </c>
      <c r="F3872" s="6" t="b">
        <f>FALSE()</f>
        <v>0</v>
      </c>
      <c r="G3872" s="6">
        <v>-0.55090411436256703</v>
      </c>
      <c r="H3872" s="6">
        <v>7.7656993762151796</v>
      </c>
      <c r="I3872" s="6">
        <v>7.8740157480315003E-4</v>
      </c>
    </row>
    <row r="3873" spans="1:9" x14ac:dyDescent="0.2">
      <c r="A3873" t="s">
        <v>4193</v>
      </c>
      <c r="B3873" t="s">
        <v>4194</v>
      </c>
      <c r="C3873" s="6">
        <v>-0.222283299419652</v>
      </c>
      <c r="D3873" s="6">
        <v>1.2913933853761401E-2</v>
      </c>
      <c r="E3873" s="6">
        <v>3.9364634756917503E-2</v>
      </c>
      <c r="F3873" s="6" t="b">
        <f>FALSE()</f>
        <v>0</v>
      </c>
      <c r="G3873" s="6">
        <v>-0.29763063120891597</v>
      </c>
      <c r="H3873" s="6">
        <v>3.0197658509260301</v>
      </c>
      <c r="I3873" s="6">
        <v>0.10011964059612</v>
      </c>
    </row>
    <row r="3874" spans="1:9" x14ac:dyDescent="0.2">
      <c r="A3874" t="s">
        <v>4195</v>
      </c>
      <c r="B3874" t="s">
        <v>4196</v>
      </c>
      <c r="C3874" s="6">
        <v>0.66512559722018405</v>
      </c>
      <c r="D3874" s="6">
        <v>5.6797805090902096E-6</v>
      </c>
      <c r="E3874" s="6">
        <v>3.8271449503221903E-5</v>
      </c>
      <c r="F3874" s="6" t="b">
        <f>FALSE()</f>
        <v>0</v>
      </c>
      <c r="G3874" s="6"/>
      <c r="H3874" s="6"/>
      <c r="I3874" s="6"/>
    </row>
    <row r="3875" spans="1:9" x14ac:dyDescent="0.2">
      <c r="A3875" t="s">
        <v>7414</v>
      </c>
      <c r="B3875" t="s">
        <v>7414</v>
      </c>
      <c r="C3875" s="6">
        <v>3.1207546064464999E-2</v>
      </c>
      <c r="D3875" s="6">
        <v>0.20385779953587099</v>
      </c>
      <c r="E3875" s="6">
        <v>0.34796318468165399</v>
      </c>
      <c r="F3875" s="6" t="b">
        <f>FALSE()</f>
        <v>0</v>
      </c>
      <c r="G3875" s="6"/>
      <c r="H3875" s="6"/>
      <c r="I3875" s="6"/>
    </row>
    <row r="3876" spans="1:9" x14ac:dyDescent="0.2">
      <c r="A3876" t="s">
        <v>4197</v>
      </c>
      <c r="B3876" t="s">
        <v>4198</v>
      </c>
      <c r="C3876" s="6">
        <v>-6.9821464270066705E-2</v>
      </c>
      <c r="D3876" s="6">
        <v>2.4513506399767999E-5</v>
      </c>
      <c r="E3876" s="6">
        <v>1.4570944935005E-4</v>
      </c>
      <c r="F3876" s="6" t="b">
        <f>FALSE()</f>
        <v>0</v>
      </c>
      <c r="G3876" s="6">
        <v>0.10603436415880001</v>
      </c>
      <c r="H3876" s="6">
        <v>4.0176607952834296</v>
      </c>
      <c r="I3876" s="6">
        <v>2.1916261871643701E-2</v>
      </c>
    </row>
    <row r="3877" spans="1:9" x14ac:dyDescent="0.2">
      <c r="A3877" t="s">
        <v>4199</v>
      </c>
      <c r="B3877" t="s">
        <v>4200</v>
      </c>
      <c r="C3877" s="6">
        <v>-1.0991221941583799E-2</v>
      </c>
      <c r="D3877" s="6">
        <v>0.92957192792538301</v>
      </c>
      <c r="E3877" s="6">
        <v>0.96213777697583702</v>
      </c>
      <c r="F3877" s="6" t="b">
        <f>FALSE()</f>
        <v>0</v>
      </c>
      <c r="G3877" s="6">
        <v>-7.5700029791882695E-4</v>
      </c>
      <c r="H3877" s="6">
        <v>9.7089694608017002E-2</v>
      </c>
      <c r="I3877" s="6">
        <v>0.99637808886761903</v>
      </c>
    </row>
    <row r="3878" spans="1:9" x14ac:dyDescent="0.2">
      <c r="A3878" t="s">
        <v>4201</v>
      </c>
      <c r="B3878" t="s">
        <v>4201</v>
      </c>
      <c r="C3878" s="6">
        <v>0.166587011189259</v>
      </c>
      <c r="D3878" s="6">
        <v>1.28470708835484E-2</v>
      </c>
      <c r="E3878" s="6">
        <v>3.9248906253630401E-2</v>
      </c>
      <c r="F3878" s="6" t="b">
        <f>FALSE()</f>
        <v>0</v>
      </c>
      <c r="G3878" s="6"/>
      <c r="H3878" s="6"/>
      <c r="I3878" s="6"/>
    </row>
    <row r="3879" spans="1:9" x14ac:dyDescent="0.2">
      <c r="A3879" t="s">
        <v>4202</v>
      </c>
      <c r="B3879" t="s">
        <v>4203</v>
      </c>
      <c r="C3879" s="6">
        <v>2.7924200920072698E-2</v>
      </c>
      <c r="D3879" s="6">
        <v>0.81982441537413997</v>
      </c>
      <c r="E3879" s="6">
        <v>0.89561368620328896</v>
      </c>
      <c r="F3879" s="6" t="b">
        <f>FALSE()</f>
        <v>0</v>
      </c>
      <c r="G3879" s="6">
        <v>0.13846344906338601</v>
      </c>
      <c r="H3879" s="6">
        <v>0.780965874256351</v>
      </c>
      <c r="I3879" s="6">
        <v>0.78558400604262701</v>
      </c>
    </row>
    <row r="3880" spans="1:9" x14ac:dyDescent="0.2">
      <c r="A3880" t="s">
        <v>4204</v>
      </c>
      <c r="B3880" t="s">
        <v>4205</v>
      </c>
      <c r="C3880" s="6">
        <v>6.5662194011678998E-2</v>
      </c>
      <c r="D3880" s="6">
        <v>0.467637716965775</v>
      </c>
      <c r="E3880" s="6">
        <v>0.62582135403222505</v>
      </c>
      <c r="F3880" s="6" t="b">
        <f>FALSE()</f>
        <v>0</v>
      </c>
      <c r="G3880" s="6">
        <v>0.301545320708618</v>
      </c>
      <c r="H3880" s="6">
        <v>3.35536857266669</v>
      </c>
      <c r="I3880" s="6">
        <v>5.9814420163376902E-2</v>
      </c>
    </row>
    <row r="3881" spans="1:9" x14ac:dyDescent="0.2">
      <c r="A3881" t="s">
        <v>7415</v>
      </c>
      <c r="B3881" t="s">
        <v>7416</v>
      </c>
      <c r="C3881" s="6">
        <v>4.40181732255421E-2</v>
      </c>
      <c r="D3881" s="6">
        <v>0.48290342491918398</v>
      </c>
      <c r="E3881" s="6">
        <v>0.63888097525741605</v>
      </c>
      <c r="F3881" s="6" t="b">
        <f>FALSE()</f>
        <v>0</v>
      </c>
      <c r="G3881" s="6">
        <v>-3.2608783632252197E-2</v>
      </c>
      <c r="H3881" s="6">
        <v>0.45614727674077199</v>
      </c>
      <c r="I3881" s="6">
        <v>0.91638265185058698</v>
      </c>
    </row>
    <row r="3882" spans="1:9" x14ac:dyDescent="0.2">
      <c r="A3882" t="s">
        <v>4206</v>
      </c>
      <c r="B3882" t="s">
        <v>4206</v>
      </c>
      <c r="C3882" s="6">
        <v>0.11012182506277</v>
      </c>
      <c r="D3882" s="6">
        <v>0.141617332569313</v>
      </c>
      <c r="E3882" s="6">
        <v>0.26483100494391099</v>
      </c>
      <c r="F3882" s="6" t="b">
        <f>FALSE()</f>
        <v>0</v>
      </c>
      <c r="G3882" s="6">
        <v>0.15423847380866501</v>
      </c>
      <c r="H3882" s="6">
        <v>1.79251830898676</v>
      </c>
      <c r="I3882" s="6">
        <v>0.388327173421886</v>
      </c>
    </row>
    <row r="3883" spans="1:9" x14ac:dyDescent="0.2">
      <c r="A3883" t="s">
        <v>9636</v>
      </c>
      <c r="B3883" t="s">
        <v>9637</v>
      </c>
      <c r="C3883" s="6">
        <v>1.71855699303647E-2</v>
      </c>
      <c r="D3883" s="6">
        <v>0.83802792681849503</v>
      </c>
      <c r="E3883" s="6">
        <v>0.90647171546896599</v>
      </c>
      <c r="F3883" s="6" t="b">
        <f>FALSE()</f>
        <v>0</v>
      </c>
      <c r="G3883" s="6">
        <v>-0.14701982350859499</v>
      </c>
      <c r="H3883" s="6">
        <v>0.92857663168253501</v>
      </c>
      <c r="I3883" s="6">
        <v>0.72474686920134401</v>
      </c>
    </row>
    <row r="3884" spans="1:9" x14ac:dyDescent="0.2">
      <c r="A3884" t="s">
        <v>7417</v>
      </c>
      <c r="B3884" t="s">
        <v>7418</v>
      </c>
      <c r="C3884" s="6">
        <v>6.12036205276551E-2</v>
      </c>
      <c r="D3884" s="6">
        <v>8.1587785945469199E-4</v>
      </c>
      <c r="E3884" s="6">
        <v>3.5130206082729198E-3</v>
      </c>
      <c r="F3884" s="6" t="b">
        <f>FALSE()</f>
        <v>0</v>
      </c>
      <c r="G3884" s="6">
        <v>-2.3267055998558401E-2</v>
      </c>
      <c r="H3884" s="6">
        <v>2.62628185999742</v>
      </c>
      <c r="I3884" s="6">
        <v>0.160796372898941</v>
      </c>
    </row>
    <row r="3885" spans="1:9" x14ac:dyDescent="0.2">
      <c r="A3885" t="s">
        <v>9638</v>
      </c>
      <c r="B3885" t="s">
        <v>9639</v>
      </c>
      <c r="C3885" s="6">
        <v>4.9157161840372797E-2</v>
      </c>
      <c r="D3885" s="6">
        <v>0.74754538951758298</v>
      </c>
      <c r="E3885" s="6">
        <v>0.84465201231017994</v>
      </c>
      <c r="F3885" s="6" t="b">
        <f>FALSE()</f>
        <v>0</v>
      </c>
      <c r="G3885" s="6">
        <v>-0.125876982739273</v>
      </c>
      <c r="H3885" s="6">
        <v>0.86485765855907704</v>
      </c>
      <c r="I3885" s="6">
        <v>0.74938197882060797</v>
      </c>
    </row>
    <row r="3886" spans="1:9" x14ac:dyDescent="0.2">
      <c r="A3886" t="s">
        <v>9640</v>
      </c>
      <c r="B3886" t="s">
        <v>9641</v>
      </c>
      <c r="C3886" s="6">
        <v>-0.24851475829498801</v>
      </c>
      <c r="D3886" s="6">
        <v>2.4319170385135001E-2</v>
      </c>
      <c r="E3886" s="6">
        <v>6.5956337714817598E-2</v>
      </c>
      <c r="F3886" s="6" t="b">
        <f>FALSE()</f>
        <v>0</v>
      </c>
      <c r="G3886" s="6">
        <v>-0.33421227515193702</v>
      </c>
      <c r="H3886" s="6">
        <v>1.4086547284779001</v>
      </c>
      <c r="I3886" s="6">
        <v>0.52913443928011505</v>
      </c>
    </row>
    <row r="3887" spans="1:9" x14ac:dyDescent="0.2">
      <c r="A3887" t="s">
        <v>4207</v>
      </c>
      <c r="B3887" t="s">
        <v>4208</v>
      </c>
      <c r="C3887" s="6">
        <v>0.14694529135530901</v>
      </c>
      <c r="D3887" s="6">
        <v>2.6236197383482797E-35</v>
      </c>
      <c r="E3887" s="6">
        <v>8.4514408732728902E-34</v>
      </c>
      <c r="F3887" s="6" t="b">
        <f>FALSE()</f>
        <v>0</v>
      </c>
      <c r="G3887" s="6"/>
      <c r="H3887" s="6"/>
      <c r="I3887" s="6"/>
    </row>
    <row r="3888" spans="1:9" x14ac:dyDescent="0.2">
      <c r="A3888" t="s">
        <v>4209</v>
      </c>
      <c r="B3888" t="s">
        <v>4210</v>
      </c>
      <c r="C3888" s="6">
        <v>-6.4558853695481005E-2</v>
      </c>
      <c r="D3888" s="6">
        <v>5.0001310479331899E-5</v>
      </c>
      <c r="E3888" s="6">
        <v>2.8019814054242899E-4</v>
      </c>
      <c r="F3888" s="6" t="b">
        <f>FALSE()</f>
        <v>0</v>
      </c>
      <c r="G3888" s="6">
        <v>0.40857394972264799</v>
      </c>
      <c r="H3888" s="6">
        <v>6.7091140098956199</v>
      </c>
      <c r="I3888" s="6">
        <v>7.8740157480315003E-4</v>
      </c>
    </row>
    <row r="3889" spans="1:9" x14ac:dyDescent="0.2">
      <c r="A3889" t="s">
        <v>4212</v>
      </c>
      <c r="B3889" t="s">
        <v>4213</v>
      </c>
      <c r="C3889" s="6">
        <v>0.112402018183414</v>
      </c>
      <c r="D3889" s="6">
        <v>0.31449084986264197</v>
      </c>
      <c r="E3889" s="6">
        <v>0.47469528409380601</v>
      </c>
      <c r="F3889" s="6" t="b">
        <f>FALSE()</f>
        <v>0</v>
      </c>
      <c r="G3889" s="6">
        <v>3.4310744272145297E-2</v>
      </c>
      <c r="H3889" s="6">
        <v>1.7033684694820701</v>
      </c>
      <c r="I3889" s="6">
        <v>0.41412016547627001</v>
      </c>
    </row>
    <row r="3890" spans="1:9" x14ac:dyDescent="0.2">
      <c r="A3890" t="s">
        <v>9642</v>
      </c>
      <c r="B3890" t="s">
        <v>9643</v>
      </c>
      <c r="C3890" s="6">
        <v>-2.0604826397736201E-2</v>
      </c>
      <c r="D3890" s="6">
        <v>0.709635617044855</v>
      </c>
      <c r="E3890" s="6">
        <v>0.81937109686167298</v>
      </c>
      <c r="F3890" s="6" t="b">
        <f>FALSE()</f>
        <v>0</v>
      </c>
      <c r="G3890" s="6">
        <v>6.9972729631083697E-2</v>
      </c>
      <c r="H3890" s="6">
        <v>1.01336510987925</v>
      </c>
      <c r="I3890" s="6">
        <v>0.68944425212555405</v>
      </c>
    </row>
    <row r="3891" spans="1:9" x14ac:dyDescent="0.2">
      <c r="A3891" t="s">
        <v>4214</v>
      </c>
      <c r="B3891" t="s">
        <v>4215</v>
      </c>
      <c r="C3891" s="6">
        <v>-0.15558511192086699</v>
      </c>
      <c r="D3891" s="6">
        <v>1.4729653265076E-2</v>
      </c>
      <c r="E3891" s="6">
        <v>4.36469326739444E-2</v>
      </c>
      <c r="F3891" s="6" t="b">
        <f>FALSE()</f>
        <v>0</v>
      </c>
      <c r="G3891" s="6">
        <v>-0.141313753336477</v>
      </c>
      <c r="H3891" s="6">
        <v>0.627539032949333</v>
      </c>
      <c r="I3891" s="6">
        <v>0.84970329944914902</v>
      </c>
    </row>
    <row r="3892" spans="1:9" x14ac:dyDescent="0.2">
      <c r="A3892" t="s">
        <v>4216</v>
      </c>
      <c r="B3892" t="s">
        <v>4217</v>
      </c>
      <c r="C3892" s="6">
        <v>-0.143687196928386</v>
      </c>
      <c r="D3892" s="6">
        <v>2.0180466625091199E-2</v>
      </c>
      <c r="E3892" s="6">
        <v>5.6322565600380299E-2</v>
      </c>
      <c r="F3892" s="6" t="b">
        <f>FALSE()</f>
        <v>0</v>
      </c>
      <c r="G3892" s="6">
        <v>-0.449683555760231</v>
      </c>
      <c r="H3892" s="6">
        <v>2.4812596836643999</v>
      </c>
      <c r="I3892" s="6">
        <v>0.19175343339145601</v>
      </c>
    </row>
    <row r="3893" spans="1:9" x14ac:dyDescent="0.2">
      <c r="A3893" t="s">
        <v>4218</v>
      </c>
      <c r="B3893" t="s">
        <v>4219</v>
      </c>
      <c r="C3893" s="6">
        <v>8.3804857215718804E-3</v>
      </c>
      <c r="D3893" s="6">
        <v>0.91846432736280903</v>
      </c>
      <c r="E3893" s="6">
        <v>0.95499633205383305</v>
      </c>
      <c r="F3893" s="6" t="b">
        <f>FALSE()</f>
        <v>0</v>
      </c>
      <c r="G3893" s="6">
        <v>0.133754215712343</v>
      </c>
      <c r="H3893" s="6">
        <v>2.26762924069648</v>
      </c>
      <c r="I3893" s="6">
        <v>0.24515825602307501</v>
      </c>
    </row>
    <row r="3894" spans="1:9" x14ac:dyDescent="0.2">
      <c r="A3894" t="s">
        <v>4220</v>
      </c>
      <c r="B3894" t="s">
        <v>4221</v>
      </c>
      <c r="C3894" s="6">
        <v>1.20351572403011</v>
      </c>
      <c r="D3894" s="6">
        <v>1.24002047567696E-6</v>
      </c>
      <c r="E3894" s="6">
        <v>9.3951778984143807E-6</v>
      </c>
      <c r="F3894" s="6" t="b">
        <f>FALSE()</f>
        <v>0</v>
      </c>
      <c r="G3894" s="6"/>
      <c r="H3894" s="6"/>
      <c r="I3894" s="6"/>
    </row>
    <row r="3895" spans="1:9" x14ac:dyDescent="0.2">
      <c r="A3895" t="s">
        <v>4222</v>
      </c>
      <c r="B3895" t="s">
        <v>4223</v>
      </c>
      <c r="C3895" s="6">
        <v>0.29076633978132899</v>
      </c>
      <c r="D3895" s="6">
        <v>1.54321896887657E-2</v>
      </c>
      <c r="E3895" s="6">
        <v>4.5192330273318003E-2</v>
      </c>
      <c r="F3895" s="6" t="b">
        <f>FALSE()</f>
        <v>0</v>
      </c>
      <c r="G3895" s="6">
        <v>0.22999587601219501</v>
      </c>
      <c r="H3895" s="6">
        <v>2.7562150119667002</v>
      </c>
      <c r="I3895" s="6">
        <v>0.138133266783005</v>
      </c>
    </row>
    <row r="3896" spans="1:9" x14ac:dyDescent="0.2">
      <c r="A3896" t="s">
        <v>4224</v>
      </c>
      <c r="B3896" t="s">
        <v>4225</v>
      </c>
      <c r="C3896" s="6">
        <v>-0.42431856245263899</v>
      </c>
      <c r="D3896" s="6">
        <v>2.9040643779905502E-250</v>
      </c>
      <c r="E3896" s="6">
        <v>8.0555519107260102E-248</v>
      </c>
      <c r="F3896" s="6" t="b">
        <f>FALSE()</f>
        <v>0</v>
      </c>
      <c r="G3896" s="6">
        <v>-6.43748309649608E-2</v>
      </c>
      <c r="H3896" s="6">
        <v>4.1368573282228498</v>
      </c>
      <c r="I3896" s="6">
        <v>1.89090909090909E-2</v>
      </c>
    </row>
    <row r="3897" spans="1:9" x14ac:dyDescent="0.2">
      <c r="A3897" t="s">
        <v>9644</v>
      </c>
      <c r="B3897" t="s">
        <v>9644</v>
      </c>
      <c r="C3897" s="6">
        <v>0.37410198902478198</v>
      </c>
      <c r="D3897" s="6">
        <v>9.3702749193267099E-2</v>
      </c>
      <c r="E3897" s="6">
        <v>0.192692679869021</v>
      </c>
      <c r="F3897" s="6" t="b">
        <f>FALSE()</f>
        <v>0</v>
      </c>
      <c r="G3897" s="6"/>
      <c r="H3897" s="6"/>
      <c r="I3897" s="6"/>
    </row>
    <row r="3898" spans="1:9" x14ac:dyDescent="0.2">
      <c r="A3898" t="s">
        <v>9645</v>
      </c>
      <c r="B3898" t="s">
        <v>9646</v>
      </c>
      <c r="C3898" s="6">
        <v>-0.11122563511023</v>
      </c>
      <c r="D3898" s="6">
        <v>0.63752534065491295</v>
      </c>
      <c r="E3898" s="6">
        <v>0.76721234656302195</v>
      </c>
      <c r="F3898" s="6" t="b">
        <f>FALSE()</f>
        <v>0</v>
      </c>
      <c r="G3898" s="6">
        <v>9.1329673048517004E-4</v>
      </c>
      <c r="H3898" s="6">
        <v>0.52306029318984704</v>
      </c>
      <c r="I3898" s="6">
        <v>0.888282943059721</v>
      </c>
    </row>
    <row r="3899" spans="1:9" x14ac:dyDescent="0.2">
      <c r="A3899" t="s">
        <v>9647</v>
      </c>
      <c r="B3899" t="s">
        <v>9648</v>
      </c>
      <c r="C3899" s="6">
        <v>3.14436287337188E-3</v>
      </c>
      <c r="D3899" s="6">
        <v>0.67324049831837895</v>
      </c>
      <c r="E3899" s="6">
        <v>0.79295993514741403</v>
      </c>
      <c r="F3899" s="6" t="b">
        <f>FALSE()</f>
        <v>0</v>
      </c>
      <c r="G3899" s="6">
        <v>-4.6980895625515398E-2</v>
      </c>
      <c r="H3899" s="6">
        <v>2.7421308433349298</v>
      </c>
      <c r="I3899" s="6">
        <v>0.14036705041074499</v>
      </c>
    </row>
    <row r="3900" spans="1:9" x14ac:dyDescent="0.2">
      <c r="A3900" t="s">
        <v>9649</v>
      </c>
      <c r="B3900" t="s">
        <v>9650</v>
      </c>
      <c r="C3900" s="6">
        <v>-9.8280404560089196E-3</v>
      </c>
      <c r="D3900" s="6">
        <v>0.61162008851499094</v>
      </c>
      <c r="E3900" s="6">
        <v>0.74738597698368903</v>
      </c>
      <c r="F3900" s="6" t="b">
        <f>FALSE()</f>
        <v>0</v>
      </c>
      <c r="G3900" s="6">
        <v>-2.7589147518332899E-2</v>
      </c>
      <c r="H3900" s="6">
        <v>1.4155700737169301</v>
      </c>
      <c r="I3900" s="6">
        <v>0.526700197695252</v>
      </c>
    </row>
    <row r="3901" spans="1:9" x14ac:dyDescent="0.2">
      <c r="A3901" t="s">
        <v>7419</v>
      </c>
      <c r="B3901" t="s">
        <v>7420</v>
      </c>
      <c r="C3901" s="6">
        <v>0.15999682043025301</v>
      </c>
      <c r="D3901" s="6">
        <v>5.2589704116274298E-6</v>
      </c>
      <c r="E3901" s="6">
        <v>3.5676683784314898E-5</v>
      </c>
      <c r="F3901" s="6" t="b">
        <f>FALSE()</f>
        <v>0</v>
      </c>
      <c r="G3901" s="6"/>
      <c r="H3901" s="6"/>
      <c r="I3901" s="6"/>
    </row>
    <row r="3902" spans="1:9" x14ac:dyDescent="0.2">
      <c r="A3902" t="s">
        <v>7421</v>
      </c>
      <c r="B3902" t="s">
        <v>7422</v>
      </c>
      <c r="C3902" s="6">
        <v>1.4928833172267999E-3</v>
      </c>
      <c r="D3902" s="6">
        <v>0.98094046885760799</v>
      </c>
      <c r="E3902" s="6">
        <v>0.99011977177345301</v>
      </c>
      <c r="F3902" s="6" t="b">
        <f>FALSE()</f>
        <v>0</v>
      </c>
      <c r="G3902" s="6">
        <v>-7.63153073778714E-2</v>
      </c>
      <c r="H3902" s="6">
        <v>0.97052270304388299</v>
      </c>
      <c r="I3902" s="6">
        <v>0.70599986594014197</v>
      </c>
    </row>
    <row r="3903" spans="1:9" x14ac:dyDescent="0.2">
      <c r="A3903" t="s">
        <v>7423</v>
      </c>
      <c r="B3903" t="s">
        <v>7424</v>
      </c>
      <c r="C3903" s="6">
        <v>0.21187978881112501</v>
      </c>
      <c r="D3903" s="6">
        <v>4.8871495054924503E-3</v>
      </c>
      <c r="E3903" s="6">
        <v>1.7244902813373701E-2</v>
      </c>
      <c r="F3903" s="6" t="b">
        <f>FALSE()</f>
        <v>0</v>
      </c>
      <c r="G3903" s="6">
        <v>9.2612201692562499E-2</v>
      </c>
      <c r="H3903" s="6">
        <v>2.2418562534408899</v>
      </c>
      <c r="I3903" s="6">
        <v>0.25011886885237999</v>
      </c>
    </row>
    <row r="3904" spans="1:9" x14ac:dyDescent="0.2">
      <c r="A3904" t="s">
        <v>4226</v>
      </c>
      <c r="B3904" t="s">
        <v>4227</v>
      </c>
      <c r="C3904" s="6">
        <v>0.56816838368190903</v>
      </c>
      <c r="D3904" s="6">
        <v>8.9240768879428798E-8</v>
      </c>
      <c r="E3904" s="6">
        <v>7.6297801201196498E-7</v>
      </c>
      <c r="F3904" s="6" t="b">
        <f>FALSE()</f>
        <v>0</v>
      </c>
      <c r="G3904" s="6">
        <v>0.39352830320221399</v>
      </c>
      <c r="H3904" s="6">
        <v>6.7269040083405498</v>
      </c>
      <c r="I3904" s="6">
        <v>7.8740157480315003E-4</v>
      </c>
    </row>
    <row r="3905" spans="1:9" x14ac:dyDescent="0.2">
      <c r="A3905" t="s">
        <v>9651</v>
      </c>
      <c r="B3905" t="s">
        <v>9652</v>
      </c>
      <c r="C3905" s="6">
        <v>0.126736322027727</v>
      </c>
      <c r="D3905" s="6">
        <v>1.9894021338436801E-2</v>
      </c>
      <c r="E3905" s="6">
        <v>5.5709954314534502E-2</v>
      </c>
      <c r="F3905" s="6" t="b">
        <f>FALSE()</f>
        <v>0</v>
      </c>
      <c r="G3905" s="6">
        <v>0.28119054879160199</v>
      </c>
      <c r="H3905" s="6">
        <v>1.5594655749417199</v>
      </c>
      <c r="I3905" s="6">
        <v>0.47185034813370302</v>
      </c>
    </row>
    <row r="3906" spans="1:9" x14ac:dyDescent="0.2">
      <c r="A3906" t="s">
        <v>7425</v>
      </c>
      <c r="B3906" t="s">
        <v>7426</v>
      </c>
      <c r="C3906" s="6">
        <v>1.0395291466724301E-2</v>
      </c>
      <c r="D3906" s="6">
        <v>0.90173786540235501</v>
      </c>
      <c r="E3906" s="6">
        <v>0.94826814699956996</v>
      </c>
      <c r="F3906" s="6" t="b">
        <f>FALSE()</f>
        <v>0</v>
      </c>
      <c r="G3906" s="6">
        <v>-1.3085428426005401E-2</v>
      </c>
      <c r="H3906" s="6">
        <v>0.51029496041049105</v>
      </c>
      <c r="I3906" s="6">
        <v>0.89257911981764204</v>
      </c>
    </row>
    <row r="3907" spans="1:9" x14ac:dyDescent="0.2">
      <c r="A3907" t="s">
        <v>9653</v>
      </c>
      <c r="B3907" t="s">
        <v>9654</v>
      </c>
      <c r="C3907" s="6">
        <v>-0.16987458928248</v>
      </c>
      <c r="D3907" s="6">
        <v>6.6901535775862095E-2</v>
      </c>
      <c r="E3907" s="6">
        <v>0.14852795381453099</v>
      </c>
      <c r="F3907" s="6" t="b">
        <f>FALSE()</f>
        <v>0</v>
      </c>
      <c r="G3907" s="6">
        <v>6.5161640969358101E-2</v>
      </c>
      <c r="H3907" s="6">
        <v>1.4904149848328001</v>
      </c>
      <c r="I3907" s="6">
        <v>0.49951618953717197</v>
      </c>
    </row>
    <row r="3908" spans="1:9" x14ac:dyDescent="0.2">
      <c r="A3908" t="s">
        <v>4228</v>
      </c>
      <c r="B3908" t="s">
        <v>4229</v>
      </c>
      <c r="C3908" s="6">
        <v>0.25399420163745501</v>
      </c>
      <c r="D3908" s="6">
        <v>8.7106288493501702E-2</v>
      </c>
      <c r="E3908" s="6">
        <v>0.18205177833740199</v>
      </c>
      <c r="F3908" s="6" t="b">
        <f>FALSE()</f>
        <v>0</v>
      </c>
      <c r="G3908" s="6"/>
      <c r="H3908" s="6"/>
      <c r="I3908" s="6"/>
    </row>
    <row r="3909" spans="1:9" x14ac:dyDescent="0.2">
      <c r="A3909" t="s">
        <v>4230</v>
      </c>
      <c r="B3909" t="s">
        <v>4231</v>
      </c>
      <c r="C3909" s="6">
        <v>4.1388488594671698E-3</v>
      </c>
      <c r="D3909" s="6">
        <v>0.87451918648998095</v>
      </c>
      <c r="E3909" s="6">
        <v>0.93093028989161597</v>
      </c>
      <c r="F3909" s="6" t="b">
        <f>FALSE()</f>
        <v>0</v>
      </c>
      <c r="G3909" s="6">
        <v>-4.5455024153617699E-2</v>
      </c>
      <c r="H3909" s="6">
        <v>0.94370606014580005</v>
      </c>
      <c r="I3909" s="6">
        <v>0.71760108303774095</v>
      </c>
    </row>
    <row r="3910" spans="1:9" x14ac:dyDescent="0.2">
      <c r="A3910" t="s">
        <v>9655</v>
      </c>
      <c r="B3910" t="s">
        <v>9656</v>
      </c>
      <c r="C3910" s="6">
        <v>-1.6693224799304199E-2</v>
      </c>
      <c r="D3910" s="6">
        <v>0.90716044759853298</v>
      </c>
      <c r="E3910" s="6">
        <v>0.94996898382119799</v>
      </c>
      <c r="F3910" s="6" t="b">
        <f>FALSE()</f>
        <v>0</v>
      </c>
      <c r="G3910" s="6">
        <v>-0.163915136373288</v>
      </c>
      <c r="H3910" s="6">
        <v>1.37706978729134</v>
      </c>
      <c r="I3910" s="6">
        <v>0.53883170041259898</v>
      </c>
    </row>
    <row r="3911" spans="1:9" x14ac:dyDescent="0.2">
      <c r="A3911" t="s">
        <v>9657</v>
      </c>
      <c r="B3911" t="s">
        <v>9658</v>
      </c>
      <c r="C3911" s="6">
        <v>3.5003659669817999E-2</v>
      </c>
      <c r="D3911" s="6">
        <v>0.68900382675375504</v>
      </c>
      <c r="E3911" s="6">
        <v>0.80472423555122696</v>
      </c>
      <c r="F3911" s="6" t="b">
        <f>FALSE()</f>
        <v>0</v>
      </c>
      <c r="G3911" s="6">
        <v>-9.3870326604570103E-3</v>
      </c>
      <c r="H3911" s="6">
        <v>1.8232152935449899</v>
      </c>
      <c r="I3911" s="6">
        <v>0.37677323195668999</v>
      </c>
    </row>
    <row r="3912" spans="1:9" x14ac:dyDescent="0.2">
      <c r="A3912" t="s">
        <v>4232</v>
      </c>
      <c r="B3912" t="s">
        <v>4233</v>
      </c>
      <c r="C3912" s="6">
        <v>-2.3006560061548699E-2</v>
      </c>
      <c r="D3912" s="6">
        <v>0.56297072481910604</v>
      </c>
      <c r="E3912" s="6">
        <v>0.70741176850622001</v>
      </c>
      <c r="F3912" s="6" t="b">
        <f>FALSE()</f>
        <v>0</v>
      </c>
      <c r="G3912" s="6">
        <v>-0.103185746174589</v>
      </c>
      <c r="H3912" s="6">
        <v>0.98385778644984101</v>
      </c>
      <c r="I3912" s="6">
        <v>0.70037231168361802</v>
      </c>
    </row>
    <row r="3913" spans="1:9" x14ac:dyDescent="0.2">
      <c r="A3913" t="s">
        <v>7431</v>
      </c>
      <c r="B3913" t="s">
        <v>7432</v>
      </c>
      <c r="C3913" s="6">
        <v>-0.25586037913973197</v>
      </c>
      <c r="D3913" s="6">
        <v>0.20888365972982301</v>
      </c>
      <c r="E3913" s="6">
        <v>0.35368903373434002</v>
      </c>
      <c r="F3913" s="6" t="b">
        <f>FALSE()</f>
        <v>0</v>
      </c>
      <c r="G3913" s="6">
        <v>-0.16628216513865801</v>
      </c>
      <c r="H3913" s="6">
        <v>1.07438270396889</v>
      </c>
      <c r="I3913" s="6">
        <v>0.66441562259486198</v>
      </c>
    </row>
    <row r="3914" spans="1:9" x14ac:dyDescent="0.2">
      <c r="A3914" t="s">
        <v>4234</v>
      </c>
      <c r="B3914" t="s">
        <v>4235</v>
      </c>
      <c r="C3914" s="6">
        <v>-5.1002530430056002E-2</v>
      </c>
      <c r="D3914" s="6">
        <v>0.55777090838987697</v>
      </c>
      <c r="E3914" s="6">
        <v>0.70327425377589003</v>
      </c>
      <c r="F3914" s="6" t="b">
        <f>FALSE()</f>
        <v>0</v>
      </c>
      <c r="G3914" s="6">
        <v>-1.9066903508712402E-2</v>
      </c>
      <c r="H3914" s="6">
        <v>2.65906730696347</v>
      </c>
      <c r="I3914" s="6">
        <v>0.15482257855635401</v>
      </c>
    </row>
    <row r="3915" spans="1:9" x14ac:dyDescent="0.2">
      <c r="A3915" t="s">
        <v>7433</v>
      </c>
      <c r="B3915" t="s">
        <v>7434</v>
      </c>
      <c r="C3915" s="6">
        <v>5.08376591724293E-2</v>
      </c>
      <c r="D3915" s="6">
        <v>0.38533324347652997</v>
      </c>
      <c r="E3915" s="6">
        <v>0.54923462308829996</v>
      </c>
      <c r="F3915" s="6" t="b">
        <f>FALSE()</f>
        <v>0</v>
      </c>
      <c r="G3915" s="6">
        <v>8.1402055071725904E-2</v>
      </c>
      <c r="H3915" s="6">
        <v>1.6249669519557599</v>
      </c>
      <c r="I3915" s="6">
        <v>0.44326166986216597</v>
      </c>
    </row>
    <row r="3916" spans="1:9" x14ac:dyDescent="0.2">
      <c r="A3916" t="s">
        <v>4236</v>
      </c>
      <c r="B3916" t="s">
        <v>4237</v>
      </c>
      <c r="C3916" s="6">
        <v>-3.17451090848411E-2</v>
      </c>
      <c r="D3916" s="6">
        <v>0.62155003232807404</v>
      </c>
      <c r="E3916" s="6">
        <v>0.75545260745230702</v>
      </c>
      <c r="F3916" s="6" t="b">
        <f>FALSE()</f>
        <v>0</v>
      </c>
      <c r="G3916" s="6">
        <v>-0.14785066053280699</v>
      </c>
      <c r="H3916" s="6">
        <v>0.73982132956028601</v>
      </c>
      <c r="I3916" s="6">
        <v>0.80464336902562195</v>
      </c>
    </row>
    <row r="3917" spans="1:9" x14ac:dyDescent="0.2">
      <c r="A3917" t="s">
        <v>7435</v>
      </c>
      <c r="B3917" t="s">
        <v>7435</v>
      </c>
      <c r="C3917" s="6">
        <v>1.2402499765957999E-2</v>
      </c>
      <c r="D3917" s="6">
        <v>0.91761140537043795</v>
      </c>
      <c r="E3917" s="6">
        <v>0.95499633205383305</v>
      </c>
      <c r="F3917" s="6" t="b">
        <f>FALSE()</f>
        <v>0</v>
      </c>
      <c r="G3917" s="6"/>
      <c r="H3917" s="6"/>
      <c r="I3917" s="6"/>
    </row>
    <row r="3918" spans="1:9" x14ac:dyDescent="0.2">
      <c r="A3918" t="s">
        <v>7436</v>
      </c>
      <c r="B3918" t="s">
        <v>7437</v>
      </c>
      <c r="C3918" s="6">
        <v>-0.12623132161207501</v>
      </c>
      <c r="D3918" s="6">
        <v>2.4771744152354599E-2</v>
      </c>
      <c r="E3918" s="6">
        <v>6.6748687832005701E-2</v>
      </c>
      <c r="F3918" s="6" t="b">
        <f>FALSE()</f>
        <v>0</v>
      </c>
      <c r="G3918" s="6">
        <v>0.40402553000389302</v>
      </c>
      <c r="H3918" s="6">
        <v>3.1629257750745801</v>
      </c>
      <c r="I3918" s="6">
        <v>7.9487812129286003E-2</v>
      </c>
    </row>
    <row r="3919" spans="1:9" x14ac:dyDescent="0.2">
      <c r="A3919" t="s">
        <v>7438</v>
      </c>
      <c r="B3919" t="s">
        <v>7439</v>
      </c>
      <c r="C3919" s="6">
        <v>-5.2870293026600797E-2</v>
      </c>
      <c r="D3919" s="6">
        <v>0.54693636900309095</v>
      </c>
      <c r="E3919" s="6">
        <v>0.69435860928673698</v>
      </c>
      <c r="F3919" s="6" t="b">
        <f>FALSE()</f>
        <v>0</v>
      </c>
      <c r="G3919" s="6">
        <v>-0.33424480902634301</v>
      </c>
      <c r="H3919" s="6">
        <v>2.0659635099189599</v>
      </c>
      <c r="I3919" s="6">
        <v>0.29634569428172203</v>
      </c>
    </row>
    <row r="3920" spans="1:9" x14ac:dyDescent="0.2">
      <c r="A3920" t="s">
        <v>7440</v>
      </c>
      <c r="B3920" t="s">
        <v>7441</v>
      </c>
      <c r="C3920" s="6">
        <v>-8.0594795306762099E-2</v>
      </c>
      <c r="D3920" s="6">
        <v>0.347552410201873</v>
      </c>
      <c r="E3920" s="6">
        <v>0.51039093651116196</v>
      </c>
      <c r="F3920" s="6" t="b">
        <f>FALSE()</f>
        <v>0</v>
      </c>
      <c r="G3920" s="6">
        <v>-0.21042345878291399</v>
      </c>
      <c r="H3920" s="6">
        <v>1.5126146003546701</v>
      </c>
      <c r="I3920" s="6">
        <v>0.49071206157451303</v>
      </c>
    </row>
    <row r="3921" spans="1:9" x14ac:dyDescent="0.2">
      <c r="A3921" t="s">
        <v>7442</v>
      </c>
      <c r="B3921" t="s">
        <v>7442</v>
      </c>
      <c r="C3921" s="6">
        <v>0.23799441298943699</v>
      </c>
      <c r="D3921" s="6">
        <v>4.43182477925501E-2</v>
      </c>
      <c r="E3921" s="6">
        <v>0.10623188249073599</v>
      </c>
      <c r="F3921" s="6" t="b">
        <f>FALSE()</f>
        <v>0</v>
      </c>
      <c r="G3921" s="6"/>
      <c r="H3921" s="6"/>
      <c r="I3921" s="6"/>
    </row>
    <row r="3922" spans="1:9" x14ac:dyDescent="0.2">
      <c r="A3922" t="s">
        <v>7443</v>
      </c>
      <c r="B3922" t="s">
        <v>7444</v>
      </c>
      <c r="C3922" s="6">
        <v>0.16280674526328601</v>
      </c>
      <c r="D3922" s="6">
        <v>2.7841567820543002E-33</v>
      </c>
      <c r="E3922" s="6">
        <v>8.4763992760957995E-32</v>
      </c>
      <c r="F3922" s="6" t="b">
        <f>FALSE()</f>
        <v>0</v>
      </c>
      <c r="G3922" s="6">
        <v>0.13898446625313801</v>
      </c>
      <c r="H3922" s="6">
        <v>7.8351260188207403</v>
      </c>
      <c r="I3922" s="6">
        <v>7.8740157480315003E-4</v>
      </c>
    </row>
    <row r="3923" spans="1:9" x14ac:dyDescent="0.2">
      <c r="A3923" t="s">
        <v>7445</v>
      </c>
      <c r="B3923" t="s">
        <v>7446</v>
      </c>
      <c r="C3923" s="6">
        <v>4.1599463000675796E-3</v>
      </c>
      <c r="D3923" s="6">
        <v>0.93679333259542996</v>
      </c>
      <c r="E3923" s="6">
        <v>0.96501116353393501</v>
      </c>
      <c r="F3923" s="6" t="b">
        <f>FALSE()</f>
        <v>0</v>
      </c>
      <c r="G3923" s="6"/>
      <c r="H3923" s="6"/>
      <c r="I3923" s="6"/>
    </row>
    <row r="3924" spans="1:9" x14ac:dyDescent="0.2">
      <c r="A3924" t="s">
        <v>9659</v>
      </c>
      <c r="B3924" t="s">
        <v>9659</v>
      </c>
      <c r="C3924" s="6">
        <v>1.9399376824027901E-2</v>
      </c>
      <c r="D3924" s="6">
        <v>0.836592976153121</v>
      </c>
      <c r="E3924" s="6">
        <v>0.90629393142385195</v>
      </c>
      <c r="F3924" s="6" t="b">
        <f>FALSE()</f>
        <v>0</v>
      </c>
      <c r="G3924" s="6"/>
      <c r="H3924" s="6"/>
      <c r="I3924" s="6"/>
    </row>
    <row r="3925" spans="1:9" x14ac:dyDescent="0.2">
      <c r="A3925" t="s">
        <v>9660</v>
      </c>
      <c r="B3925" t="s">
        <v>9660</v>
      </c>
      <c r="C3925" s="6">
        <v>-0.352117908733169</v>
      </c>
      <c r="D3925" s="6">
        <v>2.0876721412809399E-2</v>
      </c>
      <c r="E3925" s="6">
        <v>5.8022030860272203E-2</v>
      </c>
      <c r="F3925" s="6" t="b">
        <f>FALSE()</f>
        <v>0</v>
      </c>
      <c r="G3925" s="6"/>
      <c r="H3925" s="6"/>
      <c r="I3925" s="6"/>
    </row>
    <row r="3926" spans="1:9" x14ac:dyDescent="0.2">
      <c r="A3926" t="s">
        <v>7449</v>
      </c>
      <c r="B3926" t="s">
        <v>7450</v>
      </c>
      <c r="C3926" s="6">
        <v>6.4294383723860302E-2</v>
      </c>
      <c r="D3926" s="6">
        <v>0.23693818443204301</v>
      </c>
      <c r="E3926" s="6">
        <v>0.38711791716923899</v>
      </c>
      <c r="F3926" s="6" t="b">
        <f>FALSE()</f>
        <v>0</v>
      </c>
      <c r="G3926" s="6">
        <v>-0.109316347469743</v>
      </c>
      <c r="H3926" s="6">
        <v>1.4562918336381501</v>
      </c>
      <c r="I3926" s="6">
        <v>0.51323766704975105</v>
      </c>
    </row>
    <row r="3927" spans="1:9" x14ac:dyDescent="0.2">
      <c r="A3927" t="s">
        <v>7451</v>
      </c>
      <c r="B3927" t="s">
        <v>7452</v>
      </c>
      <c r="C3927" s="6">
        <v>9.7013660095675407E-3</v>
      </c>
      <c r="D3927" s="6">
        <v>0.83373480516815601</v>
      </c>
      <c r="E3927" s="6">
        <v>0.90509573390627096</v>
      </c>
      <c r="F3927" s="6" t="b">
        <f>FALSE()</f>
        <v>0</v>
      </c>
      <c r="G3927" s="6">
        <v>-0.209253838696035</v>
      </c>
      <c r="H3927" s="6">
        <v>2.9977835347387098</v>
      </c>
      <c r="I3927" s="6">
        <v>0.101252596743496</v>
      </c>
    </row>
    <row r="3928" spans="1:9" x14ac:dyDescent="0.2">
      <c r="A3928" t="s">
        <v>7453</v>
      </c>
      <c r="B3928" t="s">
        <v>7454</v>
      </c>
      <c r="C3928" s="6">
        <v>4.5603303094277001E-2</v>
      </c>
      <c r="D3928" s="6">
        <v>0.43539157895783398</v>
      </c>
      <c r="E3928" s="6">
        <v>0.596408821326877</v>
      </c>
      <c r="F3928" s="6" t="b">
        <f>FALSE()</f>
        <v>0</v>
      </c>
      <c r="G3928" s="6"/>
      <c r="H3928" s="6"/>
      <c r="I3928" s="6"/>
    </row>
    <row r="3929" spans="1:9" x14ac:dyDescent="0.2">
      <c r="A3929" t="s">
        <v>4238</v>
      </c>
      <c r="B3929" t="s">
        <v>4239</v>
      </c>
      <c r="C3929" s="6">
        <v>0.24021005112185301</v>
      </c>
      <c r="D3929" s="6">
        <v>2.36050742549409E-3</v>
      </c>
      <c r="E3929" s="6">
        <v>9.1293676030147295E-3</v>
      </c>
      <c r="F3929" s="6" t="b">
        <f>FALSE()</f>
        <v>0</v>
      </c>
      <c r="G3929" s="6">
        <v>0.45190767079989702</v>
      </c>
      <c r="H3929" s="6">
        <v>5.1155212540588897</v>
      </c>
      <c r="I3929" s="6">
        <v>2.9629629629629602E-3</v>
      </c>
    </row>
    <row r="3930" spans="1:9" x14ac:dyDescent="0.2">
      <c r="A3930" t="s">
        <v>9661</v>
      </c>
      <c r="B3930" t="s">
        <v>9662</v>
      </c>
      <c r="C3930" s="6">
        <v>-4.1378905430194499E-2</v>
      </c>
      <c r="D3930" s="6">
        <v>0.66509114309620998</v>
      </c>
      <c r="E3930" s="6">
        <v>0.78673302001406697</v>
      </c>
      <c r="F3930" s="6" t="b">
        <f>FALSE()</f>
        <v>0</v>
      </c>
      <c r="G3930" s="6">
        <v>8.5093498758591193E-2</v>
      </c>
      <c r="H3930" s="6">
        <v>1.2645436625089299</v>
      </c>
      <c r="I3930" s="6">
        <v>0.58521214201440896</v>
      </c>
    </row>
    <row r="3931" spans="1:9" x14ac:dyDescent="0.2">
      <c r="A3931" t="s">
        <v>9663</v>
      </c>
      <c r="B3931" t="s">
        <v>9663</v>
      </c>
      <c r="C3931" s="6">
        <v>-0.26572203747261902</v>
      </c>
      <c r="D3931" s="6">
        <v>0.16731377105089501</v>
      </c>
      <c r="E3931" s="6">
        <v>0.30257931823399298</v>
      </c>
      <c r="F3931" s="6" t="b">
        <f>FALSE()</f>
        <v>0</v>
      </c>
      <c r="G3931" s="6"/>
      <c r="H3931" s="6"/>
      <c r="I3931" s="6"/>
    </row>
    <row r="3932" spans="1:9" x14ac:dyDescent="0.2">
      <c r="A3932" t="s">
        <v>7455</v>
      </c>
      <c r="B3932" t="s">
        <v>7456</v>
      </c>
      <c r="C3932" s="6">
        <v>0.24554013199140401</v>
      </c>
      <c r="D3932" s="6">
        <v>1.13806799179396E-4</v>
      </c>
      <c r="E3932" s="6">
        <v>6.0515159563655305E-4</v>
      </c>
      <c r="F3932" s="6" t="b">
        <f>FALSE()</f>
        <v>0</v>
      </c>
      <c r="G3932" s="6">
        <v>0.271792960531971</v>
      </c>
      <c r="H3932" s="6">
        <v>3.7944837894128698</v>
      </c>
      <c r="I3932" s="6">
        <v>2.9074140132835401E-2</v>
      </c>
    </row>
    <row r="3933" spans="1:9" x14ac:dyDescent="0.2">
      <c r="A3933" t="s">
        <v>7457</v>
      </c>
      <c r="B3933" t="s">
        <v>7458</v>
      </c>
      <c r="C3933" s="6">
        <v>-0.112569589944647</v>
      </c>
      <c r="D3933" s="6">
        <v>0.304413828528457</v>
      </c>
      <c r="E3933" s="6">
        <v>0.46410328117330901</v>
      </c>
      <c r="F3933" s="6" t="b">
        <f>FALSE()</f>
        <v>0</v>
      </c>
      <c r="G3933" s="6"/>
      <c r="H3933" s="6"/>
      <c r="I3933" s="6"/>
    </row>
    <row r="3934" spans="1:9" x14ac:dyDescent="0.2">
      <c r="A3934" t="s">
        <v>7459</v>
      </c>
      <c r="B3934" t="s">
        <v>7460</v>
      </c>
      <c r="C3934" s="6">
        <v>-7.0118341570952494E-2</v>
      </c>
      <c r="D3934" s="6">
        <v>0.31678021944424301</v>
      </c>
      <c r="E3934" s="6">
        <v>0.477129301865794</v>
      </c>
      <c r="F3934" s="6" t="b">
        <f>FALSE()</f>
        <v>0</v>
      </c>
      <c r="G3934" s="6">
        <v>0.27576011392775501</v>
      </c>
      <c r="H3934" s="6">
        <v>2.9741226815905999</v>
      </c>
      <c r="I3934" s="6">
        <v>0.105485088932987</v>
      </c>
    </row>
    <row r="3935" spans="1:9" x14ac:dyDescent="0.2">
      <c r="A3935" t="s">
        <v>7461</v>
      </c>
      <c r="B3935" t="s">
        <v>7461</v>
      </c>
      <c r="C3935" s="6">
        <v>0.150291611886019</v>
      </c>
      <c r="D3935" s="6">
        <v>8.6502607741797896E-3</v>
      </c>
      <c r="E3935" s="6">
        <v>2.7919038167730899E-2</v>
      </c>
      <c r="F3935" s="6" t="b">
        <f>FALSE()</f>
        <v>0</v>
      </c>
      <c r="G3935" s="6">
        <v>-0.121499140803411</v>
      </c>
      <c r="H3935" s="6">
        <v>0.64267018633303996</v>
      </c>
      <c r="I3935" s="6">
        <v>0.84485590401974697</v>
      </c>
    </row>
    <row r="3936" spans="1:9" x14ac:dyDescent="0.2">
      <c r="A3936" t="s">
        <v>7462</v>
      </c>
      <c r="B3936" t="s">
        <v>7462</v>
      </c>
      <c r="C3936" s="6">
        <v>0.150291611886019</v>
      </c>
      <c r="D3936" s="6">
        <v>8.6502607741797896E-3</v>
      </c>
      <c r="E3936" s="6">
        <v>2.7919038167730899E-2</v>
      </c>
      <c r="F3936" s="6" t="b">
        <f>FALSE()</f>
        <v>0</v>
      </c>
      <c r="G3936" s="6"/>
      <c r="H3936" s="6"/>
      <c r="I3936" s="6"/>
    </row>
    <row r="3937" spans="1:9" x14ac:dyDescent="0.2">
      <c r="A3937" t="s">
        <v>4240</v>
      </c>
      <c r="B3937" t="s">
        <v>4241</v>
      </c>
      <c r="C3937" s="6">
        <v>6.9063444781229E-2</v>
      </c>
      <c r="D3937" s="6">
        <v>7.1870036184503605E-2</v>
      </c>
      <c r="E3937" s="6">
        <v>0.156887443734326</v>
      </c>
      <c r="F3937" s="6" t="b">
        <f>FALSE()</f>
        <v>0</v>
      </c>
      <c r="G3937" s="6">
        <v>-6.1387480326622397E-2</v>
      </c>
      <c r="H3937" s="6">
        <v>1.6418953753083301</v>
      </c>
      <c r="I3937" s="6">
        <v>0.43688146005353301</v>
      </c>
    </row>
    <row r="3938" spans="1:9" x14ac:dyDescent="0.2">
      <c r="A3938" t="s">
        <v>7463</v>
      </c>
      <c r="B3938" t="s">
        <v>7464</v>
      </c>
      <c r="C3938" s="6">
        <v>-0.14004671449546</v>
      </c>
      <c r="D3938" s="6">
        <v>1.7142057729907101E-14</v>
      </c>
      <c r="E3938" s="6">
        <v>2.5099793033849302E-13</v>
      </c>
      <c r="F3938" s="6" t="b">
        <f>FALSE()</f>
        <v>0</v>
      </c>
      <c r="G3938" s="6"/>
      <c r="H3938" s="6"/>
      <c r="I3938" s="6"/>
    </row>
    <row r="3939" spans="1:9" x14ac:dyDescent="0.2">
      <c r="A3939" t="s">
        <v>4242</v>
      </c>
      <c r="B3939" t="s">
        <v>4243</v>
      </c>
      <c r="C3939" s="6">
        <v>6.9598016420644296E-2</v>
      </c>
      <c r="D3939" s="6">
        <v>0.14074217638758599</v>
      </c>
      <c r="E3939" s="6">
        <v>0.26358802952108601</v>
      </c>
      <c r="F3939" s="6" t="b">
        <f>FALSE()</f>
        <v>0</v>
      </c>
      <c r="G3939" s="6"/>
      <c r="H3939" s="6"/>
      <c r="I3939" s="6"/>
    </row>
    <row r="3940" spans="1:9" x14ac:dyDescent="0.2">
      <c r="A3940" t="s">
        <v>4244</v>
      </c>
      <c r="B3940" t="s">
        <v>4245</v>
      </c>
      <c r="C3940" s="6">
        <v>-0.12732476272320201</v>
      </c>
      <c r="D3940" s="6">
        <v>1.79813653977811E-5</v>
      </c>
      <c r="E3940" s="6">
        <v>1.10704016561185E-4</v>
      </c>
      <c r="F3940" s="6" t="b">
        <f>FALSE()</f>
        <v>0</v>
      </c>
      <c r="G3940" s="6">
        <v>-0.14605070458977401</v>
      </c>
      <c r="H3940" s="6">
        <v>3.4615010275306402</v>
      </c>
      <c r="I3940" s="6">
        <v>4.93215623256677E-2</v>
      </c>
    </row>
    <row r="3941" spans="1:9" x14ac:dyDescent="0.2">
      <c r="A3941" t="s">
        <v>9664</v>
      </c>
      <c r="B3941" t="s">
        <v>9664</v>
      </c>
      <c r="C3941" s="6">
        <v>-0.106018487537929</v>
      </c>
      <c r="D3941" s="6">
        <v>5.4856858597764999E-2</v>
      </c>
      <c r="E3941" s="6">
        <v>0.126688388056726</v>
      </c>
      <c r="F3941" s="6" t="b">
        <f>FALSE()</f>
        <v>0</v>
      </c>
      <c r="G3941" s="6"/>
      <c r="H3941" s="6"/>
      <c r="I3941" s="6"/>
    </row>
    <row r="3942" spans="1:9" x14ac:dyDescent="0.2">
      <c r="A3942" t="s">
        <v>4246</v>
      </c>
      <c r="B3942" t="s">
        <v>4246</v>
      </c>
      <c r="C3942" s="6">
        <v>-2.9585975746849302E-2</v>
      </c>
      <c r="D3942" s="6">
        <v>0.75842679785070899</v>
      </c>
      <c r="E3942" s="6">
        <v>0.85288851388932196</v>
      </c>
      <c r="F3942" s="6" t="b">
        <f>FALSE()</f>
        <v>0</v>
      </c>
      <c r="G3942" s="6">
        <v>0.12766563342267501</v>
      </c>
      <c r="H3942" s="6">
        <v>0.62846898788080097</v>
      </c>
      <c r="I3942" s="6">
        <v>0.849279262409254</v>
      </c>
    </row>
    <row r="3943" spans="1:9" x14ac:dyDescent="0.2">
      <c r="A3943" t="s">
        <v>4247</v>
      </c>
      <c r="B3943" t="s">
        <v>4248</v>
      </c>
      <c r="C3943" s="6">
        <v>0.199355936673457</v>
      </c>
      <c r="D3943" s="6">
        <v>4.42633662843646E-2</v>
      </c>
      <c r="E3943" s="6">
        <v>0.106151290997998</v>
      </c>
      <c r="F3943" s="6" t="b">
        <f>FALSE()</f>
        <v>0</v>
      </c>
      <c r="G3943" s="6">
        <v>0.19681331894832599</v>
      </c>
      <c r="H3943" s="6">
        <v>2.1155365887350799</v>
      </c>
      <c r="I3943" s="6">
        <v>0.28337522982932101</v>
      </c>
    </row>
    <row r="3944" spans="1:9" x14ac:dyDescent="0.2">
      <c r="A3944" t="s">
        <v>4249</v>
      </c>
      <c r="B3944" t="s">
        <v>4250</v>
      </c>
      <c r="C3944" s="6">
        <v>-0.171583403990092</v>
      </c>
      <c r="D3944" s="6">
        <v>4.3695006264783398E-2</v>
      </c>
      <c r="E3944" s="6">
        <v>0.105211235385938</v>
      </c>
      <c r="F3944" s="6" t="b">
        <f>FALSE()</f>
        <v>0</v>
      </c>
      <c r="G3944" s="6">
        <v>4.7339799993324799E-2</v>
      </c>
      <c r="H3944" s="6">
        <v>7.9029805951586804E-2</v>
      </c>
      <c r="I3944" s="6">
        <v>0.99755768939523504</v>
      </c>
    </row>
    <row r="3945" spans="1:9" x14ac:dyDescent="0.2">
      <c r="A3945" t="s">
        <v>4251</v>
      </c>
      <c r="B3945" t="s">
        <v>4252</v>
      </c>
      <c r="C3945" s="6">
        <v>-2.7113282088272801E-2</v>
      </c>
      <c r="D3945" s="6">
        <v>0.71184662401700005</v>
      </c>
      <c r="E3945" s="6">
        <v>0.82018954626777996</v>
      </c>
      <c r="F3945" s="6" t="b">
        <f>FALSE()</f>
        <v>0</v>
      </c>
      <c r="G3945" s="6">
        <v>-4.1538649831630102E-2</v>
      </c>
      <c r="H3945" s="6">
        <v>1.3369174787321401</v>
      </c>
      <c r="I3945" s="6">
        <v>0.55413090228162698</v>
      </c>
    </row>
    <row r="3946" spans="1:9" x14ac:dyDescent="0.2">
      <c r="A3946" t="s">
        <v>4253</v>
      </c>
      <c r="B3946" t="s">
        <v>4254</v>
      </c>
      <c r="C3946" s="6">
        <v>4.40776537314179E-2</v>
      </c>
      <c r="D3946" s="6">
        <v>0.70514565493159198</v>
      </c>
      <c r="E3946" s="6">
        <v>0.81669966482798395</v>
      </c>
      <c r="F3946" s="6" t="b">
        <f>FALSE()</f>
        <v>0</v>
      </c>
      <c r="G3946" s="6">
        <v>-0.25812243553403602</v>
      </c>
      <c r="H3946" s="6">
        <v>4.86478475469755</v>
      </c>
      <c r="I3946" s="6">
        <v>3.7914691943127998E-3</v>
      </c>
    </row>
    <row r="3947" spans="1:9" x14ac:dyDescent="0.2">
      <c r="A3947" t="s">
        <v>4255</v>
      </c>
      <c r="B3947" t="s">
        <v>4255</v>
      </c>
      <c r="C3947" s="6">
        <v>0.485469831964223</v>
      </c>
      <c r="D3947" s="6">
        <v>5.1160953949187799E-51</v>
      </c>
      <c r="E3947" s="6">
        <v>2.28077359882406E-49</v>
      </c>
      <c r="F3947" s="6" t="b">
        <f>FALSE()</f>
        <v>0</v>
      </c>
      <c r="G3947" s="6">
        <v>0.59501446517374401</v>
      </c>
      <c r="H3947" s="6">
        <v>44.566924497560201</v>
      </c>
      <c r="I3947" s="6">
        <v>0</v>
      </c>
    </row>
    <row r="3948" spans="1:9" x14ac:dyDescent="0.2">
      <c r="A3948" t="s">
        <v>4256</v>
      </c>
      <c r="B3948" t="s">
        <v>4257</v>
      </c>
      <c r="C3948" s="6">
        <v>-2.44828636994112E-2</v>
      </c>
      <c r="D3948" s="6">
        <v>0.91780582096635499</v>
      </c>
      <c r="E3948" s="6">
        <v>0.95499633205383305</v>
      </c>
      <c r="F3948" s="6" t="b">
        <f>FALSE()</f>
        <v>0</v>
      </c>
      <c r="G3948" s="6">
        <v>3.5582224501764801E-3</v>
      </c>
      <c r="H3948" s="6">
        <v>1.7468791168867499</v>
      </c>
      <c r="I3948" s="6">
        <v>0.40335801855756798</v>
      </c>
    </row>
    <row r="3949" spans="1:9" x14ac:dyDescent="0.2">
      <c r="A3949" t="s">
        <v>4258</v>
      </c>
      <c r="B3949" t="s">
        <v>4259</v>
      </c>
      <c r="C3949" s="6">
        <v>0.21068734388729499</v>
      </c>
      <c r="D3949" s="6">
        <v>5.1890379125788897E-3</v>
      </c>
      <c r="E3949" s="6">
        <v>1.8092783727308898E-2</v>
      </c>
      <c r="F3949" s="6" t="b">
        <f>FALSE()</f>
        <v>0</v>
      </c>
      <c r="G3949" s="6">
        <v>0.20591557895551499</v>
      </c>
      <c r="H3949" s="6">
        <v>0.47274014840870499</v>
      </c>
      <c r="I3949" s="6">
        <v>0.91044626011972096</v>
      </c>
    </row>
    <row r="3950" spans="1:9" x14ac:dyDescent="0.2">
      <c r="A3950" t="s">
        <v>4260</v>
      </c>
      <c r="B3950" t="s">
        <v>4261</v>
      </c>
      <c r="C3950" s="6">
        <v>1.30906253171021E-2</v>
      </c>
      <c r="D3950" s="6">
        <v>0.894710696722962</v>
      </c>
      <c r="E3950" s="6">
        <v>0.94306322751482996</v>
      </c>
      <c r="F3950" s="6" t="b">
        <f>FALSE()</f>
        <v>0</v>
      </c>
      <c r="G3950" s="6">
        <v>6.41712091843923E-2</v>
      </c>
      <c r="H3950" s="6">
        <v>0.68049495810399996</v>
      </c>
      <c r="I3950" s="6">
        <v>0.82992796056616203</v>
      </c>
    </row>
    <row r="3951" spans="1:9" x14ac:dyDescent="0.2">
      <c r="A3951" t="s">
        <v>7469</v>
      </c>
      <c r="B3951" t="s">
        <v>7470</v>
      </c>
      <c r="C3951" s="6">
        <v>0.22065452368224001</v>
      </c>
      <c r="D3951" s="6">
        <v>5.6593041967644898E-2</v>
      </c>
      <c r="E3951" s="6">
        <v>0.13003638221097599</v>
      </c>
      <c r="F3951" s="6" t="b">
        <f>FALSE()</f>
        <v>0</v>
      </c>
      <c r="G3951" s="6">
        <v>-2.2665718232658401E-2</v>
      </c>
      <c r="H3951" s="6">
        <v>0.71662958101378005</v>
      </c>
      <c r="I3951" s="6">
        <v>0.81460480415391701</v>
      </c>
    </row>
    <row r="3952" spans="1:9" x14ac:dyDescent="0.2">
      <c r="A3952" t="s">
        <v>9665</v>
      </c>
      <c r="B3952" t="s">
        <v>9666</v>
      </c>
      <c r="C3952" s="6">
        <v>0.14107859825990601</v>
      </c>
      <c r="D3952" s="6">
        <v>0.55324875266253404</v>
      </c>
      <c r="E3952" s="6">
        <v>0.69968870872442601</v>
      </c>
      <c r="F3952" s="6" t="b">
        <f>FALSE()</f>
        <v>0</v>
      </c>
      <c r="G3952" s="6"/>
      <c r="H3952" s="6"/>
      <c r="I3952" s="6"/>
    </row>
    <row r="3953" spans="1:9" x14ac:dyDescent="0.2">
      <c r="A3953" t="s">
        <v>7471</v>
      </c>
      <c r="B3953" t="s">
        <v>7472</v>
      </c>
      <c r="C3953" s="6">
        <v>0.20371985111639501</v>
      </c>
      <c r="D3953" s="6">
        <v>2.6775237100090201E-7</v>
      </c>
      <c r="E3953" s="6">
        <v>2.16324852493124E-6</v>
      </c>
      <c r="F3953" s="6" t="b">
        <f>FALSE()</f>
        <v>0</v>
      </c>
      <c r="G3953" s="6">
        <v>0.16770974289840801</v>
      </c>
      <c r="H3953" s="6">
        <v>2.0985690721481101</v>
      </c>
      <c r="I3953" s="6">
        <v>0.28900223197184799</v>
      </c>
    </row>
    <row r="3954" spans="1:9" x14ac:dyDescent="0.2">
      <c r="A3954" t="s">
        <v>9667</v>
      </c>
      <c r="B3954" t="s">
        <v>9668</v>
      </c>
      <c r="C3954" s="6">
        <v>-5.74439393533746E-2</v>
      </c>
      <c r="D3954" s="6">
        <v>0.113041678428596</v>
      </c>
      <c r="E3954" s="6">
        <v>0.223354610365642</v>
      </c>
      <c r="F3954" s="6" t="b">
        <f>FALSE()</f>
        <v>0</v>
      </c>
      <c r="G3954" s="6">
        <v>-4.4567019786543198E-2</v>
      </c>
      <c r="H3954" s="6">
        <v>0.410975195353671</v>
      </c>
      <c r="I3954" s="6">
        <v>0.93348778856885795</v>
      </c>
    </row>
    <row r="3955" spans="1:9" x14ac:dyDescent="0.2">
      <c r="A3955" t="s">
        <v>4264</v>
      </c>
      <c r="B3955" t="s">
        <v>4264</v>
      </c>
      <c r="C3955" s="6">
        <v>-2.4678589912742299E-2</v>
      </c>
      <c r="D3955" s="6">
        <v>0.74940233150423796</v>
      </c>
      <c r="E3955" s="6">
        <v>0.84578793878857605</v>
      </c>
      <c r="F3955" s="6" t="b">
        <f>FALSE()</f>
        <v>0</v>
      </c>
      <c r="G3955" s="6">
        <v>5.7126979726055301E-2</v>
      </c>
      <c r="H3955" s="6">
        <v>2.2227838027383</v>
      </c>
      <c r="I3955" s="6">
        <v>0.25623228957354799</v>
      </c>
    </row>
    <row r="3956" spans="1:9" x14ac:dyDescent="0.2">
      <c r="A3956" t="s">
        <v>4265</v>
      </c>
      <c r="B3956" t="s">
        <v>4266</v>
      </c>
      <c r="C3956" s="6">
        <v>0.15959119601451799</v>
      </c>
      <c r="D3956" s="6">
        <v>0.242949100714306</v>
      </c>
      <c r="E3956" s="6">
        <v>0.39488658316140901</v>
      </c>
      <c r="F3956" s="6" t="b">
        <f>FALSE()</f>
        <v>0</v>
      </c>
      <c r="G3956" s="6">
        <v>2.9728167037902601E-2</v>
      </c>
      <c r="H3956" s="6">
        <v>1.1179933299459499</v>
      </c>
      <c r="I3956" s="6">
        <v>0.64571155809807501</v>
      </c>
    </row>
    <row r="3957" spans="1:9" x14ac:dyDescent="0.2">
      <c r="A3957" t="s">
        <v>4267</v>
      </c>
      <c r="B3957" t="s">
        <v>4268</v>
      </c>
      <c r="C3957" s="6">
        <v>1.9455822415651399E-4</v>
      </c>
      <c r="D3957" s="6">
        <v>0.99834102465733099</v>
      </c>
      <c r="E3957" s="6">
        <v>0.99974262657722601</v>
      </c>
      <c r="F3957" s="6" t="b">
        <f>FALSE()</f>
        <v>0</v>
      </c>
      <c r="G3957" s="6">
        <v>-0.24180526747445499</v>
      </c>
      <c r="H3957" s="6">
        <v>0.802406502430147</v>
      </c>
      <c r="I3957" s="6">
        <v>0.77513895799983801</v>
      </c>
    </row>
    <row r="3958" spans="1:9" x14ac:dyDescent="0.2">
      <c r="A3958" t="s">
        <v>7473</v>
      </c>
      <c r="B3958" t="s">
        <v>7474</v>
      </c>
      <c r="C3958" s="6">
        <v>9.5357957248435293E-2</v>
      </c>
      <c r="D3958" s="6">
        <v>2.5010924574819401E-2</v>
      </c>
      <c r="E3958" s="6">
        <v>6.73205101897969E-2</v>
      </c>
      <c r="F3958" s="6" t="b">
        <f>FALSE()</f>
        <v>0</v>
      </c>
      <c r="G3958" s="6"/>
      <c r="H3958" s="6"/>
      <c r="I3958" s="6"/>
    </row>
    <row r="3959" spans="1:9" x14ac:dyDescent="0.2">
      <c r="A3959" t="s">
        <v>4269</v>
      </c>
      <c r="B3959" t="s">
        <v>4270</v>
      </c>
      <c r="C3959" s="6">
        <v>3.8564688599690297E-2</v>
      </c>
      <c r="D3959" s="6">
        <v>0.333533472096808</v>
      </c>
      <c r="E3959" s="6">
        <v>0.49499927900146801</v>
      </c>
      <c r="F3959" s="6" t="b">
        <f>FALSE()</f>
        <v>0</v>
      </c>
      <c r="G3959" s="6">
        <v>1.64318395196223E-2</v>
      </c>
      <c r="H3959" s="6">
        <v>0.85096418701291199</v>
      </c>
      <c r="I3959" s="6">
        <v>0.75611230981415001</v>
      </c>
    </row>
    <row r="3960" spans="1:9" x14ac:dyDescent="0.2">
      <c r="A3960" t="s">
        <v>4271</v>
      </c>
      <c r="B3960" t="s">
        <v>4272</v>
      </c>
      <c r="C3960" s="6">
        <v>-0.27798905637002602</v>
      </c>
      <c r="D3960" s="6">
        <v>1.36676542356288E-5</v>
      </c>
      <c r="E3960" s="6">
        <v>8.6492519136241507E-5</v>
      </c>
      <c r="F3960" s="6" t="b">
        <f>FALSE()</f>
        <v>0</v>
      </c>
      <c r="G3960" s="6">
        <v>-0.16853600447741399</v>
      </c>
      <c r="H3960" s="6">
        <v>1.2917545453022301</v>
      </c>
      <c r="I3960" s="6">
        <v>0.57586723561276998</v>
      </c>
    </row>
    <row r="3961" spans="1:9" x14ac:dyDescent="0.2">
      <c r="A3961" t="s">
        <v>7477</v>
      </c>
      <c r="B3961" t="s">
        <v>7478</v>
      </c>
      <c r="C3961" s="6">
        <v>-0.34324385936382601</v>
      </c>
      <c r="D3961" s="6">
        <v>8.1265601470700194E-2</v>
      </c>
      <c r="E3961" s="6">
        <v>0.17198420682353899</v>
      </c>
      <c r="F3961" s="6" t="b">
        <f>FALSE()</f>
        <v>0</v>
      </c>
      <c r="G3961" s="6">
        <v>3.8362006969592598E-2</v>
      </c>
      <c r="H3961" s="6">
        <v>0.69534931054864302</v>
      </c>
      <c r="I3961" s="6">
        <v>0.82436707346951399</v>
      </c>
    </row>
    <row r="3962" spans="1:9" x14ac:dyDescent="0.2">
      <c r="A3962" t="s">
        <v>4273</v>
      </c>
      <c r="B3962" t="s">
        <v>4274</v>
      </c>
      <c r="C3962" s="6">
        <v>0.11076356505605101</v>
      </c>
      <c r="D3962" s="6">
        <v>1.0045764363239E-2</v>
      </c>
      <c r="E3962" s="6">
        <v>3.1806278671941801E-2</v>
      </c>
      <c r="F3962" s="6" t="b">
        <f>FALSE()</f>
        <v>0</v>
      </c>
      <c r="G3962" s="6">
        <v>0.21010133344047199</v>
      </c>
      <c r="H3962" s="6">
        <v>5.19932829663927</v>
      </c>
      <c r="I3962" s="6">
        <v>2.0460358056266E-3</v>
      </c>
    </row>
    <row r="3963" spans="1:9" x14ac:dyDescent="0.2">
      <c r="A3963" t="s">
        <v>7479</v>
      </c>
      <c r="B3963" t="s">
        <v>7479</v>
      </c>
      <c r="C3963" s="6">
        <v>-0.447658136201257</v>
      </c>
      <c r="D3963" s="6">
        <v>1.0885163528886301E-2</v>
      </c>
      <c r="E3963" s="6">
        <v>3.3926105805074498E-2</v>
      </c>
      <c r="F3963" s="6" t="b">
        <f>FALSE()</f>
        <v>0</v>
      </c>
      <c r="G3963" s="6"/>
      <c r="H3963" s="6"/>
      <c r="I3963" s="6"/>
    </row>
    <row r="3964" spans="1:9" x14ac:dyDescent="0.2">
      <c r="A3964" t="s">
        <v>9669</v>
      </c>
      <c r="B3964" t="s">
        <v>9669</v>
      </c>
      <c r="C3964" s="6">
        <v>-0.19105523676271099</v>
      </c>
      <c r="D3964" s="6">
        <v>0.383456445080053</v>
      </c>
      <c r="E3964" s="6">
        <v>0.54764788981428403</v>
      </c>
      <c r="F3964" s="6" t="b">
        <f>FALSE()</f>
        <v>0</v>
      </c>
      <c r="G3964" s="6"/>
      <c r="H3964" s="6"/>
      <c r="I3964" s="6"/>
    </row>
    <row r="3965" spans="1:9" x14ac:dyDescent="0.2">
      <c r="A3965" t="s">
        <v>4275</v>
      </c>
      <c r="B3965" t="s">
        <v>4276</v>
      </c>
      <c r="C3965" s="6">
        <v>0.18904818858727299</v>
      </c>
      <c r="D3965" s="6">
        <v>2.92831504518296E-15</v>
      </c>
      <c r="E3965" s="6">
        <v>4.4440963588445303E-14</v>
      </c>
      <c r="F3965" s="6" t="b">
        <f>FALSE()</f>
        <v>0</v>
      </c>
      <c r="G3965" s="6"/>
      <c r="H3965" s="6"/>
      <c r="I3965" s="6"/>
    </row>
    <row r="3966" spans="1:9" x14ac:dyDescent="0.2">
      <c r="A3966" t="s">
        <v>4277</v>
      </c>
      <c r="B3966" t="s">
        <v>4277</v>
      </c>
      <c r="C3966" s="6">
        <v>0.18904818858727299</v>
      </c>
      <c r="D3966" s="6">
        <v>2.92831504518296E-15</v>
      </c>
      <c r="E3966" s="6">
        <v>4.4440963588445303E-14</v>
      </c>
      <c r="F3966" s="6" t="b">
        <f>FALSE()</f>
        <v>0</v>
      </c>
      <c r="G3966" s="6"/>
      <c r="H3966" s="6"/>
      <c r="I3966" s="6"/>
    </row>
    <row r="3967" spans="1:9" x14ac:dyDescent="0.2">
      <c r="A3967" t="s">
        <v>4278</v>
      </c>
      <c r="B3967" t="s">
        <v>4279</v>
      </c>
      <c r="C3967" s="6">
        <v>-0.24471956455175101</v>
      </c>
      <c r="D3967" s="6">
        <v>3.11892716448142E-8</v>
      </c>
      <c r="E3967" s="6">
        <v>2.8008639086790902E-7</v>
      </c>
      <c r="F3967" s="6" t="b">
        <f>FALSE()</f>
        <v>0</v>
      </c>
      <c r="G3967" s="6"/>
      <c r="H3967" s="6"/>
      <c r="I3967" s="6"/>
    </row>
    <row r="3968" spans="1:9" x14ac:dyDescent="0.2">
      <c r="A3968" t="s">
        <v>4280</v>
      </c>
      <c r="B3968" t="s">
        <v>4281</v>
      </c>
      <c r="C3968" s="6">
        <v>-8.9594112227511805E-2</v>
      </c>
      <c r="D3968" s="6">
        <v>0.50827824290272505</v>
      </c>
      <c r="E3968" s="6">
        <v>0.66124097647581404</v>
      </c>
      <c r="F3968" s="6" t="b">
        <f>FALSE()</f>
        <v>0</v>
      </c>
      <c r="G3968" s="6">
        <v>6.3426377045076393E-2</v>
      </c>
      <c r="H3968" s="6">
        <v>1.18427730368569</v>
      </c>
      <c r="I3968" s="6">
        <v>0.62295761594056798</v>
      </c>
    </row>
    <row r="3969" spans="1:9" x14ac:dyDescent="0.2">
      <c r="A3969" t="s">
        <v>7487</v>
      </c>
      <c r="B3969" t="s">
        <v>7488</v>
      </c>
      <c r="C3969" s="6">
        <v>9.3344656996354803E-4</v>
      </c>
      <c r="D3969" s="6">
        <v>0.99049402428897104</v>
      </c>
      <c r="E3969" s="6">
        <v>0.99527805660592295</v>
      </c>
      <c r="F3969" s="6" t="b">
        <f>FALSE()</f>
        <v>0</v>
      </c>
      <c r="G3969" s="6">
        <v>-0.16685642294251299</v>
      </c>
      <c r="H3969" s="6">
        <v>2.60227384646881</v>
      </c>
      <c r="I3969" s="6">
        <v>0.16623170475539101</v>
      </c>
    </row>
    <row r="3970" spans="1:9" x14ac:dyDescent="0.2">
      <c r="A3970" t="s">
        <v>7491</v>
      </c>
      <c r="B3970" t="s">
        <v>7492</v>
      </c>
      <c r="C3970" s="6">
        <v>0.18315487137674499</v>
      </c>
      <c r="D3970" s="6">
        <v>7.0459178508096403E-3</v>
      </c>
      <c r="E3970" s="6">
        <v>2.3634468374551999E-2</v>
      </c>
      <c r="F3970" s="6" t="b">
        <f>FALSE()</f>
        <v>0</v>
      </c>
      <c r="G3970" s="6">
        <v>-1.8157916305339E-2</v>
      </c>
      <c r="H3970" s="6">
        <v>1.25323047260042</v>
      </c>
      <c r="I3970" s="6">
        <v>0.59011230700175199</v>
      </c>
    </row>
    <row r="3971" spans="1:9" x14ac:dyDescent="0.2">
      <c r="A3971" t="s">
        <v>9670</v>
      </c>
      <c r="B3971" t="s">
        <v>9671</v>
      </c>
      <c r="C3971" s="6">
        <v>1.16139804426668E-2</v>
      </c>
      <c r="D3971" s="6">
        <v>0.77125248629975396</v>
      </c>
      <c r="E3971" s="6">
        <v>0.86110547050417496</v>
      </c>
      <c r="F3971" s="6" t="b">
        <f>FALSE()</f>
        <v>0</v>
      </c>
      <c r="G3971" s="6">
        <v>0.190520764920665</v>
      </c>
      <c r="H3971" s="6">
        <v>2.1690396019294398</v>
      </c>
      <c r="I3971" s="6">
        <v>0.27046635760084897</v>
      </c>
    </row>
    <row r="3972" spans="1:9" x14ac:dyDescent="0.2">
      <c r="A3972" t="s">
        <v>9672</v>
      </c>
      <c r="B3972" t="s">
        <v>9673</v>
      </c>
      <c r="C3972" s="6">
        <v>-0.14310084364067099</v>
      </c>
      <c r="D3972" s="6">
        <v>0.45007841180029701</v>
      </c>
      <c r="E3972" s="6">
        <v>0.610000409912835</v>
      </c>
      <c r="F3972" s="6" t="b">
        <f>FALSE()</f>
        <v>0</v>
      </c>
      <c r="G3972" s="6">
        <v>0.18825213728149201</v>
      </c>
      <c r="H3972" s="6">
        <v>0.55052830947995401</v>
      </c>
      <c r="I3972" s="6">
        <v>0.87754548070150795</v>
      </c>
    </row>
    <row r="3973" spans="1:9" x14ac:dyDescent="0.2">
      <c r="A3973" t="s">
        <v>9674</v>
      </c>
      <c r="B3973" t="s">
        <v>9675</v>
      </c>
      <c r="C3973" s="6">
        <v>5.57646832467453E-2</v>
      </c>
      <c r="D3973" s="6">
        <v>0.41354648806697702</v>
      </c>
      <c r="E3973" s="6">
        <v>0.57612656666250395</v>
      </c>
      <c r="F3973" s="6" t="b">
        <f>FALSE()</f>
        <v>0</v>
      </c>
      <c r="G3973" s="6">
        <v>-0.108584336473384</v>
      </c>
      <c r="H3973" s="6">
        <v>0.63607442513864698</v>
      </c>
      <c r="I3973" s="6">
        <v>0.84669610022544095</v>
      </c>
    </row>
    <row r="3974" spans="1:9" x14ac:dyDescent="0.2">
      <c r="A3974" t="s">
        <v>9676</v>
      </c>
      <c r="B3974" t="s">
        <v>9677</v>
      </c>
      <c r="C3974" s="6">
        <v>0.14128479676480599</v>
      </c>
      <c r="D3974" s="6">
        <v>0.37562714179108903</v>
      </c>
      <c r="E3974" s="6">
        <v>0.540647540779161</v>
      </c>
      <c r="F3974" s="6" t="b">
        <f>FALSE()</f>
        <v>0</v>
      </c>
      <c r="G3974" s="6">
        <v>6.4201873500595502E-2</v>
      </c>
      <c r="H3974" s="6">
        <v>1.1252967217613901</v>
      </c>
      <c r="I3974" s="6">
        <v>0.64409431129867301</v>
      </c>
    </row>
    <row r="3975" spans="1:9" x14ac:dyDescent="0.2">
      <c r="A3975" t="s">
        <v>9678</v>
      </c>
      <c r="B3975" t="s">
        <v>9679</v>
      </c>
      <c r="C3975" s="6">
        <v>-8.0856239515946504E-2</v>
      </c>
      <c r="D3975" s="6">
        <v>0.67740322235219896</v>
      </c>
      <c r="E3975" s="6">
        <v>0.79576450459730097</v>
      </c>
      <c r="F3975" s="6" t="b">
        <f>FALSE()</f>
        <v>0</v>
      </c>
      <c r="G3975" s="6">
        <v>-6.84824548871516E-2</v>
      </c>
      <c r="H3975" s="6">
        <v>0.71606876092276595</v>
      </c>
      <c r="I3975" s="6">
        <v>0.81484659994578901</v>
      </c>
    </row>
    <row r="3976" spans="1:9" x14ac:dyDescent="0.2">
      <c r="A3976" t="s">
        <v>9680</v>
      </c>
      <c r="B3976" t="s">
        <v>9681</v>
      </c>
      <c r="C3976" s="6">
        <v>-0.26715057174465001</v>
      </c>
      <c r="D3976" s="6">
        <v>0.12768379397861901</v>
      </c>
      <c r="E3976" s="6">
        <v>0.24520199359047901</v>
      </c>
      <c r="F3976" s="6" t="b">
        <f>FALSE()</f>
        <v>0</v>
      </c>
      <c r="G3976" s="6">
        <v>4.4973104257384003E-2</v>
      </c>
      <c r="H3976" s="6">
        <v>0.612827851024214</v>
      </c>
      <c r="I3976" s="6">
        <v>0.85523190033986396</v>
      </c>
    </row>
    <row r="3977" spans="1:9" x14ac:dyDescent="0.2">
      <c r="A3977" t="s">
        <v>9682</v>
      </c>
      <c r="B3977" t="s">
        <v>9683</v>
      </c>
      <c r="C3977" s="6">
        <v>-0.163365514030725</v>
      </c>
      <c r="D3977" s="6">
        <v>0.28534762979577799</v>
      </c>
      <c r="E3977" s="6">
        <v>0.44439822694021203</v>
      </c>
      <c r="F3977" s="6" t="b">
        <f>FALSE()</f>
        <v>0</v>
      </c>
      <c r="G3977" s="6">
        <v>-4.9431076888303303E-2</v>
      </c>
      <c r="H3977" s="6">
        <v>0.410690548402038</v>
      </c>
      <c r="I3977" s="6">
        <v>0.93351925559036397</v>
      </c>
    </row>
    <row r="3978" spans="1:9" x14ac:dyDescent="0.2">
      <c r="A3978" t="s">
        <v>7494</v>
      </c>
      <c r="B3978" t="s">
        <v>7495</v>
      </c>
      <c r="C3978" s="6">
        <v>1.68017574395453E-2</v>
      </c>
      <c r="D3978" s="6">
        <v>0.76971666759381896</v>
      </c>
      <c r="E3978" s="6">
        <v>0.86005347815436095</v>
      </c>
      <c r="F3978" s="6" t="b">
        <f>FALSE()</f>
        <v>0</v>
      </c>
      <c r="G3978" s="6">
        <v>0.13565479969312499</v>
      </c>
      <c r="H3978" s="6">
        <v>2.0046271275727001</v>
      </c>
      <c r="I3978" s="6">
        <v>0.31277034260790798</v>
      </c>
    </row>
    <row r="3979" spans="1:9" x14ac:dyDescent="0.2">
      <c r="A3979" t="s">
        <v>9684</v>
      </c>
      <c r="B3979" t="s">
        <v>9684</v>
      </c>
      <c r="C3979" s="6">
        <v>-3.7535794587378303E-2</v>
      </c>
      <c r="D3979" s="6">
        <v>0.807275222419928</v>
      </c>
      <c r="E3979" s="6">
        <v>0.88732260118366801</v>
      </c>
      <c r="F3979" s="6" t="b">
        <f>FALSE()</f>
        <v>0</v>
      </c>
      <c r="G3979" s="6"/>
      <c r="H3979" s="6"/>
      <c r="I3979" s="6"/>
    </row>
    <row r="3980" spans="1:9" x14ac:dyDescent="0.2">
      <c r="A3980" t="s">
        <v>9685</v>
      </c>
      <c r="B3980" t="s">
        <v>9686</v>
      </c>
      <c r="C3980" s="6">
        <v>-5.8744050979544299E-2</v>
      </c>
      <c r="D3980" s="6">
        <v>0.69771622303180003</v>
      </c>
      <c r="E3980" s="6">
        <v>0.81165097630654803</v>
      </c>
      <c r="F3980" s="6" t="b">
        <f>FALSE()</f>
        <v>0</v>
      </c>
      <c r="G3980" s="6"/>
      <c r="H3980" s="6"/>
      <c r="I3980" s="6"/>
    </row>
    <row r="3981" spans="1:9" x14ac:dyDescent="0.2">
      <c r="A3981" t="s">
        <v>4285</v>
      </c>
      <c r="B3981" t="s">
        <v>4286</v>
      </c>
      <c r="C3981" s="6">
        <v>-2.7554005671248601E-2</v>
      </c>
      <c r="D3981" s="6">
        <v>0.74523720428290496</v>
      </c>
      <c r="E3981" s="6">
        <v>0.84301626309426203</v>
      </c>
      <c r="F3981" s="6" t="b">
        <f>FALSE()</f>
        <v>0</v>
      </c>
      <c r="G3981" s="6">
        <v>-0.43518693062295399</v>
      </c>
      <c r="H3981" s="6">
        <v>3.9387355128488202</v>
      </c>
      <c r="I3981" s="6">
        <v>2.3031050055394801E-2</v>
      </c>
    </row>
    <row r="3982" spans="1:9" x14ac:dyDescent="0.2">
      <c r="A3982" t="s">
        <v>7499</v>
      </c>
      <c r="B3982" t="s">
        <v>7499</v>
      </c>
      <c r="C3982" s="6">
        <v>0.72825734925951902</v>
      </c>
      <c r="D3982" s="6">
        <v>1.4890240667049199E-7</v>
      </c>
      <c r="E3982" s="6">
        <v>1.2391161941762801E-6</v>
      </c>
      <c r="F3982" s="6" t="b">
        <f>FALSE()</f>
        <v>0</v>
      </c>
      <c r="G3982" s="6"/>
      <c r="H3982" s="6"/>
      <c r="I3982" s="6"/>
    </row>
    <row r="3983" spans="1:9" x14ac:dyDescent="0.2">
      <c r="A3983" t="s">
        <v>7500</v>
      </c>
      <c r="B3983" t="s">
        <v>7501</v>
      </c>
      <c r="C3983" s="6">
        <v>0.465363249690041</v>
      </c>
      <c r="D3983" s="6">
        <v>5.8063534717104397E-2</v>
      </c>
      <c r="E3983" s="6">
        <v>0.132630456277121</v>
      </c>
      <c r="F3983" s="6" t="b">
        <f>FALSE()</f>
        <v>0</v>
      </c>
      <c r="G3983" s="6">
        <v>4.24764297233102E-2</v>
      </c>
      <c r="H3983" s="6">
        <v>0.773933712639575</v>
      </c>
      <c r="I3983" s="6">
        <v>0.78864720811943301</v>
      </c>
    </row>
    <row r="3984" spans="1:9" x14ac:dyDescent="0.2">
      <c r="A3984" t="s">
        <v>4289</v>
      </c>
      <c r="B3984" t="s">
        <v>4290</v>
      </c>
      <c r="C3984" s="6">
        <v>5.4380207576539698E-2</v>
      </c>
      <c r="D3984" s="6">
        <v>0.19419252981229801</v>
      </c>
      <c r="E3984" s="6">
        <v>0.33631748225903701</v>
      </c>
      <c r="F3984" s="6" t="b">
        <f>FALSE()</f>
        <v>0</v>
      </c>
      <c r="G3984" s="6">
        <v>0.29099467257128903</v>
      </c>
      <c r="H3984" s="6">
        <v>3.1640258446034299</v>
      </c>
      <c r="I3984" s="6">
        <v>7.9313732340315704E-2</v>
      </c>
    </row>
    <row r="3985" spans="1:9" x14ac:dyDescent="0.2">
      <c r="A3985" t="s">
        <v>7504</v>
      </c>
      <c r="B3985" t="s">
        <v>7505</v>
      </c>
      <c r="C3985" s="6">
        <v>0.47545690876605601</v>
      </c>
      <c r="D3985" s="6">
        <v>3.7497839316451502E-2</v>
      </c>
      <c r="E3985" s="6">
        <v>9.3147617764697696E-2</v>
      </c>
      <c r="F3985" s="6" t="b">
        <f>FALSE()</f>
        <v>0</v>
      </c>
      <c r="G3985" s="6">
        <v>-1.87996440937307E-3</v>
      </c>
      <c r="H3985" s="6">
        <v>0.78743187198918696</v>
      </c>
      <c r="I3985" s="6">
        <v>0.78237359083016</v>
      </c>
    </row>
    <row r="3986" spans="1:9" x14ac:dyDescent="0.2">
      <c r="A3986" t="s">
        <v>7509</v>
      </c>
      <c r="B3986" t="s">
        <v>7510</v>
      </c>
      <c r="C3986" s="6">
        <v>1.88929787835216E-2</v>
      </c>
      <c r="D3986" s="6">
        <v>0.58504212799488697</v>
      </c>
      <c r="E3986" s="6">
        <v>0.72664560822847502</v>
      </c>
      <c r="F3986" s="6" t="b">
        <f>FALSE()</f>
        <v>0</v>
      </c>
      <c r="G3986" s="6">
        <v>0.14060478719286101</v>
      </c>
      <c r="H3986" s="6">
        <v>1.6210483170534999</v>
      </c>
      <c r="I3986" s="6">
        <v>0.44493560011666999</v>
      </c>
    </row>
    <row r="3987" spans="1:9" x14ac:dyDescent="0.2">
      <c r="A3987" t="s">
        <v>7511</v>
      </c>
      <c r="B3987" t="s">
        <v>7512</v>
      </c>
      <c r="C3987" s="6">
        <v>-2.31079678855865E-2</v>
      </c>
      <c r="D3987" s="6">
        <v>0.65940399790217397</v>
      </c>
      <c r="E3987" s="6">
        <v>0.78250335640490298</v>
      </c>
      <c r="F3987" s="6" t="b">
        <f>FALSE()</f>
        <v>0</v>
      </c>
      <c r="G3987" s="6">
        <v>-2.1409540891531499E-2</v>
      </c>
      <c r="H3987" s="6">
        <v>1.64054868979577</v>
      </c>
      <c r="I3987" s="6">
        <v>0.43744748189904498</v>
      </c>
    </row>
    <row r="3988" spans="1:9" x14ac:dyDescent="0.2">
      <c r="A3988" t="s">
        <v>7513</v>
      </c>
      <c r="B3988" t="s">
        <v>7514</v>
      </c>
      <c r="C3988" s="6">
        <v>8.35590797504175E-2</v>
      </c>
      <c r="D3988" s="6">
        <v>0.60675364798015297</v>
      </c>
      <c r="E3988" s="6">
        <v>0.74508631686298699</v>
      </c>
      <c r="F3988" s="6" t="b">
        <f>FALSE()</f>
        <v>0</v>
      </c>
      <c r="G3988" s="6"/>
      <c r="H3988" s="6"/>
      <c r="I3988" s="6"/>
    </row>
    <row r="3989" spans="1:9" x14ac:dyDescent="0.2">
      <c r="A3989" t="s">
        <v>7515</v>
      </c>
      <c r="B3989" t="s">
        <v>7515</v>
      </c>
      <c r="C3989" s="6">
        <v>-2.01877106702214E-2</v>
      </c>
      <c r="D3989" s="6">
        <v>0.21990724189432301</v>
      </c>
      <c r="E3989" s="6">
        <v>0.36833297680278898</v>
      </c>
      <c r="F3989" s="6" t="b">
        <f>FALSE()</f>
        <v>0</v>
      </c>
      <c r="G3989" s="6"/>
      <c r="H3989" s="6"/>
      <c r="I3989" s="6"/>
    </row>
    <row r="3990" spans="1:9" x14ac:dyDescent="0.2">
      <c r="A3990" t="s">
        <v>7518</v>
      </c>
      <c r="B3990" t="s">
        <v>7518</v>
      </c>
      <c r="C3990" s="6">
        <v>0.128049040855827</v>
      </c>
      <c r="D3990" s="6">
        <v>0.173234044789318</v>
      </c>
      <c r="E3990" s="6">
        <v>0.30916665858616998</v>
      </c>
      <c r="F3990" s="6" t="b">
        <f>FALSE()</f>
        <v>0</v>
      </c>
      <c r="G3990" s="6">
        <v>-0.28057965022308301</v>
      </c>
      <c r="H3990" s="6">
        <v>4.3657222901066399</v>
      </c>
      <c r="I3990" s="6">
        <v>1.13060428849903E-2</v>
      </c>
    </row>
    <row r="3991" spans="1:9" x14ac:dyDescent="0.2">
      <c r="A3991" t="s">
        <v>4297</v>
      </c>
      <c r="B3991" t="s">
        <v>4298</v>
      </c>
      <c r="C3991" s="6">
        <v>2.7000393979407298E-3</v>
      </c>
      <c r="D3991" s="6">
        <v>0.977576794326252</v>
      </c>
      <c r="E3991" s="6">
        <v>0.98843225916031896</v>
      </c>
      <c r="F3991" s="6" t="b">
        <f>FALSE()</f>
        <v>0</v>
      </c>
      <c r="G3991" s="6">
        <v>1.55351373226537E-2</v>
      </c>
      <c r="H3991" s="6">
        <v>0.293236374618707</v>
      </c>
      <c r="I3991" s="6">
        <v>0.96350632962948202</v>
      </c>
    </row>
    <row r="3992" spans="1:9" x14ac:dyDescent="0.2">
      <c r="A3992" t="s">
        <v>4299</v>
      </c>
      <c r="B3992" t="s">
        <v>4300</v>
      </c>
      <c r="C3992" s="6">
        <v>0.444971295649636</v>
      </c>
      <c r="D3992" s="6">
        <v>5.5175168099748602E-8</v>
      </c>
      <c r="E3992" s="6">
        <v>4.85016926623318E-7</v>
      </c>
      <c r="F3992" s="6" t="b">
        <f>FALSE()</f>
        <v>0</v>
      </c>
      <c r="G3992" s="6">
        <v>5.6807907651036597E-2</v>
      </c>
      <c r="H3992" s="6">
        <v>0.697172770896898</v>
      </c>
      <c r="I3992" s="6">
        <v>0.82349540535812904</v>
      </c>
    </row>
    <row r="3993" spans="1:9" x14ac:dyDescent="0.2">
      <c r="A3993" t="s">
        <v>4301</v>
      </c>
      <c r="B3993" t="s">
        <v>4302</v>
      </c>
      <c r="C3993" s="6">
        <v>0.16056582210369</v>
      </c>
      <c r="D3993" s="6">
        <v>0.18046199095441001</v>
      </c>
      <c r="E3993" s="6">
        <v>0.31918304906100098</v>
      </c>
      <c r="F3993" s="6" t="b">
        <f>FALSE()</f>
        <v>0</v>
      </c>
      <c r="G3993" s="6">
        <v>0.32415333224458698</v>
      </c>
      <c r="H3993" s="6">
        <v>2.5760064029755099</v>
      </c>
      <c r="I3993" s="6">
        <v>0.17122353717988201</v>
      </c>
    </row>
    <row r="3994" spans="1:9" x14ac:dyDescent="0.2">
      <c r="A3994" t="s">
        <v>4303</v>
      </c>
      <c r="B3994" t="s">
        <v>4304</v>
      </c>
      <c r="C3994" s="6">
        <v>1.0948888260700399E-2</v>
      </c>
      <c r="D3994" s="6">
        <v>0.92520154257307297</v>
      </c>
      <c r="E3994" s="6">
        <v>0.95940421642105</v>
      </c>
      <c r="F3994" s="6" t="b">
        <f>FALSE()</f>
        <v>0</v>
      </c>
      <c r="G3994" s="6"/>
      <c r="H3994" s="6"/>
      <c r="I3994" s="6"/>
    </row>
    <row r="3995" spans="1:9" x14ac:dyDescent="0.2">
      <c r="A3995" t="s">
        <v>7520</v>
      </c>
      <c r="B3995" t="s">
        <v>7521</v>
      </c>
      <c r="C3995" s="6">
        <v>0.123108049974651</v>
      </c>
      <c r="D3995" s="6">
        <v>4.3628717154851199E-2</v>
      </c>
      <c r="E3995" s="6">
        <v>0.10513425905124101</v>
      </c>
      <c r="F3995" s="6" t="b">
        <f>FALSE()</f>
        <v>0</v>
      </c>
      <c r="G3995" s="6">
        <v>0.50195846971083602</v>
      </c>
      <c r="H3995" s="6">
        <v>4.8093501445617299</v>
      </c>
      <c r="I3995" s="6">
        <v>3.8109284588366201E-3</v>
      </c>
    </row>
    <row r="3996" spans="1:9" x14ac:dyDescent="0.2">
      <c r="A3996" t="s">
        <v>7522</v>
      </c>
      <c r="B3996" t="s">
        <v>7523</v>
      </c>
      <c r="C3996" s="6">
        <v>0.14050044886493099</v>
      </c>
      <c r="D3996" s="6">
        <v>6.5698489817100802E-2</v>
      </c>
      <c r="E3996" s="6">
        <v>0.14637775977545001</v>
      </c>
      <c r="F3996" s="6" t="b">
        <f>FALSE()</f>
        <v>0</v>
      </c>
      <c r="G3996" s="6">
        <v>0.218432370198335</v>
      </c>
      <c r="H3996" s="6">
        <v>1.5967208599164699</v>
      </c>
      <c r="I3996" s="6">
        <v>0.456822736773283</v>
      </c>
    </row>
    <row r="3997" spans="1:9" x14ac:dyDescent="0.2">
      <c r="A3997" t="s">
        <v>4305</v>
      </c>
      <c r="B3997" t="s">
        <v>4305</v>
      </c>
      <c r="C3997" s="6">
        <v>-0.26089839499105</v>
      </c>
      <c r="D3997" s="6">
        <v>5.7937434751001E-84</v>
      </c>
      <c r="E3997" s="6">
        <v>4.0743888973485602E-82</v>
      </c>
      <c r="F3997" s="6" t="b">
        <f>FALSE()</f>
        <v>0</v>
      </c>
      <c r="G3997" s="6">
        <v>-0.123409303050998</v>
      </c>
      <c r="H3997" s="6">
        <v>6.3962906753768403</v>
      </c>
      <c r="I3997" s="6">
        <v>7.8740157480315003E-4</v>
      </c>
    </row>
    <row r="3998" spans="1:9" x14ac:dyDescent="0.2">
      <c r="A3998" t="s">
        <v>7524</v>
      </c>
      <c r="B3998" t="s">
        <v>7525</v>
      </c>
      <c r="C3998" s="6">
        <v>0.58368566537052602</v>
      </c>
      <c r="D3998" s="6">
        <v>1.8951508788141998E-2</v>
      </c>
      <c r="E3998" s="6">
        <v>5.3642224137864597E-2</v>
      </c>
      <c r="F3998" s="6" t="b">
        <f>FALSE()</f>
        <v>0</v>
      </c>
      <c r="G3998" s="6">
        <v>2.8266957252663101E-2</v>
      </c>
      <c r="H3998" s="6">
        <v>1.22481673327606</v>
      </c>
      <c r="I3998" s="6">
        <v>0.60082204944730899</v>
      </c>
    </row>
    <row r="3999" spans="1:9" x14ac:dyDescent="0.2">
      <c r="A3999" t="s">
        <v>4306</v>
      </c>
      <c r="B3999" t="s">
        <v>4307</v>
      </c>
      <c r="C3999" s="6">
        <v>-0.11482206799865299</v>
      </c>
      <c r="D3999" s="6">
        <v>3.2175557252315502E-2</v>
      </c>
      <c r="E3999" s="6">
        <v>8.2512869728202903E-2</v>
      </c>
      <c r="F3999" s="6" t="b">
        <f>FALSE()</f>
        <v>0</v>
      </c>
      <c r="G3999" s="6">
        <v>-0.32237774847989098</v>
      </c>
      <c r="H3999" s="6">
        <v>4.7884196308121201</v>
      </c>
      <c r="I3999" s="6">
        <v>4.0909090909090904E-3</v>
      </c>
    </row>
    <row r="4000" spans="1:9" x14ac:dyDescent="0.2">
      <c r="A4000" t="s">
        <v>7526</v>
      </c>
      <c r="B4000" t="s">
        <v>7527</v>
      </c>
      <c r="C4000" s="6">
        <v>-4.2666448074358002E-2</v>
      </c>
      <c r="D4000" s="6">
        <v>0.52190695225337902</v>
      </c>
      <c r="E4000" s="6">
        <v>0.671885596730739</v>
      </c>
      <c r="F4000" s="6" t="b">
        <f>FALSE()</f>
        <v>0</v>
      </c>
      <c r="G4000" s="6">
        <v>-0.302747106061102</v>
      </c>
      <c r="H4000" s="6">
        <v>2.2922433837153302</v>
      </c>
      <c r="I4000" s="6">
        <v>0.240305983248775</v>
      </c>
    </row>
    <row r="4001" spans="1:9" x14ac:dyDescent="0.2">
      <c r="A4001" t="s">
        <v>7528</v>
      </c>
      <c r="B4001" t="s">
        <v>7529</v>
      </c>
      <c r="C4001" s="6">
        <v>-2.4878956276478899E-2</v>
      </c>
      <c r="D4001" s="6">
        <v>0.67199870248710503</v>
      </c>
      <c r="E4001" s="6">
        <v>0.792502668778584</v>
      </c>
      <c r="F4001" s="6" t="b">
        <f>FALSE()</f>
        <v>0</v>
      </c>
      <c r="G4001" s="6">
        <v>-7.5146857789140003E-3</v>
      </c>
      <c r="H4001" s="6">
        <v>1.09330410040827</v>
      </c>
      <c r="I4001" s="6">
        <v>0.65532453974950899</v>
      </c>
    </row>
    <row r="4002" spans="1:9" x14ac:dyDescent="0.2">
      <c r="A4002" t="s">
        <v>7530</v>
      </c>
      <c r="B4002" t="s">
        <v>7531</v>
      </c>
      <c r="C4002" s="6">
        <v>-0.14868320444869501</v>
      </c>
      <c r="D4002" s="6">
        <v>0.212337376083086</v>
      </c>
      <c r="E4002" s="6">
        <v>0.35781320242418102</v>
      </c>
      <c r="F4002" s="6" t="b">
        <f>FALSE()</f>
        <v>0</v>
      </c>
      <c r="G4002" s="6">
        <v>-0.247174978474242</v>
      </c>
      <c r="H4002" s="6">
        <v>1.5531927429983099</v>
      </c>
      <c r="I4002" s="6">
        <v>0.47352631286275898</v>
      </c>
    </row>
    <row r="4003" spans="1:9" x14ac:dyDescent="0.2">
      <c r="A4003" t="s">
        <v>4308</v>
      </c>
      <c r="B4003" t="s">
        <v>4309</v>
      </c>
      <c r="C4003" s="6">
        <v>0.37073255584077602</v>
      </c>
      <c r="D4003" s="6">
        <v>9.1254520673942102E-2</v>
      </c>
      <c r="E4003" s="6">
        <v>0.188981261603066</v>
      </c>
      <c r="F4003" s="6" t="b">
        <f>FALSE()</f>
        <v>0</v>
      </c>
      <c r="G4003" s="6">
        <v>-0.18400182621911501</v>
      </c>
      <c r="H4003" s="6">
        <v>1.39408343055038</v>
      </c>
      <c r="I4003" s="6">
        <v>0.53260086485225</v>
      </c>
    </row>
    <row r="4004" spans="1:9" x14ac:dyDescent="0.2">
      <c r="A4004" t="s">
        <v>4310</v>
      </c>
      <c r="B4004" t="s">
        <v>4310</v>
      </c>
      <c r="C4004" s="6">
        <v>-5.16544936711393E-2</v>
      </c>
      <c r="D4004" s="6">
        <v>0.17747001870034099</v>
      </c>
      <c r="E4004" s="6">
        <v>0.31500455150046203</v>
      </c>
      <c r="F4004" s="6" t="b">
        <f>FALSE()</f>
        <v>0</v>
      </c>
      <c r="G4004" s="6">
        <v>-0.222075394762974</v>
      </c>
      <c r="H4004" s="6">
        <v>5.6845754997860496</v>
      </c>
      <c r="I4004" s="6">
        <v>1.2048192771084299E-3</v>
      </c>
    </row>
    <row r="4005" spans="1:9" x14ac:dyDescent="0.2">
      <c r="A4005" t="s">
        <v>7532</v>
      </c>
      <c r="B4005" t="s">
        <v>7533</v>
      </c>
      <c r="C4005" s="6">
        <v>3.3025564040335097E-2</v>
      </c>
      <c r="D4005" s="6">
        <v>0.78761323454156096</v>
      </c>
      <c r="E4005" s="6">
        <v>0.872736990693745</v>
      </c>
      <c r="F4005" s="6" t="b">
        <f>FALSE()</f>
        <v>0</v>
      </c>
      <c r="G4005" s="6"/>
      <c r="H4005" s="6"/>
      <c r="I4005" s="6"/>
    </row>
    <row r="4006" spans="1:9" x14ac:dyDescent="0.2">
      <c r="A4006" t="s">
        <v>4311</v>
      </c>
      <c r="B4006" t="s">
        <v>4312</v>
      </c>
      <c r="C4006" s="6">
        <v>-6.4022175168898507E-2</v>
      </c>
      <c r="D4006" s="6">
        <v>0.25530090871588301</v>
      </c>
      <c r="E4006" s="6">
        <v>0.40882534869095599</v>
      </c>
      <c r="F4006" s="6" t="b">
        <f>FALSE()</f>
        <v>0</v>
      </c>
      <c r="G4006" s="6">
        <v>-6.3950739422180505E-2</v>
      </c>
      <c r="H4006" s="6">
        <v>2.6246307673977598</v>
      </c>
      <c r="I4006" s="6">
        <v>0.16126922538278299</v>
      </c>
    </row>
    <row r="4007" spans="1:9" x14ac:dyDescent="0.2">
      <c r="A4007" t="s">
        <v>4313</v>
      </c>
      <c r="B4007" t="s">
        <v>4314</v>
      </c>
      <c r="C4007" s="6">
        <v>0.215586388407593</v>
      </c>
      <c r="D4007" s="6">
        <v>2.6804395100293602E-2</v>
      </c>
      <c r="E4007" s="6">
        <v>7.1530916480901E-2</v>
      </c>
      <c r="F4007" s="6" t="b">
        <f>FALSE()</f>
        <v>0</v>
      </c>
      <c r="G4007" s="6">
        <v>0.195360469829851</v>
      </c>
      <c r="H4007" s="6">
        <v>2.5148759012872501</v>
      </c>
      <c r="I4007" s="6">
        <v>0.184088880433769</v>
      </c>
    </row>
    <row r="4008" spans="1:9" x14ac:dyDescent="0.2">
      <c r="A4008" t="s">
        <v>7536</v>
      </c>
      <c r="B4008" t="s">
        <v>7537</v>
      </c>
      <c r="C4008" s="6">
        <v>-0.133103387629699</v>
      </c>
      <c r="D4008" s="6">
        <v>7.4748752005665206E-2</v>
      </c>
      <c r="E4008" s="6">
        <v>0.16135267220313601</v>
      </c>
      <c r="F4008" s="6" t="b">
        <f>FALSE()</f>
        <v>0</v>
      </c>
      <c r="G4008" s="6">
        <v>-6.82846769730137E-2</v>
      </c>
      <c r="H4008" s="6">
        <v>1.2873934624436301</v>
      </c>
      <c r="I4008" s="6">
        <v>0.57719203891855497</v>
      </c>
    </row>
    <row r="4009" spans="1:9" x14ac:dyDescent="0.2">
      <c r="A4009" t="s">
        <v>9687</v>
      </c>
      <c r="B4009" t="s">
        <v>9688</v>
      </c>
      <c r="C4009" s="6">
        <v>9.2373320131014403E-2</v>
      </c>
      <c r="D4009" s="6">
        <v>0.70991375225788</v>
      </c>
      <c r="E4009" s="6">
        <v>0.81937109686167298</v>
      </c>
      <c r="F4009" s="6" t="b">
        <f>FALSE()</f>
        <v>0</v>
      </c>
      <c r="G4009" s="6">
        <v>0.71438032090121595</v>
      </c>
      <c r="H4009" s="6">
        <v>3.4932238886790299</v>
      </c>
      <c r="I4009" s="6">
        <v>4.8330159368321898E-2</v>
      </c>
    </row>
    <row r="4010" spans="1:9" x14ac:dyDescent="0.2">
      <c r="A4010" t="s">
        <v>7538</v>
      </c>
      <c r="B4010" t="s">
        <v>7539</v>
      </c>
      <c r="C4010" s="6">
        <v>7.8560937390178498E-2</v>
      </c>
      <c r="D4010" s="6">
        <v>0.50907476738895097</v>
      </c>
      <c r="E4010" s="6">
        <v>0.66124097647581404</v>
      </c>
      <c r="F4010" s="6" t="b">
        <f>FALSE()</f>
        <v>0</v>
      </c>
      <c r="G4010" s="6">
        <v>0.175757845480917</v>
      </c>
      <c r="H4010" s="6">
        <v>2.6642159006938</v>
      </c>
      <c r="I4010" s="6">
        <v>0.15370532853719401</v>
      </c>
    </row>
    <row r="4011" spans="1:9" x14ac:dyDescent="0.2">
      <c r="A4011" t="s">
        <v>7540</v>
      </c>
      <c r="B4011" t="s">
        <v>7541</v>
      </c>
      <c r="C4011" s="6">
        <v>0.26883913389073</v>
      </c>
      <c r="D4011" s="6">
        <v>4.3702804364196997E-2</v>
      </c>
      <c r="E4011" s="6">
        <v>0.105211235385938</v>
      </c>
      <c r="F4011" s="6" t="b">
        <f>FALSE()</f>
        <v>0</v>
      </c>
      <c r="G4011" s="6">
        <v>3.7346863711702899E-2</v>
      </c>
      <c r="H4011" s="6">
        <v>1.44456483669516</v>
      </c>
      <c r="I4011" s="6">
        <v>0.51739090864313098</v>
      </c>
    </row>
    <row r="4012" spans="1:9" x14ac:dyDescent="0.2">
      <c r="A4012" t="s">
        <v>4315</v>
      </c>
      <c r="B4012" t="s">
        <v>4316</v>
      </c>
      <c r="C4012" s="6">
        <v>-7.12478757364058E-2</v>
      </c>
      <c r="D4012" s="6">
        <v>0.46904918410865298</v>
      </c>
      <c r="E4012" s="6">
        <v>0.62686364460773703</v>
      </c>
      <c r="F4012" s="6" t="b">
        <f>FALSE()</f>
        <v>0</v>
      </c>
      <c r="G4012" s="6">
        <v>-0.236358069449467</v>
      </c>
      <c r="H4012" s="6">
        <v>1.76429317767467</v>
      </c>
      <c r="I4012" s="6">
        <v>0.39820681204936098</v>
      </c>
    </row>
    <row r="4013" spans="1:9" x14ac:dyDescent="0.2">
      <c r="A4013" t="s">
        <v>4317</v>
      </c>
      <c r="B4013" t="s">
        <v>4317</v>
      </c>
      <c r="C4013" s="6">
        <v>4.0604567408588102E-2</v>
      </c>
      <c r="D4013" s="6">
        <v>0.75759738659685705</v>
      </c>
      <c r="E4013" s="6">
        <v>0.85214772500070102</v>
      </c>
      <c r="F4013" s="6" t="b">
        <f>FALSE()</f>
        <v>0</v>
      </c>
      <c r="G4013" s="6"/>
      <c r="H4013" s="6"/>
      <c r="I4013" s="6"/>
    </row>
    <row r="4014" spans="1:9" x14ac:dyDescent="0.2">
      <c r="A4014" t="s">
        <v>7542</v>
      </c>
      <c r="B4014" t="s">
        <v>7543</v>
      </c>
      <c r="C4014" s="6">
        <v>0.112477983426681</v>
      </c>
      <c r="D4014" s="6">
        <v>0.59630632948116502</v>
      </c>
      <c r="E4014" s="6">
        <v>0.73605871522854305</v>
      </c>
      <c r="F4014" s="6" t="b">
        <f>FALSE()</f>
        <v>0</v>
      </c>
      <c r="G4014" s="6">
        <v>-0.121245157232844</v>
      </c>
      <c r="H4014" s="6">
        <v>1.6781013203569199</v>
      </c>
      <c r="I4014" s="6">
        <v>0.422932830347309</v>
      </c>
    </row>
    <row r="4015" spans="1:9" x14ac:dyDescent="0.2">
      <c r="A4015" t="s">
        <v>7544</v>
      </c>
      <c r="B4015" t="s">
        <v>7545</v>
      </c>
      <c r="C4015" s="6">
        <v>-6.1716487081610897E-3</v>
      </c>
      <c r="D4015" s="6">
        <v>0.97303113923838003</v>
      </c>
      <c r="E4015" s="6">
        <v>0.98546541140308996</v>
      </c>
      <c r="F4015" s="6" t="b">
        <f>FALSE()</f>
        <v>0</v>
      </c>
      <c r="G4015" s="6">
        <v>-3.5717242279525198E-2</v>
      </c>
      <c r="H4015" s="6">
        <v>1.5867607628610401</v>
      </c>
      <c r="I4015" s="6">
        <v>0.46147983063126302</v>
      </c>
    </row>
    <row r="4016" spans="1:9" x14ac:dyDescent="0.2">
      <c r="A4016" t="s">
        <v>4318</v>
      </c>
      <c r="B4016" t="s">
        <v>4319</v>
      </c>
      <c r="C4016" s="6">
        <v>-6.9772233422215599E-2</v>
      </c>
      <c r="D4016" s="6">
        <v>0.67279056919961699</v>
      </c>
      <c r="E4016" s="6">
        <v>0.79295993514741403</v>
      </c>
      <c r="F4016" s="6" t="b">
        <f>FALSE()</f>
        <v>0</v>
      </c>
      <c r="G4016" s="6">
        <v>6.0906871109131198E-2</v>
      </c>
      <c r="H4016" s="6">
        <v>1.37541563335759</v>
      </c>
      <c r="I4016" s="6">
        <v>0.53926769333097702</v>
      </c>
    </row>
    <row r="4017" spans="1:9" x14ac:dyDescent="0.2">
      <c r="A4017" t="s">
        <v>7548</v>
      </c>
      <c r="B4017" t="s">
        <v>7548</v>
      </c>
      <c r="C4017" s="6">
        <v>-0.14836085954862399</v>
      </c>
      <c r="D4017" s="6">
        <v>0.44075465018127402</v>
      </c>
      <c r="E4017" s="6">
        <v>0.60160961409379499</v>
      </c>
      <c r="F4017" s="6" t="b">
        <f>FALSE()</f>
        <v>0</v>
      </c>
      <c r="G4017" s="6"/>
      <c r="H4017" s="6"/>
      <c r="I4017" s="6"/>
    </row>
    <row r="4018" spans="1:9" x14ac:dyDescent="0.2">
      <c r="A4018" t="s">
        <v>4320</v>
      </c>
      <c r="B4018" t="s">
        <v>4320</v>
      </c>
      <c r="C4018" s="6">
        <v>-0.18143230931712201</v>
      </c>
      <c r="D4018" s="6">
        <v>7.7926710147042305E-2</v>
      </c>
      <c r="E4018" s="6">
        <v>0.16663300375339701</v>
      </c>
      <c r="F4018" s="6" t="b">
        <f>FALSE()</f>
        <v>0</v>
      </c>
      <c r="G4018" s="6"/>
      <c r="H4018" s="6"/>
      <c r="I4018" s="6"/>
    </row>
    <row r="4019" spans="1:9" x14ac:dyDescent="0.2">
      <c r="A4019" t="s">
        <v>4321</v>
      </c>
      <c r="B4019" t="s">
        <v>4322</v>
      </c>
      <c r="C4019" s="6">
        <v>-4.4925931966226899E-2</v>
      </c>
      <c r="D4019" s="6">
        <v>0.64498627755721105</v>
      </c>
      <c r="E4019" s="6">
        <v>0.77246737439269697</v>
      </c>
      <c r="F4019" s="6" t="b">
        <f>FALSE()</f>
        <v>0</v>
      </c>
      <c r="G4019" s="6">
        <v>3.0764047027049598E-3</v>
      </c>
      <c r="H4019" s="6">
        <v>0.61838649941647705</v>
      </c>
      <c r="I4019" s="6">
        <v>0.85361132019212105</v>
      </c>
    </row>
    <row r="4020" spans="1:9" x14ac:dyDescent="0.2">
      <c r="A4020" t="s">
        <v>7549</v>
      </c>
      <c r="B4020" t="s">
        <v>7550</v>
      </c>
      <c r="C4020" s="6">
        <v>0.36054216627074798</v>
      </c>
      <c r="D4020" s="6">
        <v>5.2251674708395698E-4</v>
      </c>
      <c r="E4020" s="6">
        <v>2.3653001978152302E-3</v>
      </c>
      <c r="F4020" s="6" t="b">
        <f>FALSE()</f>
        <v>0</v>
      </c>
      <c r="G4020" s="6">
        <v>0.100007977590192</v>
      </c>
      <c r="H4020" s="6">
        <v>0.35660994245099997</v>
      </c>
      <c r="I4020" s="6">
        <v>0.94789502118887303</v>
      </c>
    </row>
    <row r="4021" spans="1:9" x14ac:dyDescent="0.2">
      <c r="A4021" t="s">
        <v>4325</v>
      </c>
      <c r="B4021" t="s">
        <v>4326</v>
      </c>
      <c r="C4021" s="6">
        <v>0.47727540775732802</v>
      </c>
      <c r="D4021" s="6">
        <v>4.9070141920646096E-4</v>
      </c>
      <c r="E4021" s="6">
        <v>2.2313954336046098E-3</v>
      </c>
      <c r="F4021" s="6" t="b">
        <f>FALSE()</f>
        <v>0</v>
      </c>
      <c r="G4021" s="6">
        <v>2.71006008448633E-2</v>
      </c>
      <c r="H4021" s="6">
        <v>0.79644252780537905</v>
      </c>
      <c r="I4021" s="6">
        <v>0.77771053666856704</v>
      </c>
    </row>
    <row r="4022" spans="1:9" x14ac:dyDescent="0.2">
      <c r="A4022" t="s">
        <v>7551</v>
      </c>
      <c r="B4022" t="s">
        <v>7552</v>
      </c>
      <c r="C4022" s="6">
        <v>-0.160259602731286</v>
      </c>
      <c r="D4022" s="6">
        <v>5.0299524292590499E-2</v>
      </c>
      <c r="E4022" s="6">
        <v>0.118130538472674</v>
      </c>
      <c r="F4022" s="6" t="b">
        <f>FALSE()</f>
        <v>0</v>
      </c>
      <c r="G4022" s="6">
        <v>-3.4338235698910903E-2</v>
      </c>
      <c r="H4022" s="6">
        <v>0.401979392338212</v>
      </c>
      <c r="I4022" s="6">
        <v>0.93532785603386803</v>
      </c>
    </row>
    <row r="4023" spans="1:9" x14ac:dyDescent="0.2">
      <c r="A4023" t="s">
        <v>7553</v>
      </c>
      <c r="B4023" t="s">
        <v>7554</v>
      </c>
      <c r="C4023" s="6">
        <v>0.655730969007566</v>
      </c>
      <c r="D4023" s="6">
        <v>1.21281621367761E-73</v>
      </c>
      <c r="E4023" s="6">
        <v>7.4760387097435896E-72</v>
      </c>
      <c r="F4023" s="6" t="b">
        <f>FALSE()</f>
        <v>0</v>
      </c>
      <c r="G4023" s="6">
        <v>6.0507965843905803E-2</v>
      </c>
      <c r="H4023" s="6">
        <v>1.0227796363886901</v>
      </c>
      <c r="I4023" s="6">
        <v>0.68634964052358804</v>
      </c>
    </row>
    <row r="4024" spans="1:9" x14ac:dyDescent="0.2">
      <c r="A4024" t="s">
        <v>9689</v>
      </c>
      <c r="B4024" t="s">
        <v>9690</v>
      </c>
      <c r="C4024" s="6">
        <v>0.13610896013616899</v>
      </c>
      <c r="D4024" s="6">
        <v>0.31339124500830801</v>
      </c>
      <c r="E4024" s="6">
        <v>0.473661620739461</v>
      </c>
      <c r="F4024" s="6" t="b">
        <f>FALSE()</f>
        <v>0</v>
      </c>
      <c r="G4024" s="6">
        <v>-0.31146619644479501</v>
      </c>
      <c r="H4024" s="6">
        <v>1.9024313824013399</v>
      </c>
      <c r="I4024" s="6">
        <v>0.34592390609007501</v>
      </c>
    </row>
    <row r="4025" spans="1:9" x14ac:dyDescent="0.2">
      <c r="A4025" t="s">
        <v>4327</v>
      </c>
      <c r="B4025" t="s">
        <v>4328</v>
      </c>
      <c r="C4025" s="6">
        <v>6.6814506515539704E-2</v>
      </c>
      <c r="D4025" s="6">
        <v>0.20300459734194801</v>
      </c>
      <c r="E4025" s="6">
        <v>0.34688636363050901</v>
      </c>
      <c r="F4025" s="6" t="b">
        <f>FALSE()</f>
        <v>0</v>
      </c>
      <c r="G4025" s="6">
        <v>-5.0546007425884297E-2</v>
      </c>
      <c r="H4025" s="6">
        <v>3.7184526824475399</v>
      </c>
      <c r="I4025" s="6">
        <v>3.3919609317415403E-2</v>
      </c>
    </row>
    <row r="4026" spans="1:9" x14ac:dyDescent="0.2">
      <c r="A4026" t="s">
        <v>4329</v>
      </c>
      <c r="B4026" t="s">
        <v>4330</v>
      </c>
      <c r="C4026" s="6">
        <v>-0.21761146716982999</v>
      </c>
      <c r="D4026" s="6">
        <v>3.2146458816071898E-60</v>
      </c>
      <c r="E4026" s="6">
        <v>1.67195071738174E-58</v>
      </c>
      <c r="F4026" s="6" t="b">
        <f>FALSE()</f>
        <v>0</v>
      </c>
      <c r="G4026" s="6">
        <v>-0.12268339033319001</v>
      </c>
      <c r="H4026" s="6">
        <v>8.9287886636488896</v>
      </c>
      <c r="I4026" s="6">
        <v>0</v>
      </c>
    </row>
    <row r="4027" spans="1:9" x14ac:dyDescent="0.2">
      <c r="A4027" t="s">
        <v>7555</v>
      </c>
      <c r="B4027" t="s">
        <v>7556</v>
      </c>
      <c r="C4027" s="6">
        <v>6.5579783377252898E-2</v>
      </c>
      <c r="D4027" s="6">
        <v>6.1020334131355901E-2</v>
      </c>
      <c r="E4027" s="6">
        <v>0.13773712853429501</v>
      </c>
      <c r="F4027" s="6" t="b">
        <f>FALSE()</f>
        <v>0</v>
      </c>
      <c r="G4027" s="6"/>
      <c r="H4027" s="6"/>
      <c r="I4027" s="6"/>
    </row>
    <row r="4028" spans="1:9" x14ac:dyDescent="0.2">
      <c r="A4028" t="s">
        <v>4331</v>
      </c>
      <c r="B4028" t="s">
        <v>4332</v>
      </c>
      <c r="C4028" s="6">
        <v>5.8371814499697403E-2</v>
      </c>
      <c r="D4028" s="6">
        <v>8.2753260865272099E-2</v>
      </c>
      <c r="E4028" s="6">
        <v>0.174462371820821</v>
      </c>
      <c r="F4028" s="6" t="b">
        <f>FALSE()</f>
        <v>0</v>
      </c>
      <c r="G4028" s="6"/>
      <c r="H4028" s="6"/>
      <c r="I4028" s="6"/>
    </row>
    <row r="4029" spans="1:9" x14ac:dyDescent="0.2">
      <c r="A4029" t="s">
        <v>4333</v>
      </c>
      <c r="B4029" t="s">
        <v>4333</v>
      </c>
      <c r="C4029" s="6">
        <v>0.157011017061532</v>
      </c>
      <c r="D4029" s="6">
        <v>1.19007158286835E-2</v>
      </c>
      <c r="E4029" s="6">
        <v>3.6724520477513498E-2</v>
      </c>
      <c r="F4029" s="6" t="b">
        <f>FALSE()</f>
        <v>0</v>
      </c>
      <c r="G4029" s="6"/>
      <c r="H4029" s="6"/>
      <c r="I4029" s="6"/>
    </row>
    <row r="4030" spans="1:9" x14ac:dyDescent="0.2">
      <c r="A4030" t="s">
        <v>7557</v>
      </c>
      <c r="B4030" t="s">
        <v>7558</v>
      </c>
      <c r="C4030" s="6">
        <v>-4.8158486489168401E-2</v>
      </c>
      <c r="D4030" s="6">
        <v>0.174623108627803</v>
      </c>
      <c r="E4030" s="6">
        <v>0.31083535878025698</v>
      </c>
      <c r="F4030" s="6" t="b">
        <f>FALSE()</f>
        <v>0</v>
      </c>
      <c r="G4030" s="6"/>
      <c r="H4030" s="6"/>
      <c r="I4030" s="6"/>
    </row>
    <row r="4031" spans="1:9" x14ac:dyDescent="0.2">
      <c r="A4031" t="s">
        <v>7559</v>
      </c>
      <c r="B4031" t="s">
        <v>7560</v>
      </c>
      <c r="C4031" s="6">
        <v>-0.129810541349411</v>
      </c>
      <c r="D4031" s="6">
        <v>0.52969841394296102</v>
      </c>
      <c r="E4031" s="6">
        <v>0.67884604230421097</v>
      </c>
      <c r="F4031" s="6" t="b">
        <f>FALSE()</f>
        <v>0</v>
      </c>
      <c r="G4031" s="6"/>
      <c r="H4031" s="6"/>
      <c r="I4031" s="6"/>
    </row>
    <row r="4032" spans="1:9" x14ac:dyDescent="0.2">
      <c r="A4032" t="s">
        <v>7561</v>
      </c>
      <c r="B4032" t="s">
        <v>7562</v>
      </c>
      <c r="C4032" s="6">
        <v>0.137657395477294</v>
      </c>
      <c r="D4032" s="6">
        <v>0.47734047562967302</v>
      </c>
      <c r="E4032" s="6">
        <v>0.63396193908816301</v>
      </c>
      <c r="F4032" s="6" t="b">
        <f>FALSE()</f>
        <v>0</v>
      </c>
      <c r="G4032" s="6"/>
      <c r="H4032" s="6"/>
      <c r="I4032" s="6"/>
    </row>
    <row r="4033" spans="1:9" x14ac:dyDescent="0.2">
      <c r="A4033" t="s">
        <v>7563</v>
      </c>
      <c r="B4033" t="s">
        <v>7564</v>
      </c>
      <c r="C4033" s="6">
        <v>-2.6289650965688902E-2</v>
      </c>
      <c r="D4033" s="6">
        <v>0.58762332775547499</v>
      </c>
      <c r="E4033" s="6">
        <v>0.728763853820936</v>
      </c>
      <c r="F4033" s="6" t="b">
        <f>FALSE()</f>
        <v>0</v>
      </c>
      <c r="G4033" s="6">
        <v>-0.213392547316378</v>
      </c>
      <c r="H4033" s="6">
        <v>1.63700140286578</v>
      </c>
      <c r="I4033" s="6">
        <v>0.43870769662556602</v>
      </c>
    </row>
    <row r="4034" spans="1:9" x14ac:dyDescent="0.2">
      <c r="A4034" t="s">
        <v>9691</v>
      </c>
      <c r="B4034" t="s">
        <v>9692</v>
      </c>
      <c r="C4034" s="6">
        <v>-7.9962051274396095E-2</v>
      </c>
      <c r="D4034" s="6">
        <v>0.36543244308866701</v>
      </c>
      <c r="E4034" s="6">
        <v>0.52902411955399098</v>
      </c>
      <c r="F4034" s="6" t="b">
        <f>FALSE()</f>
        <v>0</v>
      </c>
      <c r="G4034" s="6">
        <v>-3.4265689924450199E-2</v>
      </c>
      <c r="H4034" s="6">
        <v>0.77502981430056594</v>
      </c>
      <c r="I4034" s="6">
        <v>0.78818037722036005</v>
      </c>
    </row>
    <row r="4035" spans="1:9" x14ac:dyDescent="0.2">
      <c r="A4035" t="s">
        <v>9693</v>
      </c>
      <c r="B4035" t="s">
        <v>9694</v>
      </c>
      <c r="C4035" s="6">
        <v>-0.17174271305015501</v>
      </c>
      <c r="D4035" s="6">
        <v>0.37605583140896398</v>
      </c>
      <c r="E4035" s="6">
        <v>0.54095268401756202</v>
      </c>
      <c r="F4035" s="6" t="b">
        <f>FALSE()</f>
        <v>0</v>
      </c>
      <c r="G4035" s="6"/>
      <c r="H4035" s="6"/>
      <c r="I4035" s="6"/>
    </row>
    <row r="4036" spans="1:9" x14ac:dyDescent="0.2">
      <c r="A4036" t="s">
        <v>7565</v>
      </c>
      <c r="B4036" t="s">
        <v>7566</v>
      </c>
      <c r="C4036" s="6">
        <v>-0.16480244201282601</v>
      </c>
      <c r="D4036" s="6">
        <v>2.0133657963704899E-17</v>
      </c>
      <c r="E4036" s="6">
        <v>3.43691981171508E-16</v>
      </c>
      <c r="F4036" s="6" t="b">
        <f>FALSE()</f>
        <v>0</v>
      </c>
      <c r="G4036" s="6">
        <v>-0.14545816421878999</v>
      </c>
      <c r="H4036" s="6">
        <v>5.8437269178053599</v>
      </c>
      <c r="I4036" s="6">
        <v>1.2048192771084299E-3</v>
      </c>
    </row>
    <row r="4037" spans="1:9" x14ac:dyDescent="0.2">
      <c r="A4037" t="s">
        <v>7567</v>
      </c>
      <c r="B4037" t="s">
        <v>7568</v>
      </c>
      <c r="C4037" s="6">
        <v>5.0842003234400801E-2</v>
      </c>
      <c r="D4037" s="6">
        <v>0.38099155625826198</v>
      </c>
      <c r="E4037" s="6">
        <v>0.54532157715254304</v>
      </c>
      <c r="F4037" s="6" t="b">
        <f>FALSE()</f>
        <v>0</v>
      </c>
      <c r="G4037" s="6">
        <v>0.28903730044671999</v>
      </c>
      <c r="H4037" s="6">
        <v>3.67379839754522</v>
      </c>
      <c r="I4037" s="6">
        <v>3.5091041882579103E-2</v>
      </c>
    </row>
    <row r="4038" spans="1:9" x14ac:dyDescent="0.2">
      <c r="A4038" t="s">
        <v>4334</v>
      </c>
      <c r="B4038" t="s">
        <v>4335</v>
      </c>
      <c r="C4038" s="6">
        <v>0.11920657282269601</v>
      </c>
      <c r="D4038" s="6">
        <v>0.27351950062701103</v>
      </c>
      <c r="E4038" s="6">
        <v>0.42986555449501601</v>
      </c>
      <c r="F4038" s="6" t="b">
        <f>FALSE()</f>
        <v>0</v>
      </c>
      <c r="G4038" s="6"/>
      <c r="H4038" s="6"/>
      <c r="I4038" s="6"/>
    </row>
    <row r="4039" spans="1:9" x14ac:dyDescent="0.2">
      <c r="A4039" t="s">
        <v>4336</v>
      </c>
      <c r="B4039" t="s">
        <v>4337</v>
      </c>
      <c r="C4039" s="6">
        <v>0.33139909453716099</v>
      </c>
      <c r="D4039" s="6">
        <v>2.86490500360123E-2</v>
      </c>
      <c r="E4039" s="6">
        <v>7.5247084076701498E-2</v>
      </c>
      <c r="F4039" s="6" t="b">
        <f>FALSE()</f>
        <v>0</v>
      </c>
      <c r="G4039" s="6">
        <v>5.5219824181259702E-2</v>
      </c>
      <c r="H4039" s="6">
        <v>0.24454998527972199</v>
      </c>
      <c r="I4039" s="6">
        <v>0.97412322430087805</v>
      </c>
    </row>
    <row r="4040" spans="1:9" x14ac:dyDescent="0.2">
      <c r="A4040" t="s">
        <v>7569</v>
      </c>
      <c r="B4040" t="s">
        <v>7570</v>
      </c>
      <c r="C4040" s="6">
        <v>4.51058914847461E-3</v>
      </c>
      <c r="D4040" s="6">
        <v>0.86380735534766095</v>
      </c>
      <c r="E4040" s="6">
        <v>0.92454236339782903</v>
      </c>
      <c r="F4040" s="6" t="b">
        <f>FALSE()</f>
        <v>0</v>
      </c>
      <c r="G4040" s="6">
        <v>-3.77102952713778E-2</v>
      </c>
      <c r="H4040" s="6">
        <v>0.67549089210265401</v>
      </c>
      <c r="I4040" s="6">
        <v>0.83264256212159504</v>
      </c>
    </row>
    <row r="4041" spans="1:9" x14ac:dyDescent="0.2">
      <c r="A4041" t="s">
        <v>4338</v>
      </c>
      <c r="B4041" t="s">
        <v>4339</v>
      </c>
      <c r="C4041" s="6">
        <v>0.27291203003268699</v>
      </c>
      <c r="D4041" s="6">
        <v>1.97353450949855E-3</v>
      </c>
      <c r="E4041" s="6">
        <v>7.8267337616570697E-3</v>
      </c>
      <c r="F4041" s="6" t="b">
        <f>FALSE()</f>
        <v>0</v>
      </c>
      <c r="G4041" s="6"/>
      <c r="H4041" s="6"/>
      <c r="I4041" s="6"/>
    </row>
    <row r="4042" spans="1:9" x14ac:dyDescent="0.2">
      <c r="A4042" t="s">
        <v>9695</v>
      </c>
      <c r="B4042" t="s">
        <v>9696</v>
      </c>
      <c r="C4042" s="6">
        <v>-8.4569516424939595E-2</v>
      </c>
      <c r="D4042" s="6">
        <v>0.54221206948240397</v>
      </c>
      <c r="E4042" s="6">
        <v>0.69103482142004302</v>
      </c>
      <c r="F4042" s="6" t="b">
        <f>FALSE()</f>
        <v>0</v>
      </c>
      <c r="G4042" s="6">
        <v>-6.4073590264185895E-2</v>
      </c>
      <c r="H4042" s="6">
        <v>1.53950685725818</v>
      </c>
      <c r="I4042" s="6">
        <v>0.478344176390603</v>
      </c>
    </row>
    <row r="4043" spans="1:9" x14ac:dyDescent="0.2">
      <c r="A4043" t="s">
        <v>7571</v>
      </c>
      <c r="B4043" t="s">
        <v>7572</v>
      </c>
      <c r="C4043" s="6">
        <v>0.107405434569847</v>
      </c>
      <c r="D4043" s="6">
        <v>4.3422632505881402E-2</v>
      </c>
      <c r="E4043" s="6">
        <v>0.10472880427777601</v>
      </c>
      <c r="F4043" s="6" t="b">
        <f>FALSE()</f>
        <v>0</v>
      </c>
      <c r="G4043" s="6">
        <v>0.17318237084812499</v>
      </c>
      <c r="H4043" s="6">
        <v>2.03667643606367</v>
      </c>
      <c r="I4043" s="6">
        <v>0.30554106925663499</v>
      </c>
    </row>
    <row r="4044" spans="1:9" x14ac:dyDescent="0.2">
      <c r="A4044" t="s">
        <v>7573</v>
      </c>
      <c r="B4044" t="s">
        <v>7574</v>
      </c>
      <c r="C4044" s="6">
        <v>0.14799688802494099</v>
      </c>
      <c r="D4044" s="6">
        <v>0.26940746577017199</v>
      </c>
      <c r="E4044" s="6">
        <v>0.42473985201975301</v>
      </c>
      <c r="F4044" s="6" t="b">
        <f>FALSE()</f>
        <v>0</v>
      </c>
      <c r="G4044" s="6">
        <v>1.6400951974133798E-2</v>
      </c>
      <c r="H4044" s="6">
        <v>1.83140272914653</v>
      </c>
      <c r="I4044" s="6">
        <v>0.37227447401856001</v>
      </c>
    </row>
    <row r="4045" spans="1:9" x14ac:dyDescent="0.2">
      <c r="A4045" t="s">
        <v>7575</v>
      </c>
      <c r="B4045" t="s">
        <v>7576</v>
      </c>
      <c r="C4045" s="6">
        <v>0.340383150459248</v>
      </c>
      <c r="D4045" s="6">
        <v>3.0232865779752799E-6</v>
      </c>
      <c r="E4045" s="6">
        <v>2.1472645638450299E-5</v>
      </c>
      <c r="F4045" s="6" t="b">
        <f>FALSE()</f>
        <v>0</v>
      </c>
      <c r="G4045" s="6">
        <v>0.30720279484156798</v>
      </c>
      <c r="H4045" s="6">
        <v>4.36357294519979</v>
      </c>
      <c r="I4045" s="6">
        <v>1.13060428849903E-2</v>
      </c>
    </row>
    <row r="4046" spans="1:9" x14ac:dyDescent="0.2">
      <c r="A4046" t="s">
        <v>7577</v>
      </c>
      <c r="B4046" t="s">
        <v>7577</v>
      </c>
      <c r="C4046" s="6">
        <v>0.33358504021806901</v>
      </c>
      <c r="D4046" s="6">
        <v>5.6583669688090998E-6</v>
      </c>
      <c r="E4046" s="6">
        <v>3.8187854789407298E-5</v>
      </c>
      <c r="F4046" s="6" t="b">
        <f>FALSE()</f>
        <v>0</v>
      </c>
      <c r="G4046" s="6"/>
      <c r="H4046" s="6"/>
      <c r="I4046" s="6"/>
    </row>
    <row r="4047" spans="1:9" x14ac:dyDescent="0.2">
      <c r="A4047" t="s">
        <v>7578</v>
      </c>
      <c r="B4047" t="s">
        <v>7579</v>
      </c>
      <c r="C4047" s="6">
        <v>-0.37422139143736299</v>
      </c>
      <c r="D4047" s="6">
        <v>1.4632172687922701E-3</v>
      </c>
      <c r="E4047" s="6">
        <v>5.9542329446453102E-3</v>
      </c>
      <c r="F4047" s="6" t="b">
        <f>FALSE()</f>
        <v>0</v>
      </c>
      <c r="G4047" s="6">
        <v>9.83520471655394E-2</v>
      </c>
      <c r="H4047" s="6">
        <v>1.9223995641778999</v>
      </c>
      <c r="I4047" s="6">
        <v>0.34091771057112702</v>
      </c>
    </row>
    <row r="4048" spans="1:9" x14ac:dyDescent="0.2">
      <c r="A4048" t="s">
        <v>7580</v>
      </c>
      <c r="B4048" t="s">
        <v>7581</v>
      </c>
      <c r="C4048" s="6">
        <v>0.70192534999823197</v>
      </c>
      <c r="D4048" s="6">
        <v>9.9620418350890097E-27</v>
      </c>
      <c r="E4048" s="6">
        <v>2.5121451960908799E-25</v>
      </c>
      <c r="F4048" s="6" t="b">
        <f>FALSE()</f>
        <v>0</v>
      </c>
      <c r="G4048" s="6">
        <v>0.63833878278550404</v>
      </c>
      <c r="H4048" s="6">
        <v>17.0435099836366</v>
      </c>
      <c r="I4048" s="6">
        <v>0</v>
      </c>
    </row>
    <row r="4049" spans="1:9" x14ac:dyDescent="0.2">
      <c r="A4049" t="s">
        <v>7582</v>
      </c>
      <c r="B4049" t="s">
        <v>7583</v>
      </c>
      <c r="C4049" s="6">
        <v>0.14445896437252101</v>
      </c>
      <c r="D4049" s="6">
        <v>0.114442161073693</v>
      </c>
      <c r="E4049" s="6">
        <v>0.225319286372613</v>
      </c>
      <c r="F4049" s="6" t="b">
        <f>FALSE()</f>
        <v>0</v>
      </c>
      <c r="G4049" s="6">
        <v>-0.157282297170972</v>
      </c>
      <c r="H4049" s="6">
        <v>0.79348138443789595</v>
      </c>
      <c r="I4049" s="6">
        <v>0.77926772586545601</v>
      </c>
    </row>
    <row r="4050" spans="1:9" x14ac:dyDescent="0.2">
      <c r="A4050" t="s">
        <v>9697</v>
      </c>
      <c r="B4050" t="s">
        <v>9698</v>
      </c>
      <c r="C4050" s="6">
        <v>-4.8008544054400699E-2</v>
      </c>
      <c r="D4050" s="6">
        <v>0.580207246730712</v>
      </c>
      <c r="E4050" s="6">
        <v>0.72297848338568604</v>
      </c>
      <c r="F4050" s="6" t="b">
        <f>FALSE()</f>
        <v>0</v>
      </c>
      <c r="G4050" s="6">
        <v>5.6972729145610898E-2</v>
      </c>
      <c r="H4050" s="6">
        <v>1.08106967567283</v>
      </c>
      <c r="I4050" s="6">
        <v>0.66209346202889396</v>
      </c>
    </row>
    <row r="4051" spans="1:9" x14ac:dyDescent="0.2">
      <c r="A4051" t="s">
        <v>9699</v>
      </c>
      <c r="B4051" t="s">
        <v>9700</v>
      </c>
      <c r="C4051" s="6">
        <v>-0.16843736715354701</v>
      </c>
      <c r="D4051" s="6">
        <v>0.123400114185391</v>
      </c>
      <c r="E4051" s="6">
        <v>0.23844302249522401</v>
      </c>
      <c r="F4051" s="6" t="b">
        <f>FALSE()</f>
        <v>0</v>
      </c>
      <c r="G4051" s="6">
        <v>-0.27433373005865302</v>
      </c>
      <c r="H4051" s="6">
        <v>1.41272375437721</v>
      </c>
      <c r="I4051" s="6">
        <v>0.52781452398557505</v>
      </c>
    </row>
    <row r="4052" spans="1:9" x14ac:dyDescent="0.2">
      <c r="A4052" t="s">
        <v>7584</v>
      </c>
      <c r="B4052" t="s">
        <v>7585</v>
      </c>
      <c r="C4052" s="6">
        <v>-6.2623675549285898E-2</v>
      </c>
      <c r="D4052" s="6">
        <v>4.7709123902450003E-2</v>
      </c>
      <c r="E4052" s="6">
        <v>0.11284303914966</v>
      </c>
      <c r="F4052" s="6" t="b">
        <f>FALSE()</f>
        <v>0</v>
      </c>
      <c r="G4052" s="6">
        <v>-0.24284716869033901</v>
      </c>
      <c r="H4052" s="6">
        <v>7.7383861263471303</v>
      </c>
      <c r="I4052" s="6">
        <v>7.8740157480315003E-4</v>
      </c>
    </row>
    <row r="4053" spans="1:9" x14ac:dyDescent="0.2">
      <c r="A4053" t="s">
        <v>7586</v>
      </c>
      <c r="B4053" t="s">
        <v>7587</v>
      </c>
      <c r="C4053" s="6">
        <v>-0.17822630813784901</v>
      </c>
      <c r="D4053" s="6">
        <v>8.6946732973661105E-7</v>
      </c>
      <c r="E4053" s="6">
        <v>6.7306207401161196E-6</v>
      </c>
      <c r="F4053" s="6" t="b">
        <f>FALSE()</f>
        <v>0</v>
      </c>
      <c r="G4053" s="6">
        <v>0.20670050851861599</v>
      </c>
      <c r="H4053" s="6">
        <v>0.59165420323145501</v>
      </c>
      <c r="I4053" s="6">
        <v>0.86380719591393496</v>
      </c>
    </row>
    <row r="4054" spans="1:9" x14ac:dyDescent="0.2">
      <c r="A4054" t="s">
        <v>9701</v>
      </c>
      <c r="B4054" t="s">
        <v>9701</v>
      </c>
      <c r="C4054" s="6">
        <v>0.25877823249022902</v>
      </c>
      <c r="D4054" s="6">
        <v>4.8952583731714903E-5</v>
      </c>
      <c r="E4054" s="6">
        <v>2.7586935730525102E-4</v>
      </c>
      <c r="F4054" s="6" t="b">
        <f>FALSE()</f>
        <v>0</v>
      </c>
      <c r="G4054" s="6"/>
      <c r="H4054" s="6"/>
      <c r="I4054" s="6"/>
    </row>
    <row r="4055" spans="1:9" x14ac:dyDescent="0.2">
      <c r="A4055" t="s">
        <v>9702</v>
      </c>
      <c r="B4055" t="s">
        <v>9703</v>
      </c>
      <c r="C4055" s="6">
        <v>0.24905471887159</v>
      </c>
      <c r="D4055" s="6">
        <v>1.2378057680542899E-6</v>
      </c>
      <c r="E4055" s="6">
        <v>9.3926507597189197E-6</v>
      </c>
      <c r="F4055" s="6" t="b">
        <f>FALSE()</f>
        <v>0</v>
      </c>
      <c r="G4055" s="6"/>
      <c r="H4055" s="6"/>
      <c r="I4055" s="6"/>
    </row>
    <row r="4056" spans="1:9" x14ac:dyDescent="0.2">
      <c r="A4056" t="s">
        <v>9704</v>
      </c>
      <c r="B4056" t="s">
        <v>9704</v>
      </c>
      <c r="C4056" s="6">
        <v>-4.41551318366116E-2</v>
      </c>
      <c r="D4056" s="6">
        <v>0.83781029885529801</v>
      </c>
      <c r="E4056" s="6">
        <v>0.90647171546896599</v>
      </c>
      <c r="F4056" s="6" t="b">
        <f>FALSE()</f>
        <v>0</v>
      </c>
      <c r="G4056" s="6"/>
      <c r="H4056" s="6"/>
      <c r="I4056" s="6"/>
    </row>
    <row r="4057" spans="1:9" x14ac:dyDescent="0.2">
      <c r="A4057" t="s">
        <v>9705</v>
      </c>
      <c r="B4057" t="s">
        <v>9706</v>
      </c>
      <c r="C4057" s="6">
        <v>0.151290398679154</v>
      </c>
      <c r="D4057" s="6">
        <v>0.166052703081703</v>
      </c>
      <c r="E4057" s="6">
        <v>0.30083495881238898</v>
      </c>
      <c r="F4057" s="6" t="b">
        <f>FALSE()</f>
        <v>0</v>
      </c>
      <c r="G4057" s="6"/>
      <c r="H4057" s="6"/>
      <c r="I4057" s="6"/>
    </row>
    <row r="4058" spans="1:9" x14ac:dyDescent="0.2">
      <c r="A4058" t="s">
        <v>9707</v>
      </c>
      <c r="B4058" t="s">
        <v>9708</v>
      </c>
      <c r="C4058" s="6">
        <v>-1.9393802442864799E-2</v>
      </c>
      <c r="D4058" s="6">
        <v>0.377988347223909</v>
      </c>
      <c r="E4058" s="6">
        <v>0.54232638439338399</v>
      </c>
      <c r="F4058" s="6" t="b">
        <f>FALSE()</f>
        <v>0</v>
      </c>
      <c r="G4058" s="6">
        <v>0.14857507537265</v>
      </c>
      <c r="H4058" s="6">
        <v>5.1366304488629604</v>
      </c>
      <c r="I4058" s="6">
        <v>2.9629629629629602E-3</v>
      </c>
    </row>
    <row r="4059" spans="1:9" x14ac:dyDescent="0.2">
      <c r="A4059" t="s">
        <v>9709</v>
      </c>
      <c r="B4059" t="s">
        <v>9710</v>
      </c>
      <c r="C4059" s="6">
        <v>-0.27062813870333702</v>
      </c>
      <c r="D4059" s="6">
        <v>3.1331970708458098E-2</v>
      </c>
      <c r="E4059" s="6">
        <v>8.0681036486504001E-2</v>
      </c>
      <c r="F4059" s="6" t="b">
        <f>FALSE()</f>
        <v>0</v>
      </c>
      <c r="G4059" s="6"/>
      <c r="H4059" s="6"/>
      <c r="I4059" s="6"/>
    </row>
    <row r="4060" spans="1:9" x14ac:dyDescent="0.2">
      <c r="A4060" t="s">
        <v>4340</v>
      </c>
      <c r="B4060" t="s">
        <v>4341</v>
      </c>
      <c r="C4060" s="6">
        <v>-0.16287082015995599</v>
      </c>
      <c r="D4060" s="6">
        <v>7.3361877418849902E-4</v>
      </c>
      <c r="E4060" s="6">
        <v>3.1907304351247198E-3</v>
      </c>
      <c r="F4060" s="6" t="b">
        <f>FALSE()</f>
        <v>0</v>
      </c>
      <c r="G4060" s="6">
        <v>-0.176790481591067</v>
      </c>
      <c r="H4060" s="6">
        <v>2.09986917808041</v>
      </c>
      <c r="I4060" s="6">
        <v>0.28868582029997403</v>
      </c>
    </row>
    <row r="4061" spans="1:9" x14ac:dyDescent="0.2">
      <c r="A4061" t="s">
        <v>4342</v>
      </c>
      <c r="B4061" t="s">
        <v>4343</v>
      </c>
      <c r="C4061" s="6">
        <v>-0.251159491694255</v>
      </c>
      <c r="D4061" s="6">
        <v>8.6016508020210101E-4</v>
      </c>
      <c r="E4061" s="6">
        <v>3.6896943689425201E-3</v>
      </c>
      <c r="F4061" s="6" t="b">
        <f>FALSE()</f>
        <v>0</v>
      </c>
      <c r="G4061" s="6">
        <v>-0.32673548342543002</v>
      </c>
      <c r="H4061" s="6">
        <v>3.13164977424332</v>
      </c>
      <c r="I4061" s="6">
        <v>8.4805723784968395E-2</v>
      </c>
    </row>
    <row r="4062" spans="1:9" x14ac:dyDescent="0.2">
      <c r="A4062" t="s">
        <v>4344</v>
      </c>
      <c r="B4062" t="s">
        <v>4345</v>
      </c>
      <c r="C4062" s="6">
        <v>5.7898978887124197E-2</v>
      </c>
      <c r="D4062" s="6">
        <v>0.61428992218433398</v>
      </c>
      <c r="E4062" s="6">
        <v>0.74909673883454497</v>
      </c>
      <c r="F4062" s="6" t="b">
        <f>FALSE()</f>
        <v>0</v>
      </c>
      <c r="G4062" s="6">
        <v>0.15021052126074699</v>
      </c>
      <c r="H4062" s="6">
        <v>1.6464559586962799</v>
      </c>
      <c r="I4062" s="6">
        <v>0.43496461324573299</v>
      </c>
    </row>
    <row r="4063" spans="1:9" x14ac:dyDescent="0.2">
      <c r="A4063" t="s">
        <v>4346</v>
      </c>
      <c r="B4063" t="s">
        <v>4347</v>
      </c>
      <c r="C4063" s="6">
        <v>-9.9947298891580993E-2</v>
      </c>
      <c r="D4063" s="6">
        <v>0.62654688828649896</v>
      </c>
      <c r="E4063" s="6">
        <v>0.75986121282839103</v>
      </c>
      <c r="F4063" s="6" t="b">
        <f>FALSE()</f>
        <v>0</v>
      </c>
      <c r="G4063" s="6">
        <v>0.151425749745599</v>
      </c>
      <c r="H4063" s="6">
        <v>1.39187660462213</v>
      </c>
      <c r="I4063" s="6">
        <v>0.53328533239081299</v>
      </c>
    </row>
    <row r="4064" spans="1:9" x14ac:dyDescent="0.2">
      <c r="A4064" t="s">
        <v>9711</v>
      </c>
      <c r="B4064" t="s">
        <v>9712</v>
      </c>
      <c r="C4064" s="6">
        <v>-6.4538521136034796E-2</v>
      </c>
      <c r="D4064" s="6">
        <v>0.75577666512625097</v>
      </c>
      <c r="E4064" s="6">
        <v>0.85086649131349901</v>
      </c>
      <c r="F4064" s="6" t="b">
        <f>FALSE()</f>
        <v>0</v>
      </c>
      <c r="G4064" s="6">
        <v>-0.14310835903800501</v>
      </c>
      <c r="H4064" s="6">
        <v>1.6343795023095899</v>
      </c>
      <c r="I4064" s="6">
        <v>0.439607950695247</v>
      </c>
    </row>
    <row r="4065" spans="1:9" x14ac:dyDescent="0.2">
      <c r="A4065" t="s">
        <v>9713</v>
      </c>
      <c r="B4065" t="s">
        <v>9714</v>
      </c>
      <c r="C4065" s="6">
        <v>-0.11319459800296</v>
      </c>
      <c r="D4065" s="6">
        <v>8.1290352113669695E-2</v>
      </c>
      <c r="E4065" s="6">
        <v>0.17198420682353899</v>
      </c>
      <c r="F4065" s="6" t="b">
        <f>FALSE()</f>
        <v>0</v>
      </c>
      <c r="G4065" s="6">
        <v>0.277046335060388</v>
      </c>
      <c r="H4065" s="6">
        <v>1.54917607710923</v>
      </c>
      <c r="I4065" s="6">
        <v>0.47468504193305699</v>
      </c>
    </row>
    <row r="4066" spans="1:9" x14ac:dyDescent="0.2">
      <c r="A4066" t="s">
        <v>4348</v>
      </c>
      <c r="B4066" t="s">
        <v>4349</v>
      </c>
      <c r="C4066" s="6">
        <v>-0.150164106290715</v>
      </c>
      <c r="D4066" s="6">
        <v>1.87725241716126E-3</v>
      </c>
      <c r="E4066" s="6">
        <v>7.4626762093042897E-3</v>
      </c>
      <c r="F4066" s="6" t="b">
        <f>FALSE()</f>
        <v>0</v>
      </c>
      <c r="G4066" s="6">
        <v>-0.27893320650479803</v>
      </c>
      <c r="H4066" s="6">
        <v>1.2389027385724201</v>
      </c>
      <c r="I4066" s="6">
        <v>0.59612181281107901</v>
      </c>
    </row>
    <row r="4067" spans="1:9" x14ac:dyDescent="0.2">
      <c r="A4067" t="s">
        <v>9715</v>
      </c>
      <c r="B4067" t="s">
        <v>9716</v>
      </c>
      <c r="C4067" s="6">
        <v>0.24105509651163801</v>
      </c>
      <c r="D4067" s="6">
        <v>0.27267173952996798</v>
      </c>
      <c r="E4067" s="6">
        <v>0.42920869970779602</v>
      </c>
      <c r="F4067" s="6" t="b">
        <f>FALSE()</f>
        <v>0</v>
      </c>
      <c r="G4067" s="6">
        <v>0.18373232038524601</v>
      </c>
      <c r="H4067" s="6">
        <v>2.8642496158283199</v>
      </c>
      <c r="I4067" s="6">
        <v>0.117572329816743</v>
      </c>
    </row>
    <row r="4068" spans="1:9" x14ac:dyDescent="0.2">
      <c r="A4068" t="s">
        <v>9717</v>
      </c>
      <c r="B4068" t="s">
        <v>9718</v>
      </c>
      <c r="C4068" s="6">
        <v>5.98182515728444E-2</v>
      </c>
      <c r="D4068" s="6">
        <v>0.35357827999758801</v>
      </c>
      <c r="E4068" s="6">
        <v>0.51597662359831498</v>
      </c>
      <c r="F4068" s="6" t="b">
        <f>FALSE()</f>
        <v>0</v>
      </c>
      <c r="G4068" s="6">
        <v>5.6151623047776003E-2</v>
      </c>
      <c r="H4068" s="6">
        <v>1.24629793456789</v>
      </c>
      <c r="I4068" s="6">
        <v>0.59314330099003398</v>
      </c>
    </row>
    <row r="4069" spans="1:9" x14ac:dyDescent="0.2">
      <c r="A4069" t="s">
        <v>7588</v>
      </c>
      <c r="B4069" t="s">
        <v>7589</v>
      </c>
      <c r="C4069" s="6">
        <v>0.281430442002922</v>
      </c>
      <c r="D4069" s="6">
        <v>2.5989057432322799E-2</v>
      </c>
      <c r="E4069" s="6">
        <v>6.9540923772555094E-2</v>
      </c>
      <c r="F4069" s="6" t="b">
        <f>FALSE()</f>
        <v>0</v>
      </c>
      <c r="G4069" s="6">
        <v>0.219223377075387</v>
      </c>
      <c r="H4069" s="6">
        <v>0.76277940138734801</v>
      </c>
      <c r="I4069" s="6">
        <v>0.79376989057407099</v>
      </c>
    </row>
    <row r="4070" spans="1:9" x14ac:dyDescent="0.2">
      <c r="A4070" t="s">
        <v>9719</v>
      </c>
      <c r="B4070" t="s">
        <v>9720</v>
      </c>
      <c r="C4070" s="6">
        <v>6.9105744999712101E-2</v>
      </c>
      <c r="D4070" s="6">
        <v>0.38141702081152201</v>
      </c>
      <c r="E4070" s="6">
        <v>0.54552139355827201</v>
      </c>
      <c r="F4070" s="6" t="b">
        <f>FALSE()</f>
        <v>0</v>
      </c>
      <c r="G4070" s="6">
        <v>0.13947027632915901</v>
      </c>
      <c r="H4070" s="6">
        <v>0.70910626212638606</v>
      </c>
      <c r="I4070" s="6">
        <v>0.81788146580650001</v>
      </c>
    </row>
    <row r="4071" spans="1:9" x14ac:dyDescent="0.2">
      <c r="A4071" t="s">
        <v>4350</v>
      </c>
      <c r="B4071" t="s">
        <v>4351</v>
      </c>
      <c r="C4071" s="6">
        <v>5.6603626640652903E-2</v>
      </c>
      <c r="D4071" s="6">
        <v>0.43937624506776202</v>
      </c>
      <c r="E4071" s="6">
        <v>0.60038467203703805</v>
      </c>
      <c r="F4071" s="6" t="b">
        <f>FALSE()</f>
        <v>0</v>
      </c>
      <c r="G4071" s="6">
        <v>0.31880297955886999</v>
      </c>
      <c r="H4071" s="6">
        <v>1.92061721030486</v>
      </c>
      <c r="I4071" s="6">
        <v>0.34165538066865903</v>
      </c>
    </row>
    <row r="4072" spans="1:9" x14ac:dyDescent="0.2">
      <c r="A4072" t="s">
        <v>4352</v>
      </c>
      <c r="B4072" t="s">
        <v>4353</v>
      </c>
      <c r="C4072" s="6">
        <v>0.200810901809753</v>
      </c>
      <c r="D4072" s="6">
        <v>2.9681674578715001E-2</v>
      </c>
      <c r="E4072" s="6">
        <v>7.7228036045609294E-2</v>
      </c>
      <c r="F4072" s="6" t="b">
        <f>FALSE()</f>
        <v>0</v>
      </c>
      <c r="G4072" s="6">
        <v>9.99430850448935E-3</v>
      </c>
      <c r="H4072" s="6">
        <v>1.28937505044537</v>
      </c>
      <c r="I4072" s="6">
        <v>0.57693607221647203</v>
      </c>
    </row>
    <row r="4073" spans="1:9" x14ac:dyDescent="0.2">
      <c r="A4073" t="s">
        <v>7590</v>
      </c>
      <c r="B4073" t="s">
        <v>7591</v>
      </c>
      <c r="C4073" s="6">
        <v>7.6675728568078694E-2</v>
      </c>
      <c r="D4073" s="6">
        <v>0.510354283725729</v>
      </c>
      <c r="E4073" s="6">
        <v>0.66186985419287403</v>
      </c>
      <c r="F4073" s="6" t="b">
        <f>FALSE()</f>
        <v>0</v>
      </c>
      <c r="G4073" s="6">
        <v>-3.8129967188876498E-3</v>
      </c>
      <c r="H4073" s="6">
        <v>0.67483524716729604</v>
      </c>
      <c r="I4073" s="6">
        <v>0.833014534110739</v>
      </c>
    </row>
    <row r="4074" spans="1:9" x14ac:dyDescent="0.2">
      <c r="A4074" t="s">
        <v>7592</v>
      </c>
      <c r="B4074" t="s">
        <v>7593</v>
      </c>
      <c r="C4074" s="6">
        <v>-4.3553063390348999E-2</v>
      </c>
      <c r="D4074" s="6">
        <v>0.62868715864008895</v>
      </c>
      <c r="E4074" s="6">
        <v>0.761347315811294</v>
      </c>
      <c r="F4074" s="6" t="b">
        <f>FALSE()</f>
        <v>0</v>
      </c>
      <c r="G4074" s="6">
        <v>0.4835888707828</v>
      </c>
      <c r="H4074" s="6">
        <v>2.2620795675618202</v>
      </c>
      <c r="I4074" s="6">
        <v>0.24634190279645399</v>
      </c>
    </row>
    <row r="4075" spans="1:9" x14ac:dyDescent="0.2">
      <c r="A4075" t="s">
        <v>4354</v>
      </c>
      <c r="B4075" t="s">
        <v>4355</v>
      </c>
      <c r="C4075" s="6">
        <v>0.14839333063276899</v>
      </c>
      <c r="D4075" s="6">
        <v>0.46148809866283103</v>
      </c>
      <c r="E4075" s="6">
        <v>0.62062131682458699</v>
      </c>
      <c r="F4075" s="6" t="b">
        <f>FALSE()</f>
        <v>0</v>
      </c>
      <c r="G4075" s="6">
        <v>0.129807411708798</v>
      </c>
      <c r="H4075" s="6">
        <v>0.353850023924285</v>
      </c>
      <c r="I4075" s="6">
        <v>0.94889224893770896</v>
      </c>
    </row>
    <row r="4076" spans="1:9" x14ac:dyDescent="0.2">
      <c r="A4076" t="s">
        <v>7594</v>
      </c>
      <c r="B4076" t="s">
        <v>7595</v>
      </c>
      <c r="C4076" s="6">
        <v>0.44320543609111401</v>
      </c>
      <c r="D4076" s="6">
        <v>1.26257428900794E-2</v>
      </c>
      <c r="E4076" s="6">
        <v>3.8698793278186899E-2</v>
      </c>
      <c r="F4076" s="6" t="b">
        <f>FALSE()</f>
        <v>0</v>
      </c>
      <c r="G4076" s="6">
        <v>0.25534862710760198</v>
      </c>
      <c r="H4076" s="6">
        <v>12.346339174528399</v>
      </c>
      <c r="I4076" s="6">
        <v>0</v>
      </c>
    </row>
    <row r="4077" spans="1:9" x14ac:dyDescent="0.2">
      <c r="A4077" t="s">
        <v>7596</v>
      </c>
      <c r="B4077" t="s">
        <v>7596</v>
      </c>
      <c r="C4077" s="6">
        <v>-6.0483522566376E-2</v>
      </c>
      <c r="D4077" s="6">
        <v>0.61482043575885503</v>
      </c>
      <c r="E4077" s="6">
        <v>0.74909673883454497</v>
      </c>
      <c r="F4077" s="6" t="b">
        <f>FALSE()</f>
        <v>0</v>
      </c>
      <c r="G4077" s="6"/>
      <c r="H4077" s="6"/>
      <c r="I4077" s="6"/>
    </row>
    <row r="4078" spans="1:9" x14ac:dyDescent="0.2">
      <c r="A4078" t="s">
        <v>4356</v>
      </c>
      <c r="B4078" t="s">
        <v>4357</v>
      </c>
      <c r="C4078" s="6">
        <v>-7.332202773865E-2</v>
      </c>
      <c r="D4078" s="6">
        <v>0.50535540500365905</v>
      </c>
      <c r="E4078" s="6">
        <v>0.65880927863793004</v>
      </c>
      <c r="F4078" s="6" t="b">
        <f>FALSE()</f>
        <v>0</v>
      </c>
      <c r="G4078" s="6"/>
      <c r="H4078" s="6"/>
      <c r="I4078" s="6"/>
    </row>
    <row r="4079" spans="1:9" x14ac:dyDescent="0.2">
      <c r="A4079" t="s">
        <v>9721</v>
      </c>
      <c r="B4079" t="s">
        <v>9722</v>
      </c>
      <c r="C4079" s="6">
        <v>-6.6473396556806799E-2</v>
      </c>
      <c r="D4079" s="6">
        <v>2.1233498706949901E-2</v>
      </c>
      <c r="E4079" s="6">
        <v>5.8878978560633503E-2</v>
      </c>
      <c r="F4079" s="6" t="b">
        <f>FALSE()</f>
        <v>0</v>
      </c>
      <c r="G4079" s="6"/>
      <c r="H4079" s="6"/>
      <c r="I4079" s="6"/>
    </row>
    <row r="4080" spans="1:9" x14ac:dyDescent="0.2">
      <c r="A4080" t="s">
        <v>7597</v>
      </c>
      <c r="B4080" t="s">
        <v>7598</v>
      </c>
      <c r="C4080" s="6">
        <v>0.304588674811761</v>
      </c>
      <c r="D4080" s="6">
        <v>1.0686473539355101E-29</v>
      </c>
      <c r="E4080" s="6">
        <v>2.9643090212222198E-28</v>
      </c>
      <c r="F4080" s="6" t="b">
        <f>FALSE()</f>
        <v>0</v>
      </c>
      <c r="G4080" s="6"/>
      <c r="H4080" s="6"/>
      <c r="I4080" s="6"/>
    </row>
    <row r="4081" spans="1:9" x14ac:dyDescent="0.2">
      <c r="A4081" t="s">
        <v>7599</v>
      </c>
      <c r="B4081" t="s">
        <v>7600</v>
      </c>
      <c r="C4081" s="6">
        <v>7.0529503937963006E-2</v>
      </c>
      <c r="D4081" s="6">
        <v>1.9738332016977899E-2</v>
      </c>
      <c r="E4081" s="6">
        <v>5.5427782820982603E-2</v>
      </c>
      <c r="F4081" s="6" t="b">
        <f>FALSE()</f>
        <v>0</v>
      </c>
      <c r="G4081" s="6"/>
      <c r="H4081" s="6"/>
      <c r="I4081" s="6"/>
    </row>
    <row r="4082" spans="1:9" x14ac:dyDescent="0.2">
      <c r="A4082" t="s">
        <v>7601</v>
      </c>
      <c r="B4082" t="s">
        <v>7602</v>
      </c>
      <c r="C4082" s="6">
        <v>-4.3392725519568603E-2</v>
      </c>
      <c r="D4082" s="6">
        <v>0.26294114052337397</v>
      </c>
      <c r="E4082" s="6">
        <v>0.41796714778740701</v>
      </c>
      <c r="F4082" s="6" t="b">
        <f>FALSE()</f>
        <v>0</v>
      </c>
      <c r="G4082" s="6"/>
      <c r="H4082" s="6"/>
      <c r="I4082" s="6"/>
    </row>
    <row r="4083" spans="1:9" x14ac:dyDescent="0.2">
      <c r="A4083" t="s">
        <v>9723</v>
      </c>
      <c r="B4083" t="s">
        <v>9724</v>
      </c>
      <c r="C4083" s="6">
        <v>8.1194748634486696E-2</v>
      </c>
      <c r="D4083" s="6">
        <v>0.46569254586320602</v>
      </c>
      <c r="E4083" s="6">
        <v>0.62438315829618296</v>
      </c>
      <c r="F4083" s="6" t="b">
        <f>FALSE()</f>
        <v>0</v>
      </c>
      <c r="G4083" s="6">
        <v>0.37251359125985101</v>
      </c>
      <c r="H4083" s="6">
        <v>2.0808376209248198</v>
      </c>
      <c r="I4083" s="6">
        <v>0.29305145961780199</v>
      </c>
    </row>
    <row r="4084" spans="1:9" x14ac:dyDescent="0.2">
      <c r="A4084" t="s">
        <v>4358</v>
      </c>
      <c r="B4084" t="s">
        <v>4359</v>
      </c>
      <c r="C4084" s="6">
        <v>0.24906021673356399</v>
      </c>
      <c r="D4084" s="6">
        <v>1.5606113566756201E-2</v>
      </c>
      <c r="E4084" s="6">
        <v>4.5621384683146103E-2</v>
      </c>
      <c r="F4084" s="6" t="b">
        <f>FALSE()</f>
        <v>0</v>
      </c>
      <c r="G4084" s="6">
        <v>-0.208918368940787</v>
      </c>
      <c r="H4084" s="6">
        <v>2.7289750502462802</v>
      </c>
      <c r="I4084" s="6">
        <v>0.14312002034763799</v>
      </c>
    </row>
    <row r="4085" spans="1:9" x14ac:dyDescent="0.2">
      <c r="A4085" t="s">
        <v>4360</v>
      </c>
      <c r="B4085" t="s">
        <v>4361</v>
      </c>
      <c r="C4085" s="6">
        <v>-0.54253455826882802</v>
      </c>
      <c r="D4085" s="6">
        <v>2.4357428151069602E-5</v>
      </c>
      <c r="E4085" s="6">
        <v>1.4512725388817499E-4</v>
      </c>
      <c r="F4085" s="6" t="b">
        <f>FALSE()</f>
        <v>0</v>
      </c>
      <c r="G4085" s="6">
        <v>-0.23970932593453501</v>
      </c>
      <c r="H4085" s="6">
        <v>1.4624305764205801</v>
      </c>
      <c r="I4085" s="6">
        <v>0.51127943097851902</v>
      </c>
    </row>
    <row r="4086" spans="1:9" x14ac:dyDescent="0.2">
      <c r="A4086" t="s">
        <v>4362</v>
      </c>
      <c r="B4086" t="s">
        <v>4363</v>
      </c>
      <c r="C4086" s="6">
        <v>0.150202126917688</v>
      </c>
      <c r="D4086" s="6">
        <v>2.2576592324216699E-4</v>
      </c>
      <c r="E4086" s="6">
        <v>1.11059039876664E-3</v>
      </c>
      <c r="F4086" s="6" t="b">
        <f>FALSE()</f>
        <v>0</v>
      </c>
      <c r="G4086" s="6">
        <v>0.222041146573137</v>
      </c>
      <c r="H4086" s="6">
        <v>1.9628437160479599</v>
      </c>
      <c r="I4086" s="6">
        <v>0.32517874049932299</v>
      </c>
    </row>
    <row r="4087" spans="1:9" x14ac:dyDescent="0.2">
      <c r="A4087" t="s">
        <v>4364</v>
      </c>
      <c r="B4087" t="s">
        <v>4365</v>
      </c>
      <c r="C4087" s="6">
        <v>0.16769206771841699</v>
      </c>
      <c r="D4087" s="6">
        <v>1.60144221215883E-3</v>
      </c>
      <c r="E4087" s="6">
        <v>6.4849967277445597E-3</v>
      </c>
      <c r="F4087" s="6" t="b">
        <f>FALSE()</f>
        <v>0</v>
      </c>
      <c r="G4087" s="6">
        <v>1.5735525586460599E-2</v>
      </c>
      <c r="H4087" s="6">
        <v>1.2933474883077301</v>
      </c>
      <c r="I4087" s="6">
        <v>0.57497013515732198</v>
      </c>
    </row>
    <row r="4088" spans="1:9" x14ac:dyDescent="0.2">
      <c r="A4088" t="s">
        <v>4366</v>
      </c>
      <c r="B4088" t="s">
        <v>4367</v>
      </c>
      <c r="C4088" s="6">
        <v>9.4201222072309992E-3</v>
      </c>
      <c r="D4088" s="6">
        <v>0.90932981114065103</v>
      </c>
      <c r="E4088" s="6">
        <v>0.950645675675308</v>
      </c>
      <c r="F4088" s="6" t="b">
        <f>FALSE()</f>
        <v>0</v>
      </c>
      <c r="G4088" s="6">
        <v>-0.71845731427665804</v>
      </c>
      <c r="H4088" s="6">
        <v>5.2213255135162697</v>
      </c>
      <c r="I4088" s="6">
        <v>2.0460358056266E-3</v>
      </c>
    </row>
    <row r="4089" spans="1:9" x14ac:dyDescent="0.2">
      <c r="A4089" t="s">
        <v>4368</v>
      </c>
      <c r="B4089" t="s">
        <v>4369</v>
      </c>
      <c r="C4089" s="6">
        <v>-0.199780493787936</v>
      </c>
      <c r="D4089" s="6">
        <v>1.0688874150673201E-3</v>
      </c>
      <c r="E4089" s="6">
        <v>4.4975832035860598E-3</v>
      </c>
      <c r="F4089" s="6" t="b">
        <f>FALSE()</f>
        <v>0</v>
      </c>
      <c r="G4089" s="6">
        <v>-0.10283113312421401</v>
      </c>
      <c r="H4089" s="6">
        <v>1.00281670275629</v>
      </c>
      <c r="I4089" s="6">
        <v>0.69327552110903801</v>
      </c>
    </row>
    <row r="4090" spans="1:9" x14ac:dyDescent="0.2">
      <c r="A4090" t="s">
        <v>4374</v>
      </c>
      <c r="B4090" t="s">
        <v>4374</v>
      </c>
      <c r="C4090" s="6">
        <v>-0.108450974678431</v>
      </c>
      <c r="D4090" s="6">
        <v>0.12934012624133001</v>
      </c>
      <c r="E4090" s="6">
        <v>0.24771586126695899</v>
      </c>
      <c r="F4090" s="6" t="b">
        <f>FALSE()</f>
        <v>0</v>
      </c>
      <c r="G4090" s="6">
        <v>-2.20854876425042E-2</v>
      </c>
      <c r="H4090" s="6">
        <v>0.255222054448562</v>
      </c>
      <c r="I4090" s="6">
        <v>0.97190454889756295</v>
      </c>
    </row>
    <row r="4091" spans="1:9" x14ac:dyDescent="0.2">
      <c r="A4091" t="s">
        <v>4375</v>
      </c>
      <c r="B4091" t="s">
        <v>4376</v>
      </c>
      <c r="C4091" s="6">
        <v>8.4350630768601206E-2</v>
      </c>
      <c r="D4091" s="6">
        <v>0.536645891713735</v>
      </c>
      <c r="E4091" s="6">
        <v>0.685656278123699</v>
      </c>
      <c r="F4091" s="6" t="b">
        <f>FALSE()</f>
        <v>0</v>
      </c>
      <c r="G4091" s="6">
        <v>4.9837374895461299E-2</v>
      </c>
      <c r="H4091" s="6">
        <v>0.177372376796815</v>
      </c>
      <c r="I4091" s="6">
        <v>0.98873165935211904</v>
      </c>
    </row>
    <row r="4092" spans="1:9" x14ac:dyDescent="0.2">
      <c r="A4092" t="s">
        <v>4377</v>
      </c>
      <c r="B4092" t="s">
        <v>4378</v>
      </c>
      <c r="C4092" s="6">
        <v>7.0046493030357501E-3</v>
      </c>
      <c r="D4092" s="6">
        <v>0.82145671992028102</v>
      </c>
      <c r="E4092" s="6">
        <v>0.89631411769273694</v>
      </c>
      <c r="F4092" s="6" t="b">
        <f>FALSE()</f>
        <v>0</v>
      </c>
      <c r="G4092" s="6">
        <v>0.12898740720222701</v>
      </c>
      <c r="H4092" s="6">
        <v>1.4831379678168199</v>
      </c>
      <c r="I4092" s="6">
        <v>0.50398416406932001</v>
      </c>
    </row>
    <row r="4093" spans="1:9" x14ac:dyDescent="0.2">
      <c r="A4093" t="s">
        <v>4379</v>
      </c>
      <c r="B4093" t="s">
        <v>4380</v>
      </c>
      <c r="C4093" s="6">
        <v>-0.267473941683949</v>
      </c>
      <c r="D4093" s="6">
        <v>1.3411756628473301E-5</v>
      </c>
      <c r="E4093" s="6">
        <v>8.5088819372258298E-5</v>
      </c>
      <c r="F4093" s="6" t="b">
        <f>FALSE()</f>
        <v>0</v>
      </c>
      <c r="G4093" s="6">
        <v>-3.9629760423536803E-2</v>
      </c>
      <c r="H4093" s="6">
        <v>0.75906495904526605</v>
      </c>
      <c r="I4093" s="6">
        <v>0.79551030870268602</v>
      </c>
    </row>
    <row r="4094" spans="1:9" x14ac:dyDescent="0.2">
      <c r="A4094" t="s">
        <v>4381</v>
      </c>
      <c r="B4094" t="s">
        <v>4382</v>
      </c>
      <c r="C4094" s="6">
        <v>-0.30516820305113801</v>
      </c>
      <c r="D4094" s="6">
        <v>1.28343963214817E-2</v>
      </c>
      <c r="E4094" s="6">
        <v>3.9241972341186898E-2</v>
      </c>
      <c r="F4094" s="6" t="b">
        <f>FALSE()</f>
        <v>0</v>
      </c>
      <c r="G4094" s="6">
        <v>0.188266493053526</v>
      </c>
      <c r="H4094" s="6">
        <v>1.0802406976693</v>
      </c>
      <c r="I4094" s="6">
        <v>0.66252182238319501</v>
      </c>
    </row>
    <row r="4095" spans="1:9" x14ac:dyDescent="0.2">
      <c r="A4095" t="s">
        <v>4383</v>
      </c>
      <c r="B4095" t="s">
        <v>4384</v>
      </c>
      <c r="C4095" s="6">
        <v>1.7592802673056102E-2</v>
      </c>
      <c r="D4095" s="6">
        <v>0.82367813557981995</v>
      </c>
      <c r="E4095" s="6">
        <v>0.89795304169214896</v>
      </c>
      <c r="F4095" s="6" t="b">
        <f>FALSE()</f>
        <v>0</v>
      </c>
      <c r="G4095" s="6">
        <v>2.0362041327091698E-2</v>
      </c>
      <c r="H4095" s="6">
        <v>1.70401617901633</v>
      </c>
      <c r="I4095" s="6">
        <v>0.41386406180230001</v>
      </c>
    </row>
    <row r="4096" spans="1:9" x14ac:dyDescent="0.2">
      <c r="A4096" t="s">
        <v>4385</v>
      </c>
      <c r="B4096" t="s">
        <v>4386</v>
      </c>
      <c r="C4096" s="6">
        <v>0.299487092059806</v>
      </c>
      <c r="D4096" s="6">
        <v>3.8770946175271603E-2</v>
      </c>
      <c r="E4096" s="6">
        <v>9.5738543151894701E-2</v>
      </c>
      <c r="F4096" s="6" t="b">
        <f>FALSE()</f>
        <v>0</v>
      </c>
      <c r="G4096" s="6">
        <v>0.26662623263592</v>
      </c>
      <c r="H4096" s="6">
        <v>1.77654716821226</v>
      </c>
      <c r="I4096" s="6">
        <v>0.39351873229949702</v>
      </c>
    </row>
    <row r="4097" spans="1:9" x14ac:dyDescent="0.2">
      <c r="A4097" t="s">
        <v>4387</v>
      </c>
      <c r="B4097" t="s">
        <v>4388</v>
      </c>
      <c r="C4097" s="6">
        <v>-3.6661347007239699E-2</v>
      </c>
      <c r="D4097" s="6">
        <v>0.85817167784825898</v>
      </c>
      <c r="E4097" s="6">
        <v>0.92130403446376097</v>
      </c>
      <c r="F4097" s="6" t="b">
        <f>FALSE()</f>
        <v>0</v>
      </c>
      <c r="G4097" s="6"/>
      <c r="H4097" s="6"/>
      <c r="I4097" s="6"/>
    </row>
    <row r="4098" spans="1:9" x14ac:dyDescent="0.2">
      <c r="A4098" t="s">
        <v>4389</v>
      </c>
      <c r="B4098" t="s">
        <v>4390</v>
      </c>
      <c r="C4098" s="6">
        <v>1.3288655837832401E-3</v>
      </c>
      <c r="D4098" s="6">
        <v>0.99137476574810501</v>
      </c>
      <c r="E4098" s="6">
        <v>0.99556198821003405</v>
      </c>
      <c r="F4098" s="6" t="b">
        <f>FALSE()</f>
        <v>0</v>
      </c>
      <c r="G4098" s="6">
        <v>1.08315540233702</v>
      </c>
      <c r="H4098" s="6">
        <v>11.7224309356225</v>
      </c>
      <c r="I4098" s="6">
        <v>0</v>
      </c>
    </row>
    <row r="4099" spans="1:9" x14ac:dyDescent="0.2">
      <c r="A4099" t="s">
        <v>4391</v>
      </c>
      <c r="B4099" t="s">
        <v>4392</v>
      </c>
      <c r="C4099" s="6">
        <v>-0.30538164957546998</v>
      </c>
      <c r="D4099" s="6">
        <v>0.133170838385091</v>
      </c>
      <c r="E4099" s="6">
        <v>0.25341985371606002</v>
      </c>
      <c r="F4099" s="6" t="b">
        <f>FALSE()</f>
        <v>0</v>
      </c>
      <c r="G4099" s="6">
        <v>0.23614460660032</v>
      </c>
      <c r="H4099" s="6">
        <v>1.7465367577134101</v>
      </c>
      <c r="I4099" s="6">
        <v>0.40346235828999899</v>
      </c>
    </row>
    <row r="4100" spans="1:9" x14ac:dyDescent="0.2">
      <c r="A4100" t="s">
        <v>4393</v>
      </c>
      <c r="B4100" t="s">
        <v>4394</v>
      </c>
      <c r="C4100" s="6">
        <v>-6.3101660833826304E-2</v>
      </c>
      <c r="D4100" s="6">
        <v>0.50019698623048703</v>
      </c>
      <c r="E4100" s="6">
        <v>0.65312780722997199</v>
      </c>
      <c r="F4100" s="6" t="b">
        <f>FALSE()</f>
        <v>0</v>
      </c>
      <c r="G4100" s="6">
        <v>-0.20256127602110199</v>
      </c>
      <c r="H4100" s="6">
        <v>1.1870897548280399</v>
      </c>
      <c r="I4100" s="6">
        <v>0.62162752156479695</v>
      </c>
    </row>
    <row r="4101" spans="1:9" x14ac:dyDescent="0.2">
      <c r="A4101" t="s">
        <v>4395</v>
      </c>
      <c r="B4101" t="s">
        <v>4396</v>
      </c>
      <c r="C4101" s="6">
        <v>-1.26003262936078</v>
      </c>
      <c r="D4101" s="6">
        <v>1.28405532313168E-10</v>
      </c>
      <c r="E4101" s="6">
        <v>1.4215716692675099E-9</v>
      </c>
      <c r="F4101" s="6" t="b">
        <f>FALSE()</f>
        <v>0</v>
      </c>
      <c r="G4101" s="6"/>
      <c r="H4101" s="6"/>
      <c r="I4101" s="6"/>
    </row>
    <row r="4102" spans="1:9" x14ac:dyDescent="0.2">
      <c r="A4102" t="s">
        <v>9725</v>
      </c>
      <c r="B4102" t="s">
        <v>9726</v>
      </c>
      <c r="C4102" s="6">
        <v>-3.60073492720579</v>
      </c>
      <c r="D4102" s="6">
        <v>9.3611823116465405E-24</v>
      </c>
      <c r="E4102" s="6">
        <v>2.1639066334282999E-22</v>
      </c>
      <c r="F4102" s="6" t="b">
        <f>FALSE()</f>
        <v>0</v>
      </c>
      <c r="G4102" s="6"/>
      <c r="H4102" s="6"/>
      <c r="I4102" s="6"/>
    </row>
    <row r="4103" spans="1:9" x14ac:dyDescent="0.2">
      <c r="A4103" t="s">
        <v>4397</v>
      </c>
      <c r="B4103" t="s">
        <v>4398</v>
      </c>
      <c r="C4103" s="6">
        <v>-3.6361045225086901</v>
      </c>
      <c r="D4103" s="6">
        <v>1.22188516668942E-70</v>
      </c>
      <c r="E4103" s="6">
        <v>7.1774972203297597E-69</v>
      </c>
      <c r="F4103" s="6" t="b">
        <f>FALSE()</f>
        <v>0</v>
      </c>
      <c r="G4103" s="6"/>
      <c r="H4103" s="6"/>
      <c r="I4103" s="6"/>
    </row>
    <row r="4104" spans="1:9" x14ac:dyDescent="0.2">
      <c r="A4104" t="s">
        <v>4399</v>
      </c>
      <c r="B4104" t="s">
        <v>4400</v>
      </c>
      <c r="C4104" s="6">
        <v>0.141030117466413</v>
      </c>
      <c r="D4104" s="6">
        <v>6.1557001076416901E-2</v>
      </c>
      <c r="E4104" s="6">
        <v>0.138822992942434</v>
      </c>
      <c r="F4104" s="6" t="b">
        <f>FALSE()</f>
        <v>0</v>
      </c>
      <c r="G4104" s="6">
        <v>0.102810272429163</v>
      </c>
      <c r="H4104" s="6">
        <v>1.3574243512555</v>
      </c>
      <c r="I4104" s="6">
        <v>0.54545423848969699</v>
      </c>
    </row>
    <row r="4105" spans="1:9" x14ac:dyDescent="0.2">
      <c r="A4105" t="s">
        <v>9727</v>
      </c>
      <c r="B4105" t="s">
        <v>9728</v>
      </c>
      <c r="C4105" s="6">
        <v>-0.28790688242206802</v>
      </c>
      <c r="D4105" s="6">
        <v>3.0216285519461198E-4</v>
      </c>
      <c r="E4105" s="6">
        <v>1.4437312306092799E-3</v>
      </c>
      <c r="F4105" s="6" t="b">
        <f>FALSE()</f>
        <v>0</v>
      </c>
      <c r="G4105" s="6">
        <v>-0.45320620406739398</v>
      </c>
      <c r="H4105" s="6">
        <v>3.2047189640677098</v>
      </c>
      <c r="I4105" s="6">
        <v>7.2976563337003503E-2</v>
      </c>
    </row>
    <row r="4106" spans="1:9" x14ac:dyDescent="0.2">
      <c r="A4106" t="s">
        <v>9729</v>
      </c>
      <c r="B4106" t="s">
        <v>9730</v>
      </c>
      <c r="C4106" s="6">
        <v>8.3398722919909699E-2</v>
      </c>
      <c r="D4106" s="6">
        <v>0.67093067634735304</v>
      </c>
      <c r="E4106" s="6">
        <v>0.79213924497572397</v>
      </c>
      <c r="F4106" s="6" t="b">
        <f>FALSE()</f>
        <v>0</v>
      </c>
      <c r="G4106" s="6">
        <v>4.0922742762441899E-2</v>
      </c>
      <c r="H4106" s="6">
        <v>0.41468004461504498</v>
      </c>
      <c r="I4106" s="6">
        <v>0.93307822658087003</v>
      </c>
    </row>
    <row r="4107" spans="1:9" x14ac:dyDescent="0.2">
      <c r="A4107" t="s">
        <v>7605</v>
      </c>
      <c r="B4107" t="s">
        <v>7606</v>
      </c>
      <c r="C4107" s="6">
        <v>-0.12670372779290101</v>
      </c>
      <c r="D4107" s="6">
        <v>0.29345957637481201</v>
      </c>
      <c r="E4107" s="6">
        <v>0.45335509431913301</v>
      </c>
      <c r="F4107" s="6" t="b">
        <f>FALSE()</f>
        <v>0</v>
      </c>
      <c r="G4107" s="6"/>
      <c r="H4107" s="6"/>
      <c r="I4107" s="6"/>
    </row>
    <row r="4108" spans="1:9" x14ac:dyDescent="0.2">
      <c r="A4108" t="s">
        <v>7607</v>
      </c>
      <c r="B4108" t="s">
        <v>7608</v>
      </c>
      <c r="C4108" s="6">
        <v>-0.25489224962879098</v>
      </c>
      <c r="D4108" s="6">
        <v>0.28677752873658602</v>
      </c>
      <c r="E4108" s="6">
        <v>0.44607715010196503</v>
      </c>
      <c r="F4108" s="6" t="b">
        <f>FALSE()</f>
        <v>0</v>
      </c>
      <c r="G4108" s="6">
        <v>-0.12622555176101199</v>
      </c>
      <c r="H4108" s="6">
        <v>0.86540412478761897</v>
      </c>
      <c r="I4108" s="6">
        <v>0.74921930463233599</v>
      </c>
    </row>
    <row r="4109" spans="1:9" x14ac:dyDescent="0.2">
      <c r="A4109" t="s">
        <v>7609</v>
      </c>
      <c r="B4109" t="s">
        <v>7610</v>
      </c>
      <c r="C4109" s="6">
        <v>-5.5420994930514701E-2</v>
      </c>
      <c r="D4109" s="6">
        <v>0.56771780605612099</v>
      </c>
      <c r="E4109" s="6">
        <v>0.71256163181370302</v>
      </c>
      <c r="F4109" s="6" t="b">
        <f>FALSE()</f>
        <v>0</v>
      </c>
      <c r="G4109" s="6">
        <v>3.86684334720509E-2</v>
      </c>
      <c r="H4109" s="6">
        <v>0.998353194577972</v>
      </c>
      <c r="I4109" s="6">
        <v>0.69484068380483499</v>
      </c>
    </row>
    <row r="4110" spans="1:9" x14ac:dyDescent="0.2">
      <c r="A4110" t="s">
        <v>9731</v>
      </c>
      <c r="B4110" t="s">
        <v>9732</v>
      </c>
      <c r="C4110" s="6">
        <v>-1.63895180759429E-2</v>
      </c>
      <c r="D4110" s="6">
        <v>0.825645552901351</v>
      </c>
      <c r="E4110" s="6">
        <v>0.89950867240594501</v>
      </c>
      <c r="F4110" s="6" t="b">
        <f>FALSE()</f>
        <v>0</v>
      </c>
      <c r="G4110" s="6"/>
      <c r="H4110" s="6"/>
      <c r="I4110" s="6"/>
    </row>
    <row r="4111" spans="1:9" x14ac:dyDescent="0.2">
      <c r="A4111" t="s">
        <v>9733</v>
      </c>
      <c r="B4111" t="s">
        <v>9734</v>
      </c>
      <c r="C4111" s="6">
        <v>8.0400730172984894E-2</v>
      </c>
      <c r="D4111" s="6">
        <v>0.51698447850724605</v>
      </c>
      <c r="E4111" s="6">
        <v>0.66763537762262204</v>
      </c>
      <c r="F4111" s="6" t="b">
        <f>FALSE()</f>
        <v>0</v>
      </c>
      <c r="G4111" s="6"/>
      <c r="H4111" s="6"/>
      <c r="I4111" s="6"/>
    </row>
    <row r="4112" spans="1:9" x14ac:dyDescent="0.2">
      <c r="A4112" t="s">
        <v>4401</v>
      </c>
      <c r="B4112" t="s">
        <v>4402</v>
      </c>
      <c r="C4112" s="6">
        <v>0.156190118572575</v>
      </c>
      <c r="D4112" s="6">
        <v>3.2509950228065701E-2</v>
      </c>
      <c r="E4112" s="6">
        <v>8.3242144353195893E-2</v>
      </c>
      <c r="F4112" s="6" t="b">
        <f>FALSE()</f>
        <v>0</v>
      </c>
      <c r="G4112" s="6">
        <v>0.106723849320935</v>
      </c>
      <c r="H4112" s="6">
        <v>0.97127545609112798</v>
      </c>
      <c r="I4112" s="6">
        <v>0.705719296300656</v>
      </c>
    </row>
    <row r="4113" spans="1:9" x14ac:dyDescent="0.2">
      <c r="A4113" t="s">
        <v>4403</v>
      </c>
      <c r="B4113" t="s">
        <v>4404</v>
      </c>
      <c r="C4113" s="6">
        <v>0.142593941239364</v>
      </c>
      <c r="D4113" s="6">
        <v>5.6240598577335703E-2</v>
      </c>
      <c r="E4113" s="6">
        <v>0.129345605111302</v>
      </c>
      <c r="F4113" s="6" t="b">
        <f>FALSE()</f>
        <v>0</v>
      </c>
      <c r="G4113" s="6">
        <v>0.111653134318345</v>
      </c>
      <c r="H4113" s="6">
        <v>0.56456550397383098</v>
      </c>
      <c r="I4113" s="6">
        <v>0.87379628531419196</v>
      </c>
    </row>
    <row r="4114" spans="1:9" x14ac:dyDescent="0.2">
      <c r="A4114" t="s">
        <v>9735</v>
      </c>
      <c r="B4114" t="s">
        <v>9735</v>
      </c>
      <c r="C4114" s="6">
        <v>0.131563254153619</v>
      </c>
      <c r="D4114" s="6">
        <v>0.19259941540335901</v>
      </c>
      <c r="E4114" s="6">
        <v>0.33413589747538802</v>
      </c>
      <c r="F4114" s="6" t="b">
        <f>FALSE()</f>
        <v>0</v>
      </c>
      <c r="G4114" s="6">
        <v>0.450976063731923</v>
      </c>
      <c r="H4114" s="6">
        <v>3.68214357886851</v>
      </c>
      <c r="I4114" s="6">
        <v>3.5045317220543798E-2</v>
      </c>
    </row>
    <row r="4115" spans="1:9" x14ac:dyDescent="0.2">
      <c r="A4115" t="s">
        <v>7611</v>
      </c>
      <c r="B4115" t="s">
        <v>7612</v>
      </c>
      <c r="C4115" s="6">
        <v>-0.14828968474971199</v>
      </c>
      <c r="D4115" s="6">
        <v>3.3341605397962298E-2</v>
      </c>
      <c r="E4115" s="6">
        <v>8.4936038648992795E-2</v>
      </c>
      <c r="F4115" s="6" t="b">
        <f>FALSE()</f>
        <v>0</v>
      </c>
      <c r="G4115" s="6">
        <v>-1.9918406601421901E-2</v>
      </c>
      <c r="H4115" s="6">
        <v>1.84490546116697</v>
      </c>
      <c r="I4115" s="6">
        <v>0.36877352353306703</v>
      </c>
    </row>
    <row r="4116" spans="1:9" x14ac:dyDescent="0.2">
      <c r="A4116" t="s">
        <v>7613</v>
      </c>
      <c r="B4116" t="s">
        <v>7614</v>
      </c>
      <c r="C4116" s="6">
        <v>2.56482814129304E-2</v>
      </c>
      <c r="D4116" s="6">
        <v>0.38552487517773198</v>
      </c>
      <c r="E4116" s="6">
        <v>0.549350942283795</v>
      </c>
      <c r="F4116" s="6" t="b">
        <f>FALSE()</f>
        <v>0</v>
      </c>
      <c r="G4116" s="6">
        <v>5.1458391026826603E-2</v>
      </c>
      <c r="H4116" s="6">
        <v>1.4305643779986701</v>
      </c>
      <c r="I4116" s="6">
        <v>0.52239687796614898</v>
      </c>
    </row>
    <row r="4117" spans="1:9" x14ac:dyDescent="0.2">
      <c r="A4117" t="s">
        <v>4405</v>
      </c>
      <c r="B4117" t="s">
        <v>4406</v>
      </c>
      <c r="C4117" s="6">
        <v>0.166939765556775</v>
      </c>
      <c r="D4117" s="6">
        <v>1.06145668636173E-5</v>
      </c>
      <c r="E4117" s="6">
        <v>6.8562137580907101E-5</v>
      </c>
      <c r="F4117" s="6" t="b">
        <f>FALSE()</f>
        <v>0</v>
      </c>
      <c r="G4117" s="6">
        <v>0.302625851827721</v>
      </c>
      <c r="H4117" s="6">
        <v>3.8421358714533098</v>
      </c>
      <c r="I4117" s="6">
        <v>2.6607528022991399E-2</v>
      </c>
    </row>
    <row r="4118" spans="1:9" x14ac:dyDescent="0.2">
      <c r="A4118" t="s">
        <v>4407</v>
      </c>
      <c r="B4118" t="s">
        <v>4408</v>
      </c>
      <c r="C4118" s="6">
        <v>-0.70279858611368695</v>
      </c>
      <c r="D4118" s="6">
        <v>5.0039196214948001E-21</v>
      </c>
      <c r="E4118" s="6">
        <v>1.01977839469892E-19</v>
      </c>
      <c r="F4118" s="6" t="b">
        <f>FALSE()</f>
        <v>0</v>
      </c>
      <c r="G4118" s="6">
        <v>-0.66688142430687003</v>
      </c>
      <c r="H4118" s="6">
        <v>31.823895254678899</v>
      </c>
      <c r="I4118" s="6">
        <v>0</v>
      </c>
    </row>
    <row r="4119" spans="1:9" x14ac:dyDescent="0.2">
      <c r="A4119" t="s">
        <v>7617</v>
      </c>
      <c r="B4119" t="s">
        <v>7618</v>
      </c>
      <c r="C4119" s="6">
        <v>-0.30052127634364001</v>
      </c>
      <c r="D4119" s="6">
        <v>4.6369602325090498E-11</v>
      </c>
      <c r="E4119" s="6">
        <v>5.2618960092994705E-10</v>
      </c>
      <c r="F4119" s="6" t="b">
        <f>FALSE()</f>
        <v>0</v>
      </c>
      <c r="G4119" s="6">
        <v>0.180162851544549</v>
      </c>
      <c r="H4119" s="6">
        <v>1.24123024076559</v>
      </c>
      <c r="I4119" s="6">
        <v>0.59526707376916599</v>
      </c>
    </row>
    <row r="4120" spans="1:9" x14ac:dyDescent="0.2">
      <c r="A4120" t="s">
        <v>7619</v>
      </c>
      <c r="B4120" t="s">
        <v>7619</v>
      </c>
      <c r="C4120" s="6">
        <v>-0.118224612248101</v>
      </c>
      <c r="D4120" s="6">
        <v>1.0711596998975001E-6</v>
      </c>
      <c r="E4120" s="6">
        <v>8.1903528048824202E-6</v>
      </c>
      <c r="F4120" s="6" t="b">
        <f>FALSE()</f>
        <v>0</v>
      </c>
      <c r="G4120" s="6"/>
      <c r="H4120" s="6"/>
      <c r="I4120" s="6"/>
    </row>
    <row r="4121" spans="1:9" x14ac:dyDescent="0.2">
      <c r="A4121" t="s">
        <v>7620</v>
      </c>
      <c r="B4121" t="s">
        <v>7621</v>
      </c>
      <c r="C4121" s="6">
        <v>-4.2882568854109702E-2</v>
      </c>
      <c r="D4121" s="6">
        <v>0.18979566160834099</v>
      </c>
      <c r="E4121" s="6">
        <v>0.33134606238127501</v>
      </c>
      <c r="F4121" s="6" t="b">
        <f>FALSE()</f>
        <v>0</v>
      </c>
      <c r="G4121" s="6">
        <v>9.2556970627892098E-3</v>
      </c>
      <c r="H4121" s="6">
        <v>5.2922026779627602</v>
      </c>
      <c r="I4121" s="6">
        <v>2.0460358056266E-3</v>
      </c>
    </row>
    <row r="4122" spans="1:9" x14ac:dyDescent="0.2">
      <c r="A4122" t="s">
        <v>9736</v>
      </c>
      <c r="B4122" t="s">
        <v>9737</v>
      </c>
      <c r="C4122" s="6">
        <v>-0.24362208265670601</v>
      </c>
      <c r="D4122" s="6">
        <v>0.32595164744861499</v>
      </c>
      <c r="E4122" s="6">
        <v>0.48726843584159801</v>
      </c>
      <c r="F4122" s="6" t="b">
        <f>FALSE()</f>
        <v>0</v>
      </c>
      <c r="G4122" s="6"/>
      <c r="H4122" s="6"/>
      <c r="I4122" s="6"/>
    </row>
    <row r="4123" spans="1:9" x14ac:dyDescent="0.2">
      <c r="A4123" t="s">
        <v>7622</v>
      </c>
      <c r="B4123" t="s">
        <v>7623</v>
      </c>
      <c r="C4123" s="6">
        <v>7.48175492959475E-2</v>
      </c>
      <c r="D4123" s="6">
        <v>0.110220329646395</v>
      </c>
      <c r="E4123" s="6">
        <v>0.219167704470112</v>
      </c>
      <c r="F4123" s="6" t="b">
        <f>FALSE()</f>
        <v>0</v>
      </c>
      <c r="G4123" s="6">
        <v>-4.8611327304086703E-2</v>
      </c>
      <c r="H4123" s="6">
        <v>9.2674816011461006E-2</v>
      </c>
      <c r="I4123" s="6">
        <v>0.99648832811732002</v>
      </c>
    </row>
    <row r="4124" spans="1:9" x14ac:dyDescent="0.2">
      <c r="A4124" t="s">
        <v>7624</v>
      </c>
      <c r="B4124" t="s">
        <v>7624</v>
      </c>
      <c r="C4124" s="6">
        <v>0.14653695086409901</v>
      </c>
      <c r="D4124" s="6">
        <v>5.59854991984946E-3</v>
      </c>
      <c r="E4124" s="6">
        <v>1.9358420879368701E-2</v>
      </c>
      <c r="F4124" s="6" t="b">
        <f>FALSE()</f>
        <v>0</v>
      </c>
      <c r="G4124" s="6"/>
      <c r="H4124" s="6"/>
      <c r="I4124" s="6"/>
    </row>
    <row r="4125" spans="1:9" x14ac:dyDescent="0.2">
      <c r="A4125" t="s">
        <v>7625</v>
      </c>
      <c r="B4125" t="s">
        <v>7626</v>
      </c>
      <c r="C4125" s="6">
        <v>7.9267881697816095E-2</v>
      </c>
      <c r="D4125" s="6">
        <v>0.36626743691942898</v>
      </c>
      <c r="E4125" s="6">
        <v>0.52992561939690197</v>
      </c>
      <c r="F4125" s="6" t="b">
        <f>FALSE()</f>
        <v>0</v>
      </c>
      <c r="G4125" s="6"/>
      <c r="H4125" s="6"/>
      <c r="I4125" s="6"/>
    </row>
    <row r="4126" spans="1:9" x14ac:dyDescent="0.2">
      <c r="A4126" t="s">
        <v>7627</v>
      </c>
      <c r="B4126" t="s">
        <v>7628</v>
      </c>
      <c r="C4126" s="6">
        <v>0.11507228573111</v>
      </c>
      <c r="D4126" s="6">
        <v>0.20103729286129399</v>
      </c>
      <c r="E4126" s="6">
        <v>0.344704396722679</v>
      </c>
      <c r="F4126" s="6" t="b">
        <f>FALSE()</f>
        <v>0</v>
      </c>
      <c r="G4126" s="6">
        <v>-0.30417472758091502</v>
      </c>
      <c r="H4126" s="6">
        <v>1.51530413326122</v>
      </c>
      <c r="I4126" s="6">
        <v>0.49042783219672897</v>
      </c>
    </row>
    <row r="4127" spans="1:9" x14ac:dyDescent="0.2">
      <c r="A4127" t="s">
        <v>4409</v>
      </c>
      <c r="B4127" t="s">
        <v>4410</v>
      </c>
      <c r="C4127" s="6">
        <v>4.9694288335333403E-2</v>
      </c>
      <c r="D4127" s="6">
        <v>0.54973158322308202</v>
      </c>
      <c r="E4127" s="6">
        <v>0.69644410634421705</v>
      </c>
      <c r="F4127" s="6" t="b">
        <f>FALSE()</f>
        <v>0</v>
      </c>
      <c r="G4127" s="6">
        <v>2.55060184000893E-2</v>
      </c>
      <c r="H4127" s="6">
        <v>0.99390675812047002</v>
      </c>
      <c r="I4127" s="6">
        <v>0.69600953903407703</v>
      </c>
    </row>
    <row r="4128" spans="1:9" x14ac:dyDescent="0.2">
      <c r="A4128" t="s">
        <v>4411</v>
      </c>
      <c r="B4128" t="s">
        <v>4411</v>
      </c>
      <c r="C4128" s="6">
        <v>-9.8697673255693896E-2</v>
      </c>
      <c r="D4128" s="6">
        <v>0.16051245145129001</v>
      </c>
      <c r="E4128" s="6">
        <v>0.29238915362870899</v>
      </c>
      <c r="F4128" s="6" t="b">
        <f>FALSE()</f>
        <v>0</v>
      </c>
      <c r="G4128" s="6">
        <v>-3.3672395771285397E-2</v>
      </c>
      <c r="H4128" s="6">
        <v>2.1701856439286402</v>
      </c>
      <c r="I4128" s="6">
        <v>0.270212274429106</v>
      </c>
    </row>
    <row r="4129" spans="1:9" x14ac:dyDescent="0.2">
      <c r="A4129" t="s">
        <v>4412</v>
      </c>
      <c r="B4129" t="s">
        <v>4413</v>
      </c>
      <c r="C4129" s="6">
        <v>0.163838435560761</v>
      </c>
      <c r="D4129" s="6">
        <v>1.5064822809313601E-2</v>
      </c>
      <c r="E4129" s="6">
        <v>4.4402987182351097E-2</v>
      </c>
      <c r="F4129" s="6" t="b">
        <f>FALSE()</f>
        <v>0</v>
      </c>
      <c r="G4129" s="6">
        <v>3.0444128370947E-2</v>
      </c>
      <c r="H4129" s="6">
        <v>0.271355128931071</v>
      </c>
      <c r="I4129" s="6">
        <v>0.969569155389154</v>
      </c>
    </row>
    <row r="4130" spans="1:9" x14ac:dyDescent="0.2">
      <c r="A4130" t="s">
        <v>9738</v>
      </c>
      <c r="B4130" t="s">
        <v>9739</v>
      </c>
      <c r="C4130" s="6">
        <v>6.0172855511923001E-2</v>
      </c>
      <c r="D4130" s="6">
        <v>0.72969223309612097</v>
      </c>
      <c r="E4130" s="6">
        <v>0.83223048593367399</v>
      </c>
      <c r="F4130" s="6" t="b">
        <f>FALSE()</f>
        <v>0</v>
      </c>
      <c r="G4130" s="6">
        <v>6.9048517541762805E-2</v>
      </c>
      <c r="H4130" s="6">
        <v>1.35273984173706</v>
      </c>
      <c r="I4130" s="6">
        <v>0.54713169799322703</v>
      </c>
    </row>
    <row r="4131" spans="1:9" x14ac:dyDescent="0.2">
      <c r="A4131" t="s">
        <v>7629</v>
      </c>
      <c r="B4131" t="s">
        <v>7630</v>
      </c>
      <c r="C4131" s="6">
        <v>-7.4329630854509901E-2</v>
      </c>
      <c r="D4131" s="6">
        <v>2.9727651982551399E-2</v>
      </c>
      <c r="E4131" s="6">
        <v>7.7307378306707905E-2</v>
      </c>
      <c r="F4131" s="6" t="b">
        <f>FALSE()</f>
        <v>0</v>
      </c>
      <c r="G4131" s="6">
        <v>-0.19455941381348399</v>
      </c>
      <c r="H4131" s="6">
        <v>5.4212027029850001</v>
      </c>
      <c r="I4131" s="6">
        <v>1.55038759689922E-3</v>
      </c>
    </row>
    <row r="4132" spans="1:9" x14ac:dyDescent="0.2">
      <c r="A4132" t="s">
        <v>4414</v>
      </c>
      <c r="B4132" t="s">
        <v>4415</v>
      </c>
      <c r="C4132" s="6">
        <v>0.26927390022403502</v>
      </c>
      <c r="D4132" s="6">
        <v>0.122401652385234</v>
      </c>
      <c r="E4132" s="6">
        <v>0.23734036907164099</v>
      </c>
      <c r="F4132" s="6" t="b">
        <f>FALSE()</f>
        <v>0</v>
      </c>
      <c r="G4132" s="6">
        <v>0.15006818166833599</v>
      </c>
      <c r="H4132" s="6">
        <v>1.00079678394889</v>
      </c>
      <c r="I4132" s="6">
        <v>0.69408748892914596</v>
      </c>
    </row>
    <row r="4133" spans="1:9" x14ac:dyDescent="0.2">
      <c r="A4133" t="s">
        <v>4416</v>
      </c>
      <c r="B4133" t="s">
        <v>4417</v>
      </c>
      <c r="C4133" s="6">
        <v>-1.47947335121034E-2</v>
      </c>
      <c r="D4133" s="6">
        <v>0.85368444800822096</v>
      </c>
      <c r="E4133" s="6">
        <v>0.91764186198171105</v>
      </c>
      <c r="F4133" s="6" t="b">
        <f>FALSE()</f>
        <v>0</v>
      </c>
      <c r="G4133" s="6">
        <v>0.37764558294138301</v>
      </c>
      <c r="H4133" s="6">
        <v>3.5573693214161999</v>
      </c>
      <c r="I4133" s="6">
        <v>4.2524162961838502E-2</v>
      </c>
    </row>
    <row r="4134" spans="1:9" x14ac:dyDescent="0.2">
      <c r="A4134" t="s">
        <v>4418</v>
      </c>
      <c r="B4134" t="s">
        <v>4419</v>
      </c>
      <c r="C4134" s="6">
        <v>0.150457442876055</v>
      </c>
      <c r="D4134" s="6">
        <v>0.11071015643320101</v>
      </c>
      <c r="E4134" s="6">
        <v>0.21991702217822301</v>
      </c>
      <c r="F4134" s="6" t="b">
        <f>FALSE()</f>
        <v>0</v>
      </c>
      <c r="G4134" s="6"/>
      <c r="H4134" s="6"/>
      <c r="I4134" s="6"/>
    </row>
    <row r="4135" spans="1:9" x14ac:dyDescent="0.2">
      <c r="A4135" t="s">
        <v>4420</v>
      </c>
      <c r="B4135" t="s">
        <v>4421</v>
      </c>
      <c r="C4135" s="6">
        <v>0.18900542172207899</v>
      </c>
      <c r="D4135" s="6">
        <v>2.0683769924173499E-2</v>
      </c>
      <c r="E4135" s="6">
        <v>5.7598473637143599E-2</v>
      </c>
      <c r="F4135" s="6" t="b">
        <f>FALSE()</f>
        <v>0</v>
      </c>
      <c r="G4135" s="6">
        <v>4.74404403655138E-2</v>
      </c>
      <c r="H4135" s="6">
        <v>1.0508249611742499</v>
      </c>
      <c r="I4135" s="6">
        <v>0.67165293509765001</v>
      </c>
    </row>
    <row r="4136" spans="1:9" x14ac:dyDescent="0.2">
      <c r="A4136" t="s">
        <v>9740</v>
      </c>
      <c r="B4136" t="s">
        <v>9741</v>
      </c>
      <c r="C4136" s="6">
        <v>0.122578035786268</v>
      </c>
      <c r="D4136" s="6">
        <v>8.3964799388620403E-3</v>
      </c>
      <c r="E4136" s="6">
        <v>2.7258533377593101E-2</v>
      </c>
      <c r="F4136" s="6" t="b">
        <f>FALSE()</f>
        <v>0</v>
      </c>
      <c r="G4136" s="6">
        <v>-1.62074302765924E-2</v>
      </c>
      <c r="H4136" s="6">
        <v>0.98428417304976601</v>
      </c>
      <c r="I4136" s="6">
        <v>0.70014074466357601</v>
      </c>
    </row>
    <row r="4137" spans="1:9" x14ac:dyDescent="0.2">
      <c r="A4137" t="s">
        <v>4422</v>
      </c>
      <c r="B4137" t="s">
        <v>4423</v>
      </c>
      <c r="C4137" s="6">
        <v>-7.3670119024984396E-2</v>
      </c>
      <c r="D4137" s="6">
        <v>3.23075550420752E-3</v>
      </c>
      <c r="E4137" s="6">
        <v>1.20336026477505E-2</v>
      </c>
      <c r="F4137" s="6" t="b">
        <f>FALSE()</f>
        <v>0</v>
      </c>
      <c r="G4137" s="6"/>
      <c r="H4137" s="6"/>
      <c r="I4137" s="6"/>
    </row>
    <row r="4138" spans="1:9" x14ac:dyDescent="0.2">
      <c r="A4138" t="s">
        <v>4424</v>
      </c>
      <c r="B4138" t="s">
        <v>4425</v>
      </c>
      <c r="C4138" s="6">
        <v>7.0239118295677301E-4</v>
      </c>
      <c r="D4138" s="6">
        <v>0.98099789925160696</v>
      </c>
      <c r="E4138" s="6">
        <v>0.99011977177345301</v>
      </c>
      <c r="F4138" s="6" t="b">
        <f>FALSE()</f>
        <v>0</v>
      </c>
      <c r="G4138" s="6">
        <v>-0.18795199832536799</v>
      </c>
      <c r="H4138" s="6">
        <v>7.09697430375489</v>
      </c>
      <c r="I4138" s="6">
        <v>7.8740157480315003E-4</v>
      </c>
    </row>
    <row r="4139" spans="1:9" x14ac:dyDescent="0.2">
      <c r="A4139" t="s">
        <v>4426</v>
      </c>
      <c r="B4139" t="s">
        <v>4427</v>
      </c>
      <c r="C4139" s="6">
        <v>0.119310223112405</v>
      </c>
      <c r="D4139" s="6">
        <v>0.18061682408264701</v>
      </c>
      <c r="E4139" s="6">
        <v>0.31934128988833499</v>
      </c>
      <c r="F4139" s="6" t="b">
        <f>FALSE()</f>
        <v>0</v>
      </c>
      <c r="G4139" s="6">
        <v>0.30535675652822503</v>
      </c>
      <c r="H4139" s="6">
        <v>2.4912151578676101</v>
      </c>
      <c r="I4139" s="6">
        <v>0.190617539139398</v>
      </c>
    </row>
    <row r="4140" spans="1:9" x14ac:dyDescent="0.2">
      <c r="A4140" t="s">
        <v>4428</v>
      </c>
      <c r="B4140" t="s">
        <v>4429</v>
      </c>
      <c r="C4140" s="6">
        <v>-6.5655290739613195E-2</v>
      </c>
      <c r="D4140" s="6">
        <v>0.38801934116825898</v>
      </c>
      <c r="E4140" s="6">
        <v>0.55133197793202005</v>
      </c>
      <c r="F4140" s="6" t="b">
        <f>FALSE()</f>
        <v>0</v>
      </c>
      <c r="G4140" s="6">
        <v>-8.4004244874409106E-2</v>
      </c>
      <c r="H4140" s="6">
        <v>0.98558493029505301</v>
      </c>
      <c r="I4140" s="6">
        <v>0.69943431421022195</v>
      </c>
    </row>
    <row r="4141" spans="1:9" x14ac:dyDescent="0.2">
      <c r="A4141" t="s">
        <v>7631</v>
      </c>
      <c r="B4141" t="s">
        <v>7631</v>
      </c>
      <c r="C4141" s="6">
        <v>-3.7922449989875297E-2</v>
      </c>
      <c r="D4141" s="6">
        <v>0.470095467511841</v>
      </c>
      <c r="E4141" s="6">
        <v>0.62792580772782902</v>
      </c>
      <c r="F4141" s="6" t="b">
        <f>FALSE()</f>
        <v>0</v>
      </c>
      <c r="G4141" s="6">
        <v>-0.13802793640505401</v>
      </c>
      <c r="H4141" s="6">
        <v>0.64702518968036904</v>
      </c>
      <c r="I4141" s="6">
        <v>0.84384146339315003</v>
      </c>
    </row>
    <row r="4142" spans="1:9" x14ac:dyDescent="0.2">
      <c r="A4142" t="s">
        <v>7632</v>
      </c>
      <c r="B4142" t="s">
        <v>7633</v>
      </c>
      <c r="C4142" s="6">
        <v>2.5734984085242101E-2</v>
      </c>
      <c r="D4142" s="6">
        <v>0.60213276161644302</v>
      </c>
      <c r="E4142" s="6">
        <v>0.741417725955832</v>
      </c>
      <c r="F4142" s="6" t="b">
        <f>FALSE()</f>
        <v>0</v>
      </c>
      <c r="G4142" s="6">
        <v>2.9961336542988101E-2</v>
      </c>
      <c r="H4142" s="6">
        <v>0.50250017227287203</v>
      </c>
      <c r="I4142" s="6">
        <v>0.89598072009117202</v>
      </c>
    </row>
    <row r="4143" spans="1:9" x14ac:dyDescent="0.2">
      <c r="A4143" t="s">
        <v>4430</v>
      </c>
      <c r="B4143" t="s">
        <v>4431</v>
      </c>
      <c r="C4143" s="6">
        <v>-7.6342802607381202E-2</v>
      </c>
      <c r="D4143" s="6">
        <v>1.8139067430521601E-3</v>
      </c>
      <c r="E4143" s="6">
        <v>7.2396773525655097E-3</v>
      </c>
      <c r="F4143" s="6" t="b">
        <f>FALSE()</f>
        <v>0</v>
      </c>
      <c r="G4143" s="6">
        <v>-2.1067155965381001E-2</v>
      </c>
      <c r="H4143" s="6">
        <v>2.2588885948642701</v>
      </c>
      <c r="I4143" s="6">
        <v>0.24702720175831699</v>
      </c>
    </row>
    <row r="4144" spans="1:9" x14ac:dyDescent="0.2">
      <c r="A4144" t="s">
        <v>9742</v>
      </c>
      <c r="B4144" t="s">
        <v>9743</v>
      </c>
      <c r="C4144" s="6">
        <v>0.126816777836982</v>
      </c>
      <c r="D4144" s="6">
        <v>0.49733839035433902</v>
      </c>
      <c r="E4144" s="6">
        <v>0.65124851377897097</v>
      </c>
      <c r="F4144" s="6" t="b">
        <f>FALSE()</f>
        <v>0</v>
      </c>
      <c r="G4144" s="6">
        <v>3.45175693861327E-2</v>
      </c>
      <c r="H4144" s="6">
        <v>1.95091141086425</v>
      </c>
      <c r="I4144" s="6">
        <v>0.32905954750585797</v>
      </c>
    </row>
    <row r="4145" spans="1:9" x14ac:dyDescent="0.2">
      <c r="A4145" t="s">
        <v>4432</v>
      </c>
      <c r="B4145" t="s">
        <v>4433</v>
      </c>
      <c r="C4145" s="6">
        <v>2.0720266518585499E-2</v>
      </c>
      <c r="D4145" s="6">
        <v>0.86110022632099903</v>
      </c>
      <c r="E4145" s="6">
        <v>0.922633783266255</v>
      </c>
      <c r="F4145" s="6" t="b">
        <f>FALSE()</f>
        <v>0</v>
      </c>
      <c r="G4145" s="6"/>
      <c r="H4145" s="6"/>
      <c r="I4145" s="6"/>
    </row>
    <row r="4146" spans="1:9" x14ac:dyDescent="0.2">
      <c r="A4146" t="s">
        <v>9744</v>
      </c>
      <c r="B4146" t="s">
        <v>9745</v>
      </c>
      <c r="C4146" s="6">
        <v>-0.1010512194152</v>
      </c>
      <c r="D4146" s="6">
        <v>0.54900308847003998</v>
      </c>
      <c r="E4146" s="6">
        <v>0.696082382105361</v>
      </c>
      <c r="F4146" s="6" t="b">
        <f>FALSE()</f>
        <v>0</v>
      </c>
      <c r="G4146" s="6">
        <v>7.3382670479489098E-2</v>
      </c>
      <c r="H4146" s="6">
        <v>1.2303086672191801</v>
      </c>
      <c r="I4146" s="6">
        <v>0.59877828213769202</v>
      </c>
    </row>
    <row r="4147" spans="1:9" x14ac:dyDescent="0.2">
      <c r="A4147" t="s">
        <v>7636</v>
      </c>
      <c r="B4147" t="s">
        <v>7636</v>
      </c>
      <c r="C4147" s="6">
        <v>-7.7460403484617094E-2</v>
      </c>
      <c r="D4147" s="6">
        <v>0.64810317168954901</v>
      </c>
      <c r="E4147" s="6">
        <v>0.77489921844969301</v>
      </c>
      <c r="F4147" s="6" t="b">
        <f>FALSE()</f>
        <v>0</v>
      </c>
      <c r="G4147" s="6">
        <v>-0.24800498417924099</v>
      </c>
      <c r="H4147" s="6">
        <v>1.1406403415427699</v>
      </c>
      <c r="I4147" s="6">
        <v>0.63726159596881604</v>
      </c>
    </row>
    <row r="4148" spans="1:9" x14ac:dyDescent="0.2">
      <c r="A4148" t="s">
        <v>7637</v>
      </c>
      <c r="B4148" t="s">
        <v>7638</v>
      </c>
      <c r="C4148" s="6">
        <v>0.101836570203664</v>
      </c>
      <c r="D4148" s="6">
        <v>0.197373133076549</v>
      </c>
      <c r="E4148" s="6">
        <v>0.34048510643896202</v>
      </c>
      <c r="F4148" s="6" t="b">
        <f>FALSE()</f>
        <v>0</v>
      </c>
      <c r="G4148" s="6">
        <v>-8.0893525743416395E-3</v>
      </c>
      <c r="H4148" s="6">
        <v>1.57992487911916</v>
      </c>
      <c r="I4148" s="6">
        <v>0.46384756251807702</v>
      </c>
    </row>
    <row r="4149" spans="1:9" x14ac:dyDescent="0.2">
      <c r="A4149" t="s">
        <v>4434</v>
      </c>
      <c r="B4149" t="s">
        <v>4435</v>
      </c>
      <c r="C4149" s="6">
        <v>0.12931954056130801</v>
      </c>
      <c r="D4149" s="6">
        <v>5.0942556803466601E-11</v>
      </c>
      <c r="E4149" s="6">
        <v>5.7677139709684503E-10</v>
      </c>
      <c r="F4149" s="6" t="b">
        <f>FALSE()</f>
        <v>0</v>
      </c>
      <c r="G4149" s="6">
        <v>0.101903586108318</v>
      </c>
      <c r="H4149" s="6">
        <v>1.7171679949290399</v>
      </c>
      <c r="I4149" s="6">
        <v>0.41012475443726798</v>
      </c>
    </row>
    <row r="4150" spans="1:9" x14ac:dyDescent="0.2">
      <c r="A4150" t="s">
        <v>4436</v>
      </c>
      <c r="B4150" t="s">
        <v>4437</v>
      </c>
      <c r="C4150" s="6">
        <v>8.9690964437240004E-4</v>
      </c>
      <c r="D4150" s="6">
        <v>0.99019158911750405</v>
      </c>
      <c r="E4150" s="6">
        <v>0.99527805660592295</v>
      </c>
      <c r="F4150" s="6" t="b">
        <f>FALSE()</f>
        <v>0</v>
      </c>
      <c r="G4150" s="6"/>
      <c r="H4150" s="6"/>
      <c r="I4150" s="6"/>
    </row>
    <row r="4151" spans="1:9" x14ac:dyDescent="0.2">
      <c r="A4151" t="s">
        <v>7639</v>
      </c>
      <c r="B4151" t="s">
        <v>7640</v>
      </c>
      <c r="C4151" s="6">
        <v>0.42801518856603699</v>
      </c>
      <c r="D4151" s="6">
        <v>3.1347285052682101E-16</v>
      </c>
      <c r="E4151" s="6">
        <v>4.9530694388620799E-15</v>
      </c>
      <c r="F4151" s="6" t="b">
        <f>FALSE()</f>
        <v>0</v>
      </c>
      <c r="G4151" s="6">
        <v>0.15917611205594701</v>
      </c>
      <c r="H4151" s="6">
        <v>1.25191336160443</v>
      </c>
      <c r="I4151" s="6">
        <v>0.59071553294457801</v>
      </c>
    </row>
    <row r="4152" spans="1:9" x14ac:dyDescent="0.2">
      <c r="A4152" t="s">
        <v>7641</v>
      </c>
      <c r="B4152" t="s">
        <v>7642</v>
      </c>
      <c r="C4152" s="6">
        <v>-6.6533329238248104E-2</v>
      </c>
      <c r="D4152" s="6">
        <v>0.34713630748732099</v>
      </c>
      <c r="E4152" s="6">
        <v>0.51007992445091099</v>
      </c>
      <c r="F4152" s="6" t="b">
        <f>FALSE()</f>
        <v>0</v>
      </c>
      <c r="G4152" s="6">
        <v>-0.217879385093635</v>
      </c>
      <c r="H4152" s="6">
        <v>2.7362506995469502</v>
      </c>
      <c r="I4152" s="6">
        <v>0.14162153697541699</v>
      </c>
    </row>
    <row r="4153" spans="1:9" x14ac:dyDescent="0.2">
      <c r="A4153" t="s">
        <v>7643</v>
      </c>
      <c r="B4153" t="s">
        <v>7644</v>
      </c>
      <c r="C4153" s="6">
        <v>0.15965673209751899</v>
      </c>
      <c r="D4153" s="6">
        <v>7.26316029209325E-3</v>
      </c>
      <c r="E4153" s="6">
        <v>2.4178782318805301E-2</v>
      </c>
      <c r="F4153" s="6" t="b">
        <f>FALSE()</f>
        <v>0</v>
      </c>
      <c r="G4153" s="6">
        <v>0.48788444568844103</v>
      </c>
      <c r="H4153" s="6">
        <v>2.03707682224554</v>
      </c>
      <c r="I4153" s="6">
        <v>0.30547465206728602</v>
      </c>
    </row>
    <row r="4154" spans="1:9" x14ac:dyDescent="0.2">
      <c r="A4154" t="s">
        <v>9746</v>
      </c>
      <c r="B4154" t="s">
        <v>9747</v>
      </c>
      <c r="C4154" s="6">
        <v>-0.45305535864100899</v>
      </c>
      <c r="D4154" s="6">
        <v>1.7718139881048199E-9</v>
      </c>
      <c r="E4154" s="6">
        <v>1.7483532100014599E-8</v>
      </c>
      <c r="F4154" s="6" t="b">
        <f>FALSE()</f>
        <v>0</v>
      </c>
      <c r="G4154" s="6">
        <v>0.24369075624377701</v>
      </c>
      <c r="H4154" s="6">
        <v>3.40485822714423</v>
      </c>
      <c r="I4154" s="6">
        <v>5.6246747627308497E-2</v>
      </c>
    </row>
    <row r="4155" spans="1:9" x14ac:dyDescent="0.2">
      <c r="A4155" t="s">
        <v>7645</v>
      </c>
      <c r="B4155" t="s">
        <v>7646</v>
      </c>
      <c r="C4155" s="6">
        <v>0.210893677507346</v>
      </c>
      <c r="D4155" s="6">
        <v>3.3667269692615402E-2</v>
      </c>
      <c r="E4155" s="6">
        <v>8.5590976362132795E-2</v>
      </c>
      <c r="F4155" s="6" t="b">
        <f>FALSE()</f>
        <v>0</v>
      </c>
      <c r="G4155" s="6"/>
      <c r="H4155" s="6"/>
      <c r="I4155" s="6"/>
    </row>
    <row r="4156" spans="1:9" x14ac:dyDescent="0.2">
      <c r="A4156" t="s">
        <v>4438</v>
      </c>
      <c r="B4156" t="s">
        <v>4439</v>
      </c>
      <c r="C4156" s="6">
        <v>0.119422382283802</v>
      </c>
      <c r="D4156" s="6">
        <v>4.6989317173149199E-2</v>
      </c>
      <c r="E4156" s="6">
        <v>0.111527350739498</v>
      </c>
      <c r="F4156" s="6" t="b">
        <f>FALSE()</f>
        <v>0</v>
      </c>
      <c r="G4156" s="6">
        <v>4.4582325951837497E-2</v>
      </c>
      <c r="H4156" s="6">
        <v>0.86917887301663599</v>
      </c>
      <c r="I4156" s="6">
        <v>0.74809562292610399</v>
      </c>
    </row>
    <row r="4157" spans="1:9" x14ac:dyDescent="0.2">
      <c r="A4157" t="s">
        <v>7647</v>
      </c>
      <c r="B4157" t="s">
        <v>7648</v>
      </c>
      <c r="C4157" s="6">
        <v>-0.72164821155296999</v>
      </c>
      <c r="D4157" s="6">
        <v>4.1144267095084501E-8</v>
      </c>
      <c r="E4157" s="6">
        <v>3.6684522429599399E-7</v>
      </c>
      <c r="F4157" s="6" t="b">
        <f>FALSE()</f>
        <v>0</v>
      </c>
      <c r="G4157" s="6">
        <v>-1.24923487697542E-2</v>
      </c>
      <c r="H4157" s="6">
        <v>1.7485479433771001</v>
      </c>
      <c r="I4157" s="6">
        <v>0.40284941553758702</v>
      </c>
    </row>
    <row r="4158" spans="1:9" x14ac:dyDescent="0.2">
      <c r="A4158" t="s">
        <v>7649</v>
      </c>
      <c r="B4158" t="s">
        <v>7650</v>
      </c>
      <c r="C4158" s="6">
        <v>-1.8541436757435199E-2</v>
      </c>
      <c r="D4158" s="6">
        <v>0.83476183750017596</v>
      </c>
      <c r="E4158" s="6">
        <v>0.90509573390627096</v>
      </c>
      <c r="F4158" s="6" t="b">
        <f>FALSE()</f>
        <v>0</v>
      </c>
      <c r="G4158" s="6">
        <v>0.28997810554084502</v>
      </c>
      <c r="H4158" s="6">
        <v>3.93640213539092</v>
      </c>
      <c r="I4158" s="6">
        <v>2.3158966583621099E-2</v>
      </c>
    </row>
    <row r="4159" spans="1:9" x14ac:dyDescent="0.2">
      <c r="A4159" t="s">
        <v>9748</v>
      </c>
      <c r="B4159" t="s">
        <v>9749</v>
      </c>
      <c r="C4159" s="6">
        <v>-0.204445012914067</v>
      </c>
      <c r="D4159" s="6">
        <v>0.217584120116074</v>
      </c>
      <c r="E4159" s="6">
        <v>0.36505292733184103</v>
      </c>
      <c r="F4159" s="6" t="b">
        <f>FALSE()</f>
        <v>0</v>
      </c>
      <c r="G4159" s="6"/>
      <c r="H4159" s="6"/>
      <c r="I4159" s="6"/>
    </row>
    <row r="4160" spans="1:9" x14ac:dyDescent="0.2">
      <c r="A4160" t="s">
        <v>7651</v>
      </c>
      <c r="B4160" t="s">
        <v>7651</v>
      </c>
      <c r="C4160" s="6">
        <v>-9.33812599206542E-2</v>
      </c>
      <c r="D4160" s="6">
        <v>2.4696438878931699E-2</v>
      </c>
      <c r="E4160" s="6">
        <v>6.66536861202736E-2</v>
      </c>
      <c r="F4160" s="6" t="b">
        <f>FALSE()</f>
        <v>0</v>
      </c>
      <c r="G4160" s="6">
        <v>-0.120907147608877</v>
      </c>
      <c r="H4160" s="6">
        <v>0.80413956438169498</v>
      </c>
      <c r="I4160" s="6">
        <v>0.77463427454532696</v>
      </c>
    </row>
    <row r="4161" spans="1:9" x14ac:dyDescent="0.2">
      <c r="A4161" t="s">
        <v>9750</v>
      </c>
      <c r="B4161" t="s">
        <v>9750</v>
      </c>
      <c r="C4161" s="6">
        <v>0.69314718054421398</v>
      </c>
      <c r="D4161" s="6">
        <v>5.56123704141776E-3</v>
      </c>
      <c r="E4161" s="6">
        <v>1.9257454358967498E-2</v>
      </c>
      <c r="F4161" s="6" t="b">
        <f>FALSE()</f>
        <v>0</v>
      </c>
      <c r="G4161" s="6"/>
      <c r="H4161" s="6"/>
      <c r="I4161" s="6"/>
    </row>
    <row r="4162" spans="1:9" x14ac:dyDescent="0.2">
      <c r="A4162" t="s">
        <v>7652</v>
      </c>
      <c r="B4162" t="s">
        <v>7652</v>
      </c>
      <c r="C4162" s="6">
        <v>-0.19811761946874601</v>
      </c>
      <c r="D4162" s="6">
        <v>4.3354664883792499E-2</v>
      </c>
      <c r="E4162" s="6">
        <v>0.104625346430535</v>
      </c>
      <c r="F4162" s="6" t="b">
        <f>FALSE()</f>
        <v>0</v>
      </c>
      <c r="G4162" s="6">
        <v>-0.33602950369586698</v>
      </c>
      <c r="H4162" s="6">
        <v>1.1952329412178899</v>
      </c>
      <c r="I4162" s="6">
        <v>0.61708232075569402</v>
      </c>
    </row>
    <row r="4163" spans="1:9" x14ac:dyDescent="0.2">
      <c r="A4163" t="s">
        <v>9751</v>
      </c>
      <c r="B4163" t="s">
        <v>9751</v>
      </c>
      <c r="C4163" s="6">
        <v>1.0278517163635801</v>
      </c>
      <c r="D4163" s="6">
        <v>1.8391787016443301E-10</v>
      </c>
      <c r="E4163" s="6">
        <v>1.9965602602860898E-9</v>
      </c>
      <c r="F4163" s="6" t="b">
        <f>FALSE()</f>
        <v>0</v>
      </c>
      <c r="G4163" s="6"/>
      <c r="H4163" s="6"/>
      <c r="I4163" s="6"/>
    </row>
    <row r="4164" spans="1:9" x14ac:dyDescent="0.2">
      <c r="A4164" t="s">
        <v>7653</v>
      </c>
      <c r="B4164" t="s">
        <v>7654</v>
      </c>
      <c r="C4164" s="6">
        <v>0.27834905482616401</v>
      </c>
      <c r="D4164" s="6">
        <v>6.5087348763093001E-7</v>
      </c>
      <c r="E4164" s="6">
        <v>5.0778301933456797E-6</v>
      </c>
      <c r="F4164" s="6" t="b">
        <f>FALSE()</f>
        <v>0</v>
      </c>
      <c r="G4164" s="6">
        <v>0.52316675628973797</v>
      </c>
      <c r="H4164" s="6">
        <v>3.0767630155696799</v>
      </c>
      <c r="I4164" s="6">
        <v>9.2758063574105196E-2</v>
      </c>
    </row>
    <row r="4165" spans="1:9" x14ac:dyDescent="0.2">
      <c r="A4165" t="s">
        <v>7655</v>
      </c>
      <c r="B4165" t="s">
        <v>7656</v>
      </c>
      <c r="C4165" s="6">
        <v>-9.5644316674826799E-2</v>
      </c>
      <c r="D4165" s="6">
        <v>0.38116809618713698</v>
      </c>
      <c r="E4165" s="6">
        <v>0.54532157715254304</v>
      </c>
      <c r="F4165" s="6" t="b">
        <f>FALSE()</f>
        <v>0</v>
      </c>
      <c r="G4165" s="6">
        <v>-0.33846994138965403</v>
      </c>
      <c r="H4165" s="6">
        <v>1.6115368728131301</v>
      </c>
      <c r="I4165" s="6">
        <v>0.44889583547749401</v>
      </c>
    </row>
    <row r="4166" spans="1:9" x14ac:dyDescent="0.2">
      <c r="A4166" t="s">
        <v>7657</v>
      </c>
      <c r="B4166" t="s">
        <v>7658</v>
      </c>
      <c r="C4166" s="6">
        <v>-0.56162361449835396</v>
      </c>
      <c r="D4166" s="6">
        <v>4.7472995994499402E-5</v>
      </c>
      <c r="E4166" s="6">
        <v>2.6844016874352799E-4</v>
      </c>
      <c r="F4166" s="6" t="b">
        <f>FALSE()</f>
        <v>0</v>
      </c>
      <c r="G4166" s="6">
        <v>9.49165900705672E-2</v>
      </c>
      <c r="H4166" s="6">
        <v>0.51582173354211902</v>
      </c>
      <c r="I4166" s="6">
        <v>0.89095562817796603</v>
      </c>
    </row>
    <row r="4167" spans="1:9" x14ac:dyDescent="0.2">
      <c r="A4167" t="s">
        <v>7659</v>
      </c>
      <c r="B4167" t="s">
        <v>7660</v>
      </c>
      <c r="C4167" s="6">
        <v>0.11452486318064301</v>
      </c>
      <c r="D4167" s="6">
        <v>1.51868100146793E-2</v>
      </c>
      <c r="E4167" s="6">
        <v>4.4604554354878798E-2</v>
      </c>
      <c r="F4167" s="6" t="b">
        <f>FALSE()</f>
        <v>0</v>
      </c>
      <c r="G4167" s="6">
        <v>2.40868286537478E-2</v>
      </c>
      <c r="H4167" s="6">
        <v>0.72497536855911004</v>
      </c>
      <c r="I4167" s="6">
        <v>0.81141018810741505</v>
      </c>
    </row>
    <row r="4168" spans="1:9" x14ac:dyDescent="0.2">
      <c r="A4168" t="s">
        <v>7661</v>
      </c>
      <c r="B4168" t="s">
        <v>7662</v>
      </c>
      <c r="C4168" s="6">
        <v>-2.0554807769755999E-3</v>
      </c>
      <c r="D4168" s="6">
        <v>0.98043668975574905</v>
      </c>
      <c r="E4168" s="6">
        <v>0.98995356763406495</v>
      </c>
      <c r="F4168" s="6" t="b">
        <f>FALSE()</f>
        <v>0</v>
      </c>
      <c r="G4168" s="6">
        <v>-3.6318905606696102E-2</v>
      </c>
      <c r="H4168" s="6">
        <v>0.469817092188545</v>
      </c>
      <c r="I4168" s="6">
        <v>0.91184624686654403</v>
      </c>
    </row>
    <row r="4169" spans="1:9" x14ac:dyDescent="0.2">
      <c r="A4169" t="s">
        <v>7663</v>
      </c>
      <c r="B4169" t="s">
        <v>7664</v>
      </c>
      <c r="C4169" s="6">
        <v>-5.9330196066401997E-2</v>
      </c>
      <c r="D4169" s="6">
        <v>0.55121535961230095</v>
      </c>
      <c r="E4169" s="6">
        <v>0.69782411017855395</v>
      </c>
      <c r="F4169" s="6" t="b">
        <f>FALSE()</f>
        <v>0</v>
      </c>
      <c r="G4169" s="6">
        <v>0.15543889086024101</v>
      </c>
      <c r="H4169" s="6">
        <v>1.4524663251599399</v>
      </c>
      <c r="I4169" s="6">
        <v>0.51464948062571603</v>
      </c>
    </row>
    <row r="4170" spans="1:9" x14ac:dyDescent="0.2">
      <c r="A4170" t="s">
        <v>7667</v>
      </c>
      <c r="B4170" t="s">
        <v>7668</v>
      </c>
      <c r="C4170" s="6">
        <v>6.5369705121573501E-2</v>
      </c>
      <c r="D4170" s="6">
        <v>0.34734750606266401</v>
      </c>
      <c r="E4170" s="6">
        <v>0.51024009937360404</v>
      </c>
      <c r="F4170" s="6" t="b">
        <f>FALSE()</f>
        <v>0</v>
      </c>
      <c r="G4170" s="6">
        <v>-0.18777578128129299</v>
      </c>
      <c r="H4170" s="6">
        <v>1.1177563781050699</v>
      </c>
      <c r="I4170" s="6">
        <v>0.64580618655995303</v>
      </c>
    </row>
    <row r="4171" spans="1:9" x14ac:dyDescent="0.2">
      <c r="A4171" t="s">
        <v>4440</v>
      </c>
      <c r="B4171" t="s">
        <v>4441</v>
      </c>
      <c r="C4171" s="6">
        <v>-0.47460154225427398</v>
      </c>
      <c r="D4171" s="6">
        <v>3.14195976280355E-9</v>
      </c>
      <c r="E4171" s="6">
        <v>3.02853380225447E-8</v>
      </c>
      <c r="F4171" s="6" t="b">
        <f>FALSE()</f>
        <v>0</v>
      </c>
      <c r="G4171" s="6">
        <v>-0.57443013252877895</v>
      </c>
      <c r="H4171" s="6">
        <v>3.35073946534084</v>
      </c>
      <c r="I4171" s="6">
        <v>5.9951352344497298E-2</v>
      </c>
    </row>
    <row r="4172" spans="1:9" x14ac:dyDescent="0.2">
      <c r="A4172" t="s">
        <v>7669</v>
      </c>
      <c r="B4172" t="s">
        <v>7670</v>
      </c>
      <c r="C4172" s="6">
        <v>-0.18908791345850601</v>
      </c>
      <c r="D4172" s="6">
        <v>4.1121935059644003E-2</v>
      </c>
      <c r="E4172" s="6">
        <v>0.10040186882777601</v>
      </c>
      <c r="F4172" s="6" t="b">
        <f>FALSE()</f>
        <v>0</v>
      </c>
      <c r="G4172" s="6">
        <v>7.1705497858606304E-2</v>
      </c>
      <c r="H4172" s="6">
        <v>1.9335051695855801</v>
      </c>
      <c r="I4172" s="6">
        <v>0.33623125613138399</v>
      </c>
    </row>
    <row r="4173" spans="1:9" x14ac:dyDescent="0.2">
      <c r="A4173" t="s">
        <v>7671</v>
      </c>
      <c r="B4173" t="s">
        <v>7672</v>
      </c>
      <c r="C4173" s="6">
        <v>2.2781681823354601E-2</v>
      </c>
      <c r="D4173" s="6">
        <v>0.63074662792329605</v>
      </c>
      <c r="E4173" s="6">
        <v>0.76254671022300702</v>
      </c>
      <c r="F4173" s="6" t="b">
        <f>FALSE()</f>
        <v>0</v>
      </c>
      <c r="G4173" s="6">
        <v>-0.37181015123338002</v>
      </c>
      <c r="H4173" s="6">
        <v>2.9622166364473199</v>
      </c>
      <c r="I4173" s="6">
        <v>0.106346807819249</v>
      </c>
    </row>
    <row r="4174" spans="1:9" x14ac:dyDescent="0.2">
      <c r="A4174" t="s">
        <v>4444</v>
      </c>
      <c r="B4174" t="s">
        <v>4445</v>
      </c>
      <c r="C4174" s="6">
        <v>0.39658297105732099</v>
      </c>
      <c r="D4174" s="6">
        <v>2.9458245645058201E-6</v>
      </c>
      <c r="E4174" s="6">
        <v>2.09522821233298E-5</v>
      </c>
      <c r="F4174" s="6" t="b">
        <f>FALSE()</f>
        <v>0</v>
      </c>
      <c r="G4174" s="6">
        <v>0.17680945788746899</v>
      </c>
      <c r="H4174" s="6">
        <v>0.69405183290720696</v>
      </c>
      <c r="I4174" s="6">
        <v>0.82498730625184802</v>
      </c>
    </row>
    <row r="4175" spans="1:9" x14ac:dyDescent="0.2">
      <c r="A4175" t="s">
        <v>7673</v>
      </c>
      <c r="B4175" t="s">
        <v>7674</v>
      </c>
      <c r="C4175" s="6">
        <v>0.17650487691959199</v>
      </c>
      <c r="D4175" s="6">
        <v>8.0500508581564101E-3</v>
      </c>
      <c r="E4175" s="6">
        <v>2.6322137481843401E-2</v>
      </c>
      <c r="F4175" s="6" t="b">
        <f>FALSE()</f>
        <v>0</v>
      </c>
      <c r="G4175" s="6">
        <v>8.0712035710828398E-2</v>
      </c>
      <c r="H4175" s="6">
        <v>2.0594290128534301</v>
      </c>
      <c r="I4175" s="6">
        <v>0.29853658143508199</v>
      </c>
    </row>
    <row r="4176" spans="1:9" x14ac:dyDescent="0.2">
      <c r="A4176" t="s">
        <v>4446</v>
      </c>
      <c r="B4176" t="s">
        <v>4447</v>
      </c>
      <c r="C4176" s="6">
        <v>-4.2559614420318297E-2</v>
      </c>
      <c r="D4176" s="6">
        <v>0.800556850657133</v>
      </c>
      <c r="E4176" s="6">
        <v>0.88199036966704902</v>
      </c>
      <c r="F4176" s="6" t="b">
        <f>FALSE()</f>
        <v>0</v>
      </c>
      <c r="G4176" s="6">
        <v>-4.8809770198078598E-2</v>
      </c>
      <c r="H4176" s="6">
        <v>0.67799520821023396</v>
      </c>
      <c r="I4176" s="6">
        <v>0.83122176956491101</v>
      </c>
    </row>
    <row r="4177" spans="1:9" x14ac:dyDescent="0.2">
      <c r="A4177" t="s">
        <v>7675</v>
      </c>
      <c r="B4177" t="s">
        <v>7675</v>
      </c>
      <c r="C4177" s="6">
        <v>-0.25538233576692099</v>
      </c>
      <c r="D4177" s="6">
        <v>9.9995885480687595E-7</v>
      </c>
      <c r="E4177" s="6">
        <v>7.6694232904005104E-6</v>
      </c>
      <c r="F4177" s="6" t="b">
        <f>FALSE()</f>
        <v>0</v>
      </c>
      <c r="G4177" s="6">
        <v>-0.28960674496720201</v>
      </c>
      <c r="H4177" s="6">
        <v>3.5626408006488401</v>
      </c>
      <c r="I4177" s="6">
        <v>4.2485549132947997E-2</v>
      </c>
    </row>
    <row r="4178" spans="1:9" x14ac:dyDescent="0.2">
      <c r="A4178" t="s">
        <v>7676</v>
      </c>
      <c r="B4178" t="s">
        <v>7677</v>
      </c>
      <c r="C4178" s="6">
        <v>-6.7585546481445005E-2</v>
      </c>
      <c r="D4178" s="6">
        <v>0.351385247325603</v>
      </c>
      <c r="E4178" s="6">
        <v>0.51436475367580103</v>
      </c>
      <c r="F4178" s="6" t="b">
        <f>FALSE()</f>
        <v>0</v>
      </c>
      <c r="G4178" s="6">
        <v>8.6863018958458299E-2</v>
      </c>
      <c r="H4178" s="6">
        <v>2.7214967404372201</v>
      </c>
      <c r="I4178" s="6">
        <v>0.14398092143514099</v>
      </c>
    </row>
    <row r="4179" spans="1:9" x14ac:dyDescent="0.2">
      <c r="A4179" t="s">
        <v>4449</v>
      </c>
      <c r="B4179" t="s">
        <v>4450</v>
      </c>
      <c r="C4179" s="6">
        <v>-3.8955490190706203E-2</v>
      </c>
      <c r="D4179" s="6">
        <v>0.64892813197238497</v>
      </c>
      <c r="E4179" s="6">
        <v>0.77565152221789202</v>
      </c>
      <c r="F4179" s="6" t="b">
        <f>FALSE()</f>
        <v>0</v>
      </c>
      <c r="G4179" s="6">
        <v>0.15108430343646501</v>
      </c>
      <c r="H4179" s="6">
        <v>1.5569993635254999</v>
      </c>
      <c r="I4179" s="6">
        <v>0.47250926636796498</v>
      </c>
    </row>
    <row r="4180" spans="1:9" x14ac:dyDescent="0.2">
      <c r="A4180" t="s">
        <v>4451</v>
      </c>
      <c r="B4180" t="s">
        <v>4452</v>
      </c>
      <c r="C4180" s="6">
        <v>-1.8562183636913102E-2</v>
      </c>
      <c r="D4180" s="6">
        <v>0.76808762876103098</v>
      </c>
      <c r="E4180" s="6">
        <v>0.859108765771467</v>
      </c>
      <c r="F4180" s="6" t="b">
        <f>FALSE()</f>
        <v>0</v>
      </c>
      <c r="G4180" s="6">
        <v>-6.51196419148833E-2</v>
      </c>
      <c r="H4180" s="6">
        <v>0.89260985163156104</v>
      </c>
      <c r="I4180" s="6">
        <v>0.737462045789821</v>
      </c>
    </row>
    <row r="4181" spans="1:9" x14ac:dyDescent="0.2">
      <c r="A4181" t="s">
        <v>4453</v>
      </c>
      <c r="B4181" t="s">
        <v>4453</v>
      </c>
      <c r="C4181" s="6">
        <v>8.5137316359210902E-2</v>
      </c>
      <c r="D4181" s="6">
        <v>0.18590587499712399</v>
      </c>
      <c r="E4181" s="6">
        <v>0.32638116521119598</v>
      </c>
      <c r="F4181" s="6" t="b">
        <f>FALSE()</f>
        <v>0</v>
      </c>
      <c r="G4181" s="6">
        <v>0.65153012778556596</v>
      </c>
      <c r="H4181" s="6">
        <v>6.9030854022832502</v>
      </c>
      <c r="I4181" s="6">
        <v>7.8740157480315003E-4</v>
      </c>
    </row>
    <row r="4182" spans="1:9" x14ac:dyDescent="0.2">
      <c r="A4182" t="s">
        <v>9752</v>
      </c>
      <c r="B4182" t="s">
        <v>9753</v>
      </c>
      <c r="C4182" s="6">
        <v>-0.29192975087608403</v>
      </c>
      <c r="D4182" s="6">
        <v>3.6259861609498401E-2</v>
      </c>
      <c r="E4182" s="6">
        <v>9.0840686912305804E-2</v>
      </c>
      <c r="F4182" s="6" t="b">
        <f>FALSE()</f>
        <v>0</v>
      </c>
      <c r="G4182" s="6">
        <v>-0.39802884623701801</v>
      </c>
      <c r="H4182" s="6">
        <v>1.1165840185321001</v>
      </c>
      <c r="I4182" s="6">
        <v>0.64627437698525803</v>
      </c>
    </row>
    <row r="4183" spans="1:9" x14ac:dyDescent="0.2">
      <c r="A4183" t="s">
        <v>4454</v>
      </c>
      <c r="B4183" t="s">
        <v>4455</v>
      </c>
      <c r="C4183" s="6">
        <v>0.201851922413541</v>
      </c>
      <c r="D4183" s="6">
        <v>2.86646830475949E-2</v>
      </c>
      <c r="E4183" s="6">
        <v>7.5248560702755707E-2</v>
      </c>
      <c r="F4183" s="6" t="b">
        <f>FALSE()</f>
        <v>0</v>
      </c>
      <c r="G4183" s="6">
        <v>-0.13586185625252001</v>
      </c>
      <c r="H4183" s="6">
        <v>0.41821391266642399</v>
      </c>
      <c r="I4183" s="6">
        <v>0.93268756614577497</v>
      </c>
    </row>
    <row r="4184" spans="1:9" x14ac:dyDescent="0.2">
      <c r="A4184" t="s">
        <v>7678</v>
      </c>
      <c r="B4184" t="s">
        <v>7679</v>
      </c>
      <c r="C4184" s="6">
        <v>-6.5809857140336603E-2</v>
      </c>
      <c r="D4184" s="6">
        <v>0.20753287903815401</v>
      </c>
      <c r="E4184" s="6">
        <v>0.35237429328154302</v>
      </c>
      <c r="F4184" s="6" t="b">
        <f>FALSE()</f>
        <v>0</v>
      </c>
      <c r="G4184" s="6">
        <v>0.10488649805684799</v>
      </c>
      <c r="H4184" s="6">
        <v>0.68555118842581797</v>
      </c>
      <c r="I4184" s="6">
        <v>0.82833010411327901</v>
      </c>
    </row>
    <row r="4185" spans="1:9" x14ac:dyDescent="0.2">
      <c r="A4185" t="s">
        <v>7680</v>
      </c>
      <c r="B4185" t="s">
        <v>7681</v>
      </c>
      <c r="C4185" s="6">
        <v>0.46291060026696801</v>
      </c>
      <c r="D4185" s="6">
        <v>4.5319893244308902E-7</v>
      </c>
      <c r="E4185" s="6">
        <v>3.58608917541734E-6</v>
      </c>
      <c r="F4185" s="6" t="b">
        <f>FALSE()</f>
        <v>0</v>
      </c>
      <c r="G4185" s="6">
        <v>0.61691873445406398</v>
      </c>
      <c r="H4185" s="6">
        <v>3.7556565430456499</v>
      </c>
      <c r="I4185" s="6">
        <v>3.2728004558788798E-2</v>
      </c>
    </row>
    <row r="4186" spans="1:9" x14ac:dyDescent="0.2">
      <c r="A4186" t="s">
        <v>9754</v>
      </c>
      <c r="B4186" t="s">
        <v>9755</v>
      </c>
      <c r="C4186" s="6">
        <v>-5.6020809526839799E-2</v>
      </c>
      <c r="D4186" s="6">
        <v>0.68424430014794801</v>
      </c>
      <c r="E4186" s="6">
        <v>0.80066364908336196</v>
      </c>
      <c r="F4186" s="6" t="b">
        <f>FALSE()</f>
        <v>0</v>
      </c>
      <c r="G4186" s="6">
        <v>-0.57905513985077794</v>
      </c>
      <c r="H4186" s="6">
        <v>3.8905700776458101</v>
      </c>
      <c r="I4186" s="6">
        <v>2.44671196230823E-2</v>
      </c>
    </row>
    <row r="4187" spans="1:9" x14ac:dyDescent="0.2">
      <c r="A4187" t="s">
        <v>4456</v>
      </c>
      <c r="B4187" t="s">
        <v>4457</v>
      </c>
      <c r="C4187" s="6">
        <v>-3.8593739093252602E-2</v>
      </c>
      <c r="D4187" s="6">
        <v>0.29505999755756601</v>
      </c>
      <c r="E4187" s="6">
        <v>0.45467826426542002</v>
      </c>
      <c r="F4187" s="6" t="b">
        <f>FALSE()</f>
        <v>0</v>
      </c>
      <c r="G4187" s="6">
        <v>7.22955398600688E-2</v>
      </c>
      <c r="H4187" s="6">
        <v>0.66144530359319498</v>
      </c>
      <c r="I4187" s="6">
        <v>0.83950544134059302</v>
      </c>
    </row>
    <row r="4188" spans="1:9" x14ac:dyDescent="0.2">
      <c r="A4188" t="s">
        <v>4458</v>
      </c>
      <c r="B4188" t="s">
        <v>4459</v>
      </c>
      <c r="C4188" s="6">
        <v>-9.5506525889170704E-2</v>
      </c>
      <c r="D4188" s="6">
        <v>3.9185721732622997E-2</v>
      </c>
      <c r="E4188" s="6">
        <v>9.6381432813293796E-2</v>
      </c>
      <c r="F4188" s="6" t="b">
        <f>FALSE()</f>
        <v>0</v>
      </c>
      <c r="G4188" s="6">
        <v>9.4180476308482794E-2</v>
      </c>
      <c r="H4188" s="6">
        <v>2.1061686219465798</v>
      </c>
      <c r="I4188" s="6">
        <v>0.286391241095724</v>
      </c>
    </row>
    <row r="4189" spans="1:9" x14ac:dyDescent="0.2">
      <c r="A4189" t="s">
        <v>4460</v>
      </c>
      <c r="B4189" t="s">
        <v>4460</v>
      </c>
      <c r="C4189" s="6">
        <v>1.07994816042369</v>
      </c>
      <c r="D4189" s="6">
        <v>4.0659075826953801E-17</v>
      </c>
      <c r="E4189" s="6">
        <v>6.7896577125076997E-16</v>
      </c>
      <c r="F4189" s="6" t="b">
        <f>FALSE()</f>
        <v>0</v>
      </c>
      <c r="G4189" s="6">
        <v>0.34436162247788099</v>
      </c>
      <c r="H4189" s="6">
        <v>2.8546067138603402</v>
      </c>
      <c r="I4189" s="6">
        <v>0.119329638534502</v>
      </c>
    </row>
    <row r="4190" spans="1:9" x14ac:dyDescent="0.2">
      <c r="A4190" t="s">
        <v>4461</v>
      </c>
      <c r="B4190" t="s">
        <v>4462</v>
      </c>
      <c r="C4190" s="6">
        <v>0.97407324466749901</v>
      </c>
      <c r="D4190" s="6">
        <v>3.9741851026096902E-81</v>
      </c>
      <c r="E4190" s="6">
        <v>2.6457474956440299E-79</v>
      </c>
      <c r="F4190" s="6" t="b">
        <f>FALSE()</f>
        <v>0</v>
      </c>
      <c r="G4190" s="6">
        <v>0.84899581378428601</v>
      </c>
      <c r="H4190" s="6">
        <v>21.7130381519626</v>
      </c>
      <c r="I4190" s="6">
        <v>0</v>
      </c>
    </row>
    <row r="4191" spans="1:9" x14ac:dyDescent="0.2">
      <c r="A4191" t="s">
        <v>4463</v>
      </c>
      <c r="B4191" t="s">
        <v>4464</v>
      </c>
      <c r="C4191" s="6">
        <v>0.197998328624932</v>
      </c>
      <c r="D4191" s="6">
        <v>1.2274523617256099E-2</v>
      </c>
      <c r="E4191" s="6">
        <v>3.7691695215842397E-2</v>
      </c>
      <c r="F4191" s="6" t="b">
        <f>FALSE()</f>
        <v>0</v>
      </c>
      <c r="G4191" s="6">
        <v>-0.245238770997008</v>
      </c>
      <c r="H4191" s="6">
        <v>1.64127065880604</v>
      </c>
      <c r="I4191" s="6">
        <v>0.43714403300338001</v>
      </c>
    </row>
    <row r="4192" spans="1:9" x14ac:dyDescent="0.2">
      <c r="A4192" t="s">
        <v>4465</v>
      </c>
      <c r="B4192" t="s">
        <v>4466</v>
      </c>
      <c r="C4192" s="6">
        <v>3.6537450991075603E-2</v>
      </c>
      <c r="D4192" s="6">
        <v>0.55824394795431997</v>
      </c>
      <c r="E4192" s="6">
        <v>0.70368897554554899</v>
      </c>
      <c r="F4192" s="6" t="b">
        <f>FALSE()</f>
        <v>0</v>
      </c>
      <c r="G4192" s="6">
        <v>-0.185072702577602</v>
      </c>
      <c r="H4192" s="6">
        <v>3.1337764005971902</v>
      </c>
      <c r="I4192" s="6">
        <v>8.4217725264508006E-2</v>
      </c>
    </row>
    <row r="4193" spans="1:9" x14ac:dyDescent="0.2">
      <c r="A4193" t="s">
        <v>7682</v>
      </c>
      <c r="B4193" t="s">
        <v>7683</v>
      </c>
      <c r="C4193" s="6">
        <v>-0.22799052464868599</v>
      </c>
      <c r="D4193" s="6">
        <v>4.2740460056120998E-2</v>
      </c>
      <c r="E4193" s="6">
        <v>0.103543482319365</v>
      </c>
      <c r="F4193" s="6" t="b">
        <f>FALSE()</f>
        <v>0</v>
      </c>
      <c r="G4193" s="6">
        <v>0.24611186205064201</v>
      </c>
      <c r="H4193" s="6">
        <v>0.63106565516328605</v>
      </c>
      <c r="I4193" s="6">
        <v>0.84825045630718199</v>
      </c>
    </row>
    <row r="4194" spans="1:9" x14ac:dyDescent="0.2">
      <c r="A4194" t="s">
        <v>7684</v>
      </c>
      <c r="B4194" t="s">
        <v>7685</v>
      </c>
      <c r="C4194" s="6">
        <v>5.4791882583829402E-2</v>
      </c>
      <c r="D4194" s="6">
        <v>0.54766413843579798</v>
      </c>
      <c r="E4194" s="6">
        <v>0.69473756179114299</v>
      </c>
      <c r="F4194" s="6" t="b">
        <f>FALSE()</f>
        <v>0</v>
      </c>
      <c r="G4194" s="6">
        <v>-0.25988658793469399</v>
      </c>
      <c r="H4194" s="6">
        <v>2.2922191041995101</v>
      </c>
      <c r="I4194" s="6">
        <v>0.240309543246298</v>
      </c>
    </row>
    <row r="4195" spans="1:9" x14ac:dyDescent="0.2">
      <c r="A4195" t="s">
        <v>7686</v>
      </c>
      <c r="B4195" t="s">
        <v>7686</v>
      </c>
      <c r="C4195" s="6">
        <v>-3.4378825071637101E-2</v>
      </c>
      <c r="D4195" s="6">
        <v>0.740672861853091</v>
      </c>
      <c r="E4195" s="6">
        <v>0.83992268890131405</v>
      </c>
      <c r="F4195" s="6" t="b">
        <f>FALSE()</f>
        <v>0</v>
      </c>
      <c r="G4195" s="6"/>
      <c r="H4195" s="6"/>
      <c r="I4195" s="6"/>
    </row>
    <row r="4196" spans="1:9" x14ac:dyDescent="0.2">
      <c r="A4196" t="s">
        <v>7687</v>
      </c>
      <c r="B4196" t="s">
        <v>7687</v>
      </c>
      <c r="C4196" s="6">
        <v>-7.9948705959390302E-3</v>
      </c>
      <c r="D4196" s="6">
        <v>0.93434488880112598</v>
      </c>
      <c r="E4196" s="6">
        <v>0.96447881533678403</v>
      </c>
      <c r="F4196" s="6" t="b">
        <f>FALSE()</f>
        <v>0</v>
      </c>
      <c r="G4196" s="6">
        <v>7.2045220457872206E-2</v>
      </c>
      <c r="H4196" s="6">
        <v>1.1270671928727001</v>
      </c>
      <c r="I4196" s="6">
        <v>0.64382160085714102</v>
      </c>
    </row>
    <row r="4197" spans="1:9" x14ac:dyDescent="0.2">
      <c r="A4197" t="s">
        <v>7688</v>
      </c>
      <c r="B4197" t="s">
        <v>7688</v>
      </c>
      <c r="C4197" s="6">
        <v>7.1311693180270405E-2</v>
      </c>
      <c r="D4197" s="6">
        <v>0.65406529004955904</v>
      </c>
      <c r="E4197" s="6">
        <v>0.77941479551729098</v>
      </c>
      <c r="F4197" s="6" t="b">
        <f>FALSE()</f>
        <v>0</v>
      </c>
      <c r="G4197" s="6"/>
      <c r="H4197" s="6"/>
      <c r="I4197" s="6"/>
    </row>
    <row r="4198" spans="1:9" x14ac:dyDescent="0.2">
      <c r="A4198" t="s">
        <v>4467</v>
      </c>
      <c r="B4198" t="s">
        <v>4467</v>
      </c>
      <c r="C4198" s="6">
        <v>0.44030128394193901</v>
      </c>
      <c r="D4198" s="6">
        <v>6.4020878211764597E-6</v>
      </c>
      <c r="E4198" s="6">
        <v>4.2792000657475301E-5</v>
      </c>
      <c r="F4198" s="6" t="b">
        <f>FALSE()</f>
        <v>0</v>
      </c>
      <c r="G4198" s="6">
        <v>0.48903519525457101</v>
      </c>
      <c r="H4198" s="6">
        <v>7.4752332722821002</v>
      </c>
      <c r="I4198" s="6">
        <v>7.8740157480315003E-4</v>
      </c>
    </row>
    <row r="4199" spans="1:9" x14ac:dyDescent="0.2">
      <c r="A4199" t="s">
        <v>4468</v>
      </c>
      <c r="B4199" t="s">
        <v>4469</v>
      </c>
      <c r="C4199" s="6">
        <v>6.7286473419918405E-2</v>
      </c>
      <c r="D4199" s="6">
        <v>0.40029066000797803</v>
      </c>
      <c r="E4199" s="6">
        <v>0.56395351733065302</v>
      </c>
      <c r="F4199" s="6" t="b">
        <f>FALSE()</f>
        <v>0</v>
      </c>
      <c r="G4199" s="6">
        <v>-5.81185019400937E-2</v>
      </c>
      <c r="H4199" s="6">
        <v>0.68752824909905996</v>
      </c>
      <c r="I4199" s="6">
        <v>0.82770531865980601</v>
      </c>
    </row>
    <row r="4200" spans="1:9" x14ac:dyDescent="0.2">
      <c r="A4200" t="s">
        <v>4470</v>
      </c>
      <c r="B4200" t="s">
        <v>4471</v>
      </c>
      <c r="C4200" s="6">
        <v>9.9489177266244705E-2</v>
      </c>
      <c r="D4200" s="6">
        <v>4.4976564523407302E-35</v>
      </c>
      <c r="E4200" s="6">
        <v>1.43953837606008E-33</v>
      </c>
      <c r="F4200" s="6" t="b">
        <f>FALSE()</f>
        <v>0</v>
      </c>
      <c r="G4200" s="6">
        <v>8.6097230748220899E-2</v>
      </c>
      <c r="H4200" s="6">
        <v>5.8532263632674102</v>
      </c>
      <c r="I4200" s="6">
        <v>1.2048192771084299E-3</v>
      </c>
    </row>
    <row r="4201" spans="1:9" x14ac:dyDescent="0.2">
      <c r="A4201" t="s">
        <v>7689</v>
      </c>
      <c r="B4201" t="s">
        <v>7690</v>
      </c>
      <c r="C4201" s="6">
        <v>-7.2041405531802202E-2</v>
      </c>
      <c r="D4201" s="6">
        <v>0.132114020374071</v>
      </c>
      <c r="E4201" s="6">
        <v>0.25167695678280699</v>
      </c>
      <c r="F4201" s="6" t="b">
        <f>FALSE()</f>
        <v>0</v>
      </c>
      <c r="G4201" s="6">
        <v>8.2885737563920901E-3</v>
      </c>
      <c r="H4201" s="6">
        <v>1.1781550957381901</v>
      </c>
      <c r="I4201" s="6">
        <v>0.62597895612678001</v>
      </c>
    </row>
    <row r="4202" spans="1:9" x14ac:dyDescent="0.2">
      <c r="A4202" t="s">
        <v>7691</v>
      </c>
      <c r="B4202" t="s">
        <v>7692</v>
      </c>
      <c r="C4202" s="6">
        <v>6.8457560688644198E-2</v>
      </c>
      <c r="D4202" s="6">
        <v>0.49766637991418999</v>
      </c>
      <c r="E4202" s="6">
        <v>0.65133636563867603</v>
      </c>
      <c r="F4202" s="6" t="b">
        <f>FALSE()</f>
        <v>0</v>
      </c>
      <c r="G4202" s="6">
        <v>-6.1214290974193002E-2</v>
      </c>
      <c r="H4202" s="6">
        <v>0.87672212294480301</v>
      </c>
      <c r="I4202" s="6">
        <v>0.74515662063893096</v>
      </c>
    </row>
    <row r="4203" spans="1:9" x14ac:dyDescent="0.2">
      <c r="A4203" t="s">
        <v>7693</v>
      </c>
      <c r="B4203" t="s">
        <v>7694</v>
      </c>
      <c r="C4203" s="6">
        <v>0.26931086958047301</v>
      </c>
      <c r="D4203" s="6">
        <v>7.88816323846705E-3</v>
      </c>
      <c r="E4203" s="6">
        <v>2.5860537787042701E-2</v>
      </c>
      <c r="F4203" s="6" t="b">
        <f>FALSE()</f>
        <v>0</v>
      </c>
      <c r="G4203" s="6">
        <v>0.16355394808753099</v>
      </c>
      <c r="H4203" s="6">
        <v>2.39320933214207</v>
      </c>
      <c r="I4203" s="6">
        <v>0.21522174260208601</v>
      </c>
    </row>
    <row r="4204" spans="1:9" x14ac:dyDescent="0.2">
      <c r="A4204" t="s">
        <v>4472</v>
      </c>
      <c r="B4204" t="s">
        <v>4473</v>
      </c>
      <c r="C4204" s="6">
        <v>-0.209566665270006</v>
      </c>
      <c r="D4204" s="6">
        <v>7.2809786375917104E-2</v>
      </c>
      <c r="E4204" s="6">
        <v>0.15826698449061999</v>
      </c>
      <c r="F4204" s="6" t="b">
        <f>FALSE()</f>
        <v>0</v>
      </c>
      <c r="G4204" s="6"/>
      <c r="H4204" s="6"/>
      <c r="I4204" s="6"/>
    </row>
    <row r="4205" spans="1:9" x14ac:dyDescent="0.2">
      <c r="A4205" t="s">
        <v>4474</v>
      </c>
      <c r="B4205" t="s">
        <v>4475</v>
      </c>
      <c r="C4205" s="6">
        <v>-0.14412949621041199</v>
      </c>
      <c r="D4205" s="6">
        <v>7.1820727368544404E-2</v>
      </c>
      <c r="E4205" s="6">
        <v>0.156887443734326</v>
      </c>
      <c r="F4205" s="6" t="b">
        <f>FALSE()</f>
        <v>0</v>
      </c>
      <c r="G4205" s="6">
        <v>0.34193030884721398</v>
      </c>
      <c r="H4205" s="6">
        <v>1.37893994327452</v>
      </c>
      <c r="I4205" s="6">
        <v>0.53833877484606396</v>
      </c>
    </row>
    <row r="4206" spans="1:9" x14ac:dyDescent="0.2">
      <c r="A4206" t="s">
        <v>4478</v>
      </c>
      <c r="B4206" t="s">
        <v>4479</v>
      </c>
      <c r="C4206" s="6">
        <v>7.1550345783259403E-2</v>
      </c>
      <c r="D4206" s="6">
        <v>0.30761254947985001</v>
      </c>
      <c r="E4206" s="6">
        <v>0.46755234689585701</v>
      </c>
      <c r="F4206" s="6" t="b">
        <f>FALSE()</f>
        <v>0</v>
      </c>
      <c r="G4206" s="6">
        <v>0.44000133800869001</v>
      </c>
      <c r="H4206" s="6">
        <v>4.8612048918984101</v>
      </c>
      <c r="I4206" s="6">
        <v>3.7914691943127998E-3</v>
      </c>
    </row>
    <row r="4207" spans="1:9" x14ac:dyDescent="0.2">
      <c r="A4207" t="s">
        <v>4480</v>
      </c>
      <c r="B4207" t="s">
        <v>4481</v>
      </c>
      <c r="C4207" s="6">
        <v>7.6490153366431002E-2</v>
      </c>
      <c r="D4207" s="6">
        <v>0.166041650668075</v>
      </c>
      <c r="E4207" s="6">
        <v>0.30083495881238898</v>
      </c>
      <c r="F4207" s="6" t="b">
        <f>FALSE()</f>
        <v>0</v>
      </c>
      <c r="G4207" s="6">
        <v>1.3799764367200099E-2</v>
      </c>
      <c r="H4207" s="6">
        <v>1.29780360704516</v>
      </c>
      <c r="I4207" s="6">
        <v>0.57246057509453996</v>
      </c>
    </row>
    <row r="4208" spans="1:9" x14ac:dyDescent="0.2">
      <c r="A4208" t="s">
        <v>4482</v>
      </c>
      <c r="B4208" t="s">
        <v>4482</v>
      </c>
      <c r="C4208" s="6">
        <v>-0.19077825269267901</v>
      </c>
      <c r="D4208" s="6">
        <v>0.12338079444196901</v>
      </c>
      <c r="E4208" s="6">
        <v>0.23844302249522401</v>
      </c>
      <c r="F4208" s="6" t="b">
        <f>FALSE()</f>
        <v>0</v>
      </c>
      <c r="G4208" s="6"/>
      <c r="H4208" s="6"/>
      <c r="I4208" s="6"/>
    </row>
    <row r="4209" spans="1:9" x14ac:dyDescent="0.2">
      <c r="A4209" t="s">
        <v>4483</v>
      </c>
      <c r="B4209" t="s">
        <v>4484</v>
      </c>
      <c r="C4209" s="6">
        <v>4.7149621962076997E-2</v>
      </c>
      <c r="D4209" s="6">
        <v>0.58717819690669804</v>
      </c>
      <c r="E4209" s="6">
        <v>0.72857374183775903</v>
      </c>
      <c r="F4209" s="6" t="b">
        <f>FALSE()</f>
        <v>0</v>
      </c>
      <c r="G4209" s="6">
        <v>4.9545634085242297E-2</v>
      </c>
      <c r="H4209" s="6">
        <v>0.68109822418042099</v>
      </c>
      <c r="I4209" s="6">
        <v>0.82973731802583806</v>
      </c>
    </row>
    <row r="4210" spans="1:9" x14ac:dyDescent="0.2">
      <c r="A4210" t="s">
        <v>7695</v>
      </c>
      <c r="B4210" t="s">
        <v>7696</v>
      </c>
      <c r="C4210" s="6">
        <v>0.27619136446766401</v>
      </c>
      <c r="D4210" s="6">
        <v>4.5857839009388303E-5</v>
      </c>
      <c r="E4210" s="6">
        <v>2.60487133303613E-4</v>
      </c>
      <c r="F4210" s="6" t="b">
        <f>FALSE()</f>
        <v>0</v>
      </c>
      <c r="G4210" s="6">
        <v>1.4464173065993499E-2</v>
      </c>
      <c r="H4210" s="6">
        <v>2.3628037257336301</v>
      </c>
      <c r="I4210" s="6">
        <v>0.22364158422164199</v>
      </c>
    </row>
    <row r="4211" spans="1:9" x14ac:dyDescent="0.2">
      <c r="A4211" t="s">
        <v>7697</v>
      </c>
      <c r="B4211" t="s">
        <v>7698</v>
      </c>
      <c r="C4211" s="6">
        <v>5.7301227545367803E-2</v>
      </c>
      <c r="D4211" s="6">
        <v>0.63950860791219699</v>
      </c>
      <c r="E4211" s="6">
        <v>0.76885780864570197</v>
      </c>
      <c r="F4211" s="6" t="b">
        <f>FALSE()</f>
        <v>0</v>
      </c>
      <c r="G4211" s="6">
        <v>-0.31007882772772699</v>
      </c>
      <c r="H4211" s="6">
        <v>3.9901110123555199</v>
      </c>
      <c r="I4211" s="6">
        <v>2.23350253807107E-2</v>
      </c>
    </row>
    <row r="4212" spans="1:9" x14ac:dyDescent="0.2">
      <c r="A4212" t="s">
        <v>7699</v>
      </c>
      <c r="B4212" t="s">
        <v>7700</v>
      </c>
      <c r="C4212" s="6">
        <v>0.26701292500255103</v>
      </c>
      <c r="D4212" s="6">
        <v>3.2861530698773201E-3</v>
      </c>
      <c r="E4212" s="6">
        <v>1.22081564567689E-2</v>
      </c>
      <c r="F4212" s="6" t="b">
        <f>FALSE()</f>
        <v>0</v>
      </c>
      <c r="G4212" s="6">
        <v>9.9451687949444395E-2</v>
      </c>
      <c r="H4212" s="6">
        <v>0.46058740446911001</v>
      </c>
      <c r="I4212" s="6">
        <v>0.91500695427787104</v>
      </c>
    </row>
    <row r="4213" spans="1:9" x14ac:dyDescent="0.2">
      <c r="A4213" t="s">
        <v>7701</v>
      </c>
      <c r="B4213" t="s">
        <v>7702</v>
      </c>
      <c r="C4213" s="6">
        <v>-0.241997659110473</v>
      </c>
      <c r="D4213" s="6">
        <v>4.7931959677611404E-3</v>
      </c>
      <c r="E4213" s="6">
        <v>1.6985399195905901E-2</v>
      </c>
      <c r="F4213" s="6" t="b">
        <f>FALSE()</f>
        <v>0</v>
      </c>
      <c r="G4213" s="6">
        <v>-7.5952816475044905E-4</v>
      </c>
      <c r="H4213" s="6">
        <v>1.3016693008514999</v>
      </c>
      <c r="I4213" s="6">
        <v>0.57040152854628601</v>
      </c>
    </row>
    <row r="4214" spans="1:9" x14ac:dyDescent="0.2">
      <c r="A4214" t="s">
        <v>7703</v>
      </c>
      <c r="B4214" t="s">
        <v>7704</v>
      </c>
      <c r="C4214" s="6">
        <v>3.5709910835673903E-2</v>
      </c>
      <c r="D4214" s="6">
        <v>0.641616145205262</v>
      </c>
      <c r="E4214" s="6">
        <v>0.77027877206296502</v>
      </c>
      <c r="F4214" s="6" t="b">
        <f>FALSE()</f>
        <v>0</v>
      </c>
      <c r="G4214" s="6">
        <v>0.24702040847235501</v>
      </c>
      <c r="H4214" s="6">
        <v>0.80163712110647301</v>
      </c>
      <c r="I4214" s="6">
        <v>0.77536300886190901</v>
      </c>
    </row>
    <row r="4215" spans="1:9" x14ac:dyDescent="0.2">
      <c r="A4215" t="s">
        <v>7705</v>
      </c>
      <c r="B4215" t="s">
        <v>7706</v>
      </c>
      <c r="C4215" s="6">
        <v>0.24515787457652</v>
      </c>
      <c r="D4215" s="6">
        <v>7.46380457203285E-3</v>
      </c>
      <c r="E4215" s="6">
        <v>2.47291149490113E-2</v>
      </c>
      <c r="F4215" s="6" t="b">
        <f>FALSE()</f>
        <v>0</v>
      </c>
      <c r="G4215" s="6">
        <v>0.20084276832822601</v>
      </c>
      <c r="H4215" s="6">
        <v>0.82310687653586601</v>
      </c>
      <c r="I4215" s="6">
        <v>0.76731557893794</v>
      </c>
    </row>
    <row r="4216" spans="1:9" x14ac:dyDescent="0.2">
      <c r="A4216" t="s">
        <v>4485</v>
      </c>
      <c r="B4216" t="s">
        <v>4485</v>
      </c>
      <c r="C4216" s="6">
        <v>-2.0773583059315402E-2</v>
      </c>
      <c r="D4216" s="6">
        <v>0.74788835297883205</v>
      </c>
      <c r="E4216" s="6">
        <v>0.84465201231017994</v>
      </c>
      <c r="F4216" s="6" t="b">
        <f>FALSE()</f>
        <v>0</v>
      </c>
      <c r="G4216" s="6">
        <v>-3.8365218067324902E-2</v>
      </c>
      <c r="H4216" s="6">
        <v>1.75011396140098</v>
      </c>
      <c r="I4216" s="6">
        <v>0.40237550210923301</v>
      </c>
    </row>
    <row r="4217" spans="1:9" x14ac:dyDescent="0.2">
      <c r="A4217" t="s">
        <v>4486</v>
      </c>
      <c r="B4217" t="s">
        <v>4487</v>
      </c>
      <c r="C4217" s="6">
        <v>0.11803738508094</v>
      </c>
      <c r="D4217" s="6">
        <v>1.5670089096926599E-10</v>
      </c>
      <c r="E4217" s="6">
        <v>1.71580602765251E-9</v>
      </c>
      <c r="F4217" s="6" t="b">
        <f>FALSE()</f>
        <v>0</v>
      </c>
      <c r="G4217" s="6"/>
      <c r="H4217" s="6"/>
      <c r="I4217" s="6"/>
    </row>
    <row r="4218" spans="1:9" x14ac:dyDescent="0.2">
      <c r="A4218" t="s">
        <v>4488</v>
      </c>
      <c r="B4218" t="s">
        <v>4489</v>
      </c>
      <c r="C4218" s="6">
        <v>-1.3241645051600199</v>
      </c>
      <c r="D4218" s="6">
        <v>4.7966892752869602E-9</v>
      </c>
      <c r="E4218" s="6">
        <v>4.55320713906993E-8</v>
      </c>
      <c r="F4218" s="6" t="b">
        <f>FALSE()</f>
        <v>0</v>
      </c>
      <c r="G4218" s="6"/>
      <c r="H4218" s="6"/>
      <c r="I4218" s="6"/>
    </row>
    <row r="4219" spans="1:9" x14ac:dyDescent="0.2">
      <c r="A4219" t="s">
        <v>4490</v>
      </c>
      <c r="B4219" t="s">
        <v>4491</v>
      </c>
      <c r="C4219" s="6">
        <v>-7.5139473374869703E-2</v>
      </c>
      <c r="D4219" s="6">
        <v>0.233791479310859</v>
      </c>
      <c r="E4219" s="6">
        <v>0.38300177801671498</v>
      </c>
      <c r="F4219" s="6" t="b">
        <f>FALSE()</f>
        <v>0</v>
      </c>
      <c r="G4219" s="6">
        <v>0.30594773268347403</v>
      </c>
      <c r="H4219" s="6">
        <v>1.9213951029265</v>
      </c>
      <c r="I4219" s="6">
        <v>0.34133343106327901</v>
      </c>
    </row>
    <row r="4220" spans="1:9" x14ac:dyDescent="0.2">
      <c r="A4220" t="s">
        <v>4492</v>
      </c>
      <c r="B4220" t="s">
        <v>4493</v>
      </c>
      <c r="C4220" s="6">
        <v>-0.21268506253581501</v>
      </c>
      <c r="D4220" s="6">
        <v>7.56693343129038E-6</v>
      </c>
      <c r="E4220" s="6">
        <v>4.9843929581045999E-5</v>
      </c>
      <c r="F4220" s="6" t="b">
        <f>FALSE()</f>
        <v>0</v>
      </c>
      <c r="G4220" s="6">
        <v>-0.14446013703400801</v>
      </c>
      <c r="H4220" s="6">
        <v>2.29076366981751</v>
      </c>
      <c r="I4220" s="6">
        <v>0.24052294712279501</v>
      </c>
    </row>
    <row r="4221" spans="1:9" x14ac:dyDescent="0.2">
      <c r="A4221" t="s">
        <v>4494</v>
      </c>
      <c r="B4221" t="s">
        <v>4495</v>
      </c>
      <c r="C4221" s="6">
        <v>-0.10676825348296499</v>
      </c>
      <c r="D4221" s="6">
        <v>1.2715508837283E-2</v>
      </c>
      <c r="E4221" s="6">
        <v>3.8926140787586903E-2</v>
      </c>
      <c r="F4221" s="6" t="b">
        <f>FALSE()</f>
        <v>0</v>
      </c>
      <c r="G4221" s="6">
        <v>-7.5316295412653195E-2</v>
      </c>
      <c r="H4221" s="6">
        <v>2.3493819347534202</v>
      </c>
      <c r="I4221" s="6">
        <v>0.225130828891944</v>
      </c>
    </row>
    <row r="4222" spans="1:9" x14ac:dyDescent="0.2">
      <c r="A4222" t="s">
        <v>4496</v>
      </c>
      <c r="B4222" t="s">
        <v>4497</v>
      </c>
      <c r="C4222" s="6">
        <v>4.5430360659239402E-2</v>
      </c>
      <c r="D4222" s="6">
        <v>0.69098988560628904</v>
      </c>
      <c r="E4222" s="6">
        <v>0.80553642279528404</v>
      </c>
      <c r="F4222" s="6" t="b">
        <f>FALSE()</f>
        <v>0</v>
      </c>
      <c r="G4222" s="6">
        <v>2.1174939667947999E-2</v>
      </c>
      <c r="H4222" s="6">
        <v>0.78501654886814798</v>
      </c>
      <c r="I4222" s="6">
        <v>0.78357281644253995</v>
      </c>
    </row>
    <row r="4223" spans="1:9" x14ac:dyDescent="0.2">
      <c r="A4223" t="s">
        <v>4498</v>
      </c>
      <c r="B4223" t="s">
        <v>4499</v>
      </c>
      <c r="C4223" s="6">
        <v>0.11360431790464499</v>
      </c>
      <c r="D4223" s="6">
        <v>0.454195062713107</v>
      </c>
      <c r="E4223" s="6">
        <v>0.61407959602668305</v>
      </c>
      <c r="F4223" s="6" t="b">
        <f>FALSE()</f>
        <v>0</v>
      </c>
      <c r="G4223" s="6">
        <v>-4.7334874552516101E-2</v>
      </c>
      <c r="H4223" s="6">
        <v>1.5811198335533401</v>
      </c>
      <c r="I4223" s="6">
        <v>0.46343333067533998</v>
      </c>
    </row>
    <row r="4224" spans="1:9" x14ac:dyDescent="0.2">
      <c r="A4224" t="s">
        <v>4500</v>
      </c>
      <c r="B4224" t="s">
        <v>4501</v>
      </c>
      <c r="C4224" s="6">
        <v>0.11065595410172201</v>
      </c>
      <c r="D4224" s="6">
        <v>0.14850468888857801</v>
      </c>
      <c r="E4224" s="6">
        <v>0.27421742293663898</v>
      </c>
      <c r="F4224" s="6" t="b">
        <f>FALSE()</f>
        <v>0</v>
      </c>
      <c r="G4224" s="6">
        <v>-0.25880527115471502</v>
      </c>
      <c r="H4224" s="6">
        <v>1.2152871080058201</v>
      </c>
      <c r="I4224" s="6">
        <v>0.60497414489207502</v>
      </c>
    </row>
    <row r="4225" spans="1:9" x14ac:dyDescent="0.2">
      <c r="A4225" t="s">
        <v>7707</v>
      </c>
      <c r="B4225" t="s">
        <v>7708</v>
      </c>
      <c r="C4225" s="6">
        <v>-7.1487167316172703E-2</v>
      </c>
      <c r="D4225" s="6">
        <v>0.537040609662499</v>
      </c>
      <c r="E4225" s="6">
        <v>0.68596668305061603</v>
      </c>
      <c r="F4225" s="6" t="b">
        <f>FALSE()</f>
        <v>0</v>
      </c>
      <c r="G4225" s="6">
        <v>2.9788403075482101E-2</v>
      </c>
      <c r="H4225" s="6">
        <v>1.1689488046911001</v>
      </c>
      <c r="I4225" s="6">
        <v>0.63063016304562802</v>
      </c>
    </row>
    <row r="4226" spans="1:9" x14ac:dyDescent="0.2">
      <c r="A4226" t="s">
        <v>9756</v>
      </c>
      <c r="B4226" t="s">
        <v>9757</v>
      </c>
      <c r="C4226" s="6">
        <v>-1.5158160007775E-2</v>
      </c>
      <c r="D4226" s="6">
        <v>0.91378120422368903</v>
      </c>
      <c r="E4226" s="6">
        <v>0.95342764377980904</v>
      </c>
      <c r="F4226" s="6" t="b">
        <f>FALSE()</f>
        <v>0</v>
      </c>
      <c r="G4226" s="6"/>
      <c r="H4226" s="6"/>
      <c r="I4226" s="6"/>
    </row>
    <row r="4227" spans="1:9" x14ac:dyDescent="0.2">
      <c r="A4227" t="s">
        <v>7709</v>
      </c>
      <c r="B4227" t="s">
        <v>7710</v>
      </c>
      <c r="C4227" s="6">
        <v>-0.22354222719064301</v>
      </c>
      <c r="D4227" s="6">
        <v>0.23301643373433001</v>
      </c>
      <c r="E4227" s="6">
        <v>0.38233685627193897</v>
      </c>
      <c r="F4227" s="6" t="b">
        <f>FALSE()</f>
        <v>0</v>
      </c>
      <c r="G4227" s="6">
        <v>0.102647405690452</v>
      </c>
      <c r="H4227" s="6">
        <v>0.86216205148565195</v>
      </c>
      <c r="I4227" s="6">
        <v>0.75018441759846199</v>
      </c>
    </row>
    <row r="4228" spans="1:9" x14ac:dyDescent="0.2">
      <c r="A4228" t="s">
        <v>7711</v>
      </c>
      <c r="B4228" t="s">
        <v>7712</v>
      </c>
      <c r="C4228" s="6">
        <v>-0.20305614261676</v>
      </c>
      <c r="D4228" s="6">
        <v>0.33115868334551801</v>
      </c>
      <c r="E4228" s="6">
        <v>0.49308595465897798</v>
      </c>
      <c r="F4228" s="6" t="b">
        <f>FALSE()</f>
        <v>0</v>
      </c>
      <c r="G4228" s="6">
        <v>0.13194247699723799</v>
      </c>
      <c r="H4228" s="6">
        <v>0.87191039872508502</v>
      </c>
      <c r="I4228" s="6">
        <v>0.74708540246612998</v>
      </c>
    </row>
    <row r="4229" spans="1:9" x14ac:dyDescent="0.2">
      <c r="A4229" t="s">
        <v>7713</v>
      </c>
      <c r="B4229" t="s">
        <v>7714</v>
      </c>
      <c r="C4229" s="6">
        <v>0.33216226562082801</v>
      </c>
      <c r="D4229" s="6">
        <v>7.4781437778488103E-5</v>
      </c>
      <c r="E4229" s="6">
        <v>4.0762414719213E-4</v>
      </c>
      <c r="F4229" s="6" t="b">
        <f>FALSE()</f>
        <v>0</v>
      </c>
      <c r="G4229" s="6">
        <v>0.15673888278729101</v>
      </c>
      <c r="H4229" s="6">
        <v>0.89340619516423203</v>
      </c>
      <c r="I4229" s="6">
        <v>0.73707337977185206</v>
      </c>
    </row>
    <row r="4230" spans="1:9" x14ac:dyDescent="0.2">
      <c r="A4230" t="s">
        <v>7715</v>
      </c>
      <c r="B4230" t="s">
        <v>7716</v>
      </c>
      <c r="C4230" s="6">
        <v>8.0989013429662401E-2</v>
      </c>
      <c r="D4230" s="6">
        <v>4.3984121480527598E-2</v>
      </c>
      <c r="E4230" s="6">
        <v>0.105684657628621</v>
      </c>
      <c r="F4230" s="6" t="b">
        <f>FALSE()</f>
        <v>0</v>
      </c>
      <c r="G4230" s="6">
        <v>-2.8628769826333E-2</v>
      </c>
      <c r="H4230" s="6">
        <v>0.31898429791739402</v>
      </c>
      <c r="I4230" s="6">
        <v>0.95856864698422894</v>
      </c>
    </row>
    <row r="4231" spans="1:9" x14ac:dyDescent="0.2">
      <c r="A4231" t="s">
        <v>4504</v>
      </c>
      <c r="B4231" t="s">
        <v>4504</v>
      </c>
      <c r="C4231" s="6">
        <v>0.196777760407646</v>
      </c>
      <c r="D4231" s="6">
        <v>0.20413302360421701</v>
      </c>
      <c r="E4231" s="6">
        <v>0.34796318468165399</v>
      </c>
      <c r="F4231" s="6" t="b">
        <f>FALSE()</f>
        <v>0</v>
      </c>
      <c r="G4231" s="6"/>
      <c r="H4231" s="6"/>
      <c r="I4231" s="6"/>
    </row>
    <row r="4232" spans="1:9" x14ac:dyDescent="0.2">
      <c r="A4232" t="s">
        <v>4505</v>
      </c>
      <c r="B4232" t="s">
        <v>4506</v>
      </c>
      <c r="C4232" s="6">
        <v>-0.14608643601990201</v>
      </c>
      <c r="D4232" s="6">
        <v>2.95834803777285E-2</v>
      </c>
      <c r="E4232" s="6">
        <v>7.7012678584983493E-2</v>
      </c>
      <c r="F4232" s="6" t="b">
        <f>FALSE()</f>
        <v>0</v>
      </c>
      <c r="G4232" s="6">
        <v>-0.20204928272199901</v>
      </c>
      <c r="H4232" s="6">
        <v>2.3950957936994501</v>
      </c>
      <c r="I4232" s="6">
        <v>0.21481997625465801</v>
      </c>
    </row>
    <row r="4233" spans="1:9" x14ac:dyDescent="0.2">
      <c r="A4233" t="s">
        <v>4507</v>
      </c>
      <c r="B4233" t="s">
        <v>4508</v>
      </c>
      <c r="C4233" s="6">
        <v>-6.3088877990769995E-2</v>
      </c>
      <c r="D4233" s="6">
        <v>1.8546441819308E-2</v>
      </c>
      <c r="E4233" s="6">
        <v>5.2614990911252699E-2</v>
      </c>
      <c r="F4233" s="6" t="b">
        <f>FALSE()</f>
        <v>0</v>
      </c>
      <c r="G4233" s="6">
        <v>-1.59258880294155E-2</v>
      </c>
      <c r="H4233" s="6">
        <v>2.01520892559848</v>
      </c>
      <c r="I4233" s="6">
        <v>0.31028213297185803</v>
      </c>
    </row>
    <row r="4234" spans="1:9" x14ac:dyDescent="0.2">
      <c r="A4234" t="s">
        <v>4509</v>
      </c>
      <c r="B4234" t="s">
        <v>4510</v>
      </c>
      <c r="C4234" s="6">
        <v>6.0599104350276801E-2</v>
      </c>
      <c r="D4234" s="6">
        <v>2.6573720600544999E-7</v>
      </c>
      <c r="E4234" s="6">
        <v>2.1539380999760001E-6</v>
      </c>
      <c r="F4234" s="6" t="b">
        <f>FALSE()</f>
        <v>0</v>
      </c>
      <c r="G4234" s="6">
        <v>2.0161421658855801E-4</v>
      </c>
      <c r="H4234" s="6">
        <v>3.0176576641020598</v>
      </c>
      <c r="I4234" s="6">
        <v>0.100143784061209</v>
      </c>
    </row>
    <row r="4235" spans="1:9" x14ac:dyDescent="0.2">
      <c r="A4235" t="s">
        <v>9758</v>
      </c>
      <c r="B4235" t="s">
        <v>9759</v>
      </c>
      <c r="C4235" s="6">
        <v>-0.119843917989278</v>
      </c>
      <c r="D4235" s="6">
        <v>0.30914934200959998</v>
      </c>
      <c r="E4235" s="6">
        <v>0.46926958115981499</v>
      </c>
      <c r="F4235" s="6" t="b">
        <f>FALSE()</f>
        <v>0</v>
      </c>
      <c r="G4235" s="6">
        <v>-0.245590153927324</v>
      </c>
      <c r="H4235" s="6">
        <v>1.3258153465595199</v>
      </c>
      <c r="I4235" s="6">
        <v>0.55812080459536195</v>
      </c>
    </row>
    <row r="4236" spans="1:9" x14ac:dyDescent="0.2">
      <c r="A4236" t="s">
        <v>4511</v>
      </c>
      <c r="B4236" t="s">
        <v>4512</v>
      </c>
      <c r="C4236" s="6">
        <v>-2.4177302794932201E-2</v>
      </c>
      <c r="D4236" s="6">
        <v>0.784496073718987</v>
      </c>
      <c r="E4236" s="6">
        <v>0.87024858833123797</v>
      </c>
      <c r="F4236" s="6" t="b">
        <f>FALSE()</f>
        <v>0</v>
      </c>
      <c r="G4236" s="6">
        <v>0.29008211879033402</v>
      </c>
      <c r="H4236" s="6">
        <v>1.35407122139155</v>
      </c>
      <c r="I4236" s="6">
        <v>0.54665494894502098</v>
      </c>
    </row>
    <row r="4237" spans="1:9" x14ac:dyDescent="0.2">
      <c r="A4237" t="s">
        <v>4513</v>
      </c>
      <c r="B4237" t="s">
        <v>4514</v>
      </c>
      <c r="C4237" s="6">
        <v>-0.132178643532708</v>
      </c>
      <c r="D4237" s="6">
        <v>9.1611862664546601E-2</v>
      </c>
      <c r="E4237" s="6">
        <v>0.189564040731074</v>
      </c>
      <c r="F4237" s="6" t="b">
        <f>FALSE()</f>
        <v>0</v>
      </c>
      <c r="G4237" s="6">
        <v>-0.29720084398264401</v>
      </c>
      <c r="H4237" s="6">
        <v>3.6568745651585801</v>
      </c>
      <c r="I4237" s="6">
        <v>3.6356398288966502E-2</v>
      </c>
    </row>
    <row r="4238" spans="1:9" x14ac:dyDescent="0.2">
      <c r="A4238" t="s">
        <v>4515</v>
      </c>
      <c r="B4238" t="s">
        <v>4516</v>
      </c>
      <c r="C4238" s="6">
        <v>2.9136380569562002E-2</v>
      </c>
      <c r="D4238" s="6">
        <v>0.65715073595881002</v>
      </c>
      <c r="E4238" s="6">
        <v>0.78141310422537202</v>
      </c>
      <c r="F4238" s="6" t="b">
        <f>FALSE()</f>
        <v>0</v>
      </c>
      <c r="G4238" s="6">
        <v>0.20200046366961899</v>
      </c>
      <c r="H4238" s="6">
        <v>2.92894068987265</v>
      </c>
      <c r="I4238" s="6">
        <v>0.10917579775507</v>
      </c>
    </row>
    <row r="4239" spans="1:9" x14ac:dyDescent="0.2">
      <c r="A4239" t="s">
        <v>4517</v>
      </c>
      <c r="B4239" t="s">
        <v>4518</v>
      </c>
      <c r="C4239" s="6">
        <v>0.39120977080851799</v>
      </c>
      <c r="D4239" s="6">
        <v>1.17417238420161E-2</v>
      </c>
      <c r="E4239" s="6">
        <v>3.6346204056532098E-2</v>
      </c>
      <c r="F4239" s="6" t="b">
        <f>FALSE()</f>
        <v>0</v>
      </c>
      <c r="G4239" s="6">
        <v>0.34736800957181602</v>
      </c>
      <c r="H4239" s="6">
        <v>3.1348865221055702</v>
      </c>
      <c r="I4239" s="6">
        <v>8.3910783801436503E-2</v>
      </c>
    </row>
    <row r="4240" spans="1:9" x14ac:dyDescent="0.2">
      <c r="A4240" t="s">
        <v>4519</v>
      </c>
      <c r="B4240" t="s">
        <v>4520</v>
      </c>
      <c r="C4240" s="6">
        <v>0.96371096017361002</v>
      </c>
      <c r="D4240" s="6">
        <v>1.83941061432326E-10</v>
      </c>
      <c r="E4240" s="6">
        <v>1.9965602602860898E-9</v>
      </c>
      <c r="F4240" s="6" t="b">
        <f>FALSE()</f>
        <v>0</v>
      </c>
      <c r="G4240" s="6"/>
      <c r="H4240" s="6"/>
      <c r="I4240" s="6"/>
    </row>
    <row r="4241" spans="1:9" x14ac:dyDescent="0.2">
      <c r="A4241" t="s">
        <v>9760</v>
      </c>
      <c r="B4241" t="s">
        <v>9760</v>
      </c>
      <c r="C4241" s="6">
        <v>0.10547960272470901</v>
      </c>
      <c r="D4241" s="6">
        <v>0.64538035932250704</v>
      </c>
      <c r="E4241" s="6">
        <v>0.77275398899215297</v>
      </c>
      <c r="F4241" s="6" t="b">
        <f>FALSE()</f>
        <v>0</v>
      </c>
      <c r="G4241" s="6"/>
      <c r="H4241" s="6"/>
      <c r="I4241" s="6"/>
    </row>
    <row r="4242" spans="1:9" x14ac:dyDescent="0.2">
      <c r="A4242" t="s">
        <v>4521</v>
      </c>
      <c r="B4242" t="s">
        <v>4522</v>
      </c>
      <c r="C4242" s="6">
        <v>-5.9834243659475102E-2</v>
      </c>
      <c r="D4242" s="6">
        <v>5.3866330596504802E-21</v>
      </c>
      <c r="E4242" s="6">
        <v>1.0888849743657801E-19</v>
      </c>
      <c r="F4242" s="6" t="b">
        <f>FALSE()</f>
        <v>0</v>
      </c>
      <c r="G4242" s="6">
        <v>-2.4885868265462598E-2</v>
      </c>
      <c r="H4242" s="6">
        <v>1.3690064061744101</v>
      </c>
      <c r="I4242" s="6">
        <v>0.54107634034639995</v>
      </c>
    </row>
    <row r="4243" spans="1:9" x14ac:dyDescent="0.2">
      <c r="A4243" t="s">
        <v>4523</v>
      </c>
      <c r="B4243" t="s">
        <v>4524</v>
      </c>
      <c r="C4243" s="6">
        <v>2.7170750442769499E-2</v>
      </c>
      <c r="D4243" s="6">
        <v>0.62995974167426305</v>
      </c>
      <c r="E4243" s="6">
        <v>0.76214901627807097</v>
      </c>
      <c r="F4243" s="6" t="b">
        <f>FALSE()</f>
        <v>0</v>
      </c>
      <c r="G4243" s="6">
        <v>-0.44905206925387697</v>
      </c>
      <c r="H4243" s="6">
        <v>20.993931540832801</v>
      </c>
      <c r="I4243" s="6">
        <v>0</v>
      </c>
    </row>
    <row r="4244" spans="1:9" x14ac:dyDescent="0.2">
      <c r="A4244" t="s">
        <v>4525</v>
      </c>
      <c r="B4244" t="s">
        <v>4526</v>
      </c>
      <c r="C4244" s="6">
        <v>-0.207326137305092</v>
      </c>
      <c r="D4244" s="6">
        <v>7.3725105324249196E-2</v>
      </c>
      <c r="E4244" s="6">
        <v>0.159839101556221</v>
      </c>
      <c r="F4244" s="6" t="b">
        <f>FALSE()</f>
        <v>0</v>
      </c>
      <c r="G4244" s="6">
        <v>4.3613223098554199E-2</v>
      </c>
      <c r="H4244" s="6">
        <v>2.3585311837121901</v>
      </c>
      <c r="I4244" s="6">
        <v>0.224359269642807</v>
      </c>
    </row>
    <row r="4245" spans="1:9" x14ac:dyDescent="0.2">
      <c r="A4245" t="s">
        <v>4527</v>
      </c>
      <c r="B4245" t="s">
        <v>4528</v>
      </c>
      <c r="C4245" s="6">
        <v>0.140558774016767</v>
      </c>
      <c r="D4245" s="6">
        <v>0.16943947208239801</v>
      </c>
      <c r="E4245" s="6">
        <v>0.30464936410061599</v>
      </c>
      <c r="F4245" s="6" t="b">
        <f>FALSE()</f>
        <v>0</v>
      </c>
      <c r="G4245" s="6">
        <v>-2.3957395710111198E-2</v>
      </c>
      <c r="H4245" s="6">
        <v>1.6517942522912401</v>
      </c>
      <c r="I4245" s="6">
        <v>0.43277867555347099</v>
      </c>
    </row>
    <row r="4246" spans="1:9" x14ac:dyDescent="0.2">
      <c r="A4246" t="s">
        <v>4529</v>
      </c>
      <c r="B4246" t="s">
        <v>4530</v>
      </c>
      <c r="C4246" s="6">
        <v>0.13101221017400599</v>
      </c>
      <c r="D4246" s="6">
        <v>0.31422641346458102</v>
      </c>
      <c r="E4246" s="6">
        <v>0.47469528409380601</v>
      </c>
      <c r="F4246" s="6" t="b">
        <f>FALSE()</f>
        <v>0</v>
      </c>
      <c r="G4246" s="6">
        <v>-0.24158489143178399</v>
      </c>
      <c r="H4246" s="6">
        <v>1.09964702430699</v>
      </c>
      <c r="I4246" s="6">
        <v>0.65118884807607702</v>
      </c>
    </row>
    <row r="4247" spans="1:9" x14ac:dyDescent="0.2">
      <c r="A4247" t="s">
        <v>9761</v>
      </c>
      <c r="B4247" t="s">
        <v>9762</v>
      </c>
      <c r="C4247" s="6">
        <v>0.72434625706040001</v>
      </c>
      <c r="D4247" s="6">
        <v>1.4483754237996899E-4</v>
      </c>
      <c r="E4247" s="6">
        <v>7.4940295243853595E-4</v>
      </c>
      <c r="F4247" s="6" t="b">
        <f>FALSE()</f>
        <v>0</v>
      </c>
      <c r="G4247" s="6"/>
      <c r="H4247" s="6"/>
      <c r="I4247" s="6"/>
    </row>
    <row r="4248" spans="1:9" x14ac:dyDescent="0.2">
      <c r="A4248" t="s">
        <v>4533</v>
      </c>
      <c r="B4248" t="s">
        <v>4534</v>
      </c>
      <c r="C4248" s="6">
        <v>-0.12980456449449301</v>
      </c>
      <c r="D4248" s="6">
        <v>2.1406719379671001E-2</v>
      </c>
      <c r="E4248" s="6">
        <v>5.9313956638566798E-2</v>
      </c>
      <c r="F4248" s="6" t="b">
        <f>FALSE()</f>
        <v>0</v>
      </c>
      <c r="G4248" s="6">
        <v>-0.52709323312399703</v>
      </c>
      <c r="H4248" s="6">
        <v>20.702477593710899</v>
      </c>
      <c r="I4248" s="6">
        <v>0</v>
      </c>
    </row>
    <row r="4249" spans="1:9" x14ac:dyDescent="0.2">
      <c r="A4249" t="s">
        <v>4535</v>
      </c>
      <c r="B4249" t="s">
        <v>4536</v>
      </c>
      <c r="C4249" s="6">
        <v>0.15839682311230399</v>
      </c>
      <c r="D4249" s="6">
        <v>1.01480717135194E-2</v>
      </c>
      <c r="E4249" s="6">
        <v>3.19963682093607E-2</v>
      </c>
      <c r="F4249" s="6" t="b">
        <f>FALSE()</f>
        <v>0</v>
      </c>
      <c r="G4249" s="6">
        <v>0.30420866481974901</v>
      </c>
      <c r="H4249" s="6">
        <v>1.8063223068340799</v>
      </c>
      <c r="I4249" s="6">
        <v>0.38350538797064099</v>
      </c>
    </row>
    <row r="4250" spans="1:9" x14ac:dyDescent="0.2">
      <c r="A4250" t="s">
        <v>4537</v>
      </c>
      <c r="B4250" t="s">
        <v>4538</v>
      </c>
      <c r="C4250" s="6">
        <v>-0.112878879628249</v>
      </c>
      <c r="D4250" s="6">
        <v>0.123918867149736</v>
      </c>
      <c r="E4250" s="6">
        <v>0.23916772465351099</v>
      </c>
      <c r="F4250" s="6" t="b">
        <f>FALSE()</f>
        <v>0</v>
      </c>
      <c r="G4250" s="6">
        <v>-0.28426722402200399</v>
      </c>
      <c r="H4250" s="6">
        <v>2.1626676046120399</v>
      </c>
      <c r="I4250" s="6">
        <v>0.27200398319118202</v>
      </c>
    </row>
    <row r="4251" spans="1:9" x14ac:dyDescent="0.2">
      <c r="A4251" t="s">
        <v>4539</v>
      </c>
      <c r="B4251" t="s">
        <v>4540</v>
      </c>
      <c r="C4251" s="6">
        <v>0.106464274099264</v>
      </c>
      <c r="D4251" s="6">
        <v>0.32398807571523902</v>
      </c>
      <c r="E4251" s="6">
        <v>0.48476849327125798</v>
      </c>
      <c r="F4251" s="6" t="b">
        <f>FALSE()</f>
        <v>0</v>
      </c>
      <c r="G4251" s="6">
        <v>-0.28704165778824098</v>
      </c>
      <c r="H4251" s="6">
        <v>1.6898097685471201</v>
      </c>
      <c r="I4251" s="6">
        <v>0.42014396897133499</v>
      </c>
    </row>
    <row r="4252" spans="1:9" x14ac:dyDescent="0.2">
      <c r="A4252" t="s">
        <v>4541</v>
      </c>
      <c r="B4252" t="s">
        <v>4542</v>
      </c>
      <c r="C4252" s="6">
        <v>6.7877364294843104E-2</v>
      </c>
      <c r="D4252" s="6">
        <v>0.381148239375104</v>
      </c>
      <c r="E4252" s="6">
        <v>0.54532157715254304</v>
      </c>
      <c r="F4252" s="6" t="b">
        <f>FALSE()</f>
        <v>0</v>
      </c>
      <c r="G4252" s="6">
        <v>0.183245730749306</v>
      </c>
      <c r="H4252" s="6">
        <v>1.0200173980113501</v>
      </c>
      <c r="I4252" s="6">
        <v>0.68757581542950996</v>
      </c>
    </row>
    <row r="4253" spans="1:9" x14ac:dyDescent="0.2">
      <c r="A4253" t="s">
        <v>4543</v>
      </c>
      <c r="B4253" t="s">
        <v>4544</v>
      </c>
      <c r="C4253" s="6">
        <v>-3.1538643611629001E-3</v>
      </c>
      <c r="D4253" s="6">
        <v>0.92946869229992002</v>
      </c>
      <c r="E4253" s="6">
        <v>0.96213777697583702</v>
      </c>
      <c r="F4253" s="6" t="b">
        <f>FALSE()</f>
        <v>0</v>
      </c>
      <c r="G4253" s="6">
        <v>0.102250937957107</v>
      </c>
      <c r="H4253" s="6">
        <v>4.0189585830281702</v>
      </c>
      <c r="I4253" s="6">
        <v>2.1896333507028E-2</v>
      </c>
    </row>
    <row r="4254" spans="1:9" x14ac:dyDescent="0.2">
      <c r="A4254" t="s">
        <v>4545</v>
      </c>
      <c r="B4254" t="s">
        <v>4545</v>
      </c>
      <c r="C4254" s="6">
        <v>5.61525152189869E-3</v>
      </c>
      <c r="D4254" s="6">
        <v>0.878021866507673</v>
      </c>
      <c r="E4254" s="6">
        <v>0.93295662470159901</v>
      </c>
      <c r="F4254" s="6" t="b">
        <f>FALSE()</f>
        <v>0</v>
      </c>
      <c r="G4254" s="6">
        <v>0.54436498769753705</v>
      </c>
      <c r="H4254" s="6">
        <v>2.9124759226708199</v>
      </c>
      <c r="I4254" s="6">
        <v>0.11109443557684</v>
      </c>
    </row>
    <row r="4255" spans="1:9" x14ac:dyDescent="0.2">
      <c r="A4255" t="s">
        <v>4546</v>
      </c>
      <c r="B4255" t="s">
        <v>4547</v>
      </c>
      <c r="C4255" s="6">
        <v>0.257663836115194</v>
      </c>
      <c r="D4255" s="6">
        <v>7.4122564294150598E-5</v>
      </c>
      <c r="E4255" s="6">
        <v>4.0491680910360401E-4</v>
      </c>
      <c r="F4255" s="6" t="b">
        <f>FALSE()</f>
        <v>0</v>
      </c>
      <c r="G4255" s="6">
        <v>0.166534890539632</v>
      </c>
      <c r="H4255" s="6">
        <v>1.14141635645442</v>
      </c>
      <c r="I4255" s="6">
        <v>0.63710480504647704</v>
      </c>
    </row>
    <row r="4256" spans="1:9" x14ac:dyDescent="0.2">
      <c r="A4256" t="s">
        <v>4548</v>
      </c>
      <c r="B4256" t="s">
        <v>4548</v>
      </c>
      <c r="C4256" s="6">
        <v>0.27100568823756999</v>
      </c>
      <c r="D4256" s="6">
        <v>3.3320003460230403E-2</v>
      </c>
      <c r="E4256" s="6">
        <v>8.4924337558412694E-2</v>
      </c>
      <c r="F4256" s="6" t="b">
        <f>FALSE()</f>
        <v>0</v>
      </c>
      <c r="G4256" s="6"/>
      <c r="H4256" s="6"/>
      <c r="I4256" s="6"/>
    </row>
    <row r="4257" spans="1:9" x14ac:dyDescent="0.2">
      <c r="A4257" t="s">
        <v>4549</v>
      </c>
      <c r="B4257" t="s">
        <v>4550</v>
      </c>
      <c r="C4257" s="6">
        <v>0.21881053870469799</v>
      </c>
      <c r="D4257" s="6">
        <v>6.5751495902419105E-2</v>
      </c>
      <c r="E4257" s="6">
        <v>0.146430516967341</v>
      </c>
      <c r="F4257" s="6" t="b">
        <f>FALSE()</f>
        <v>0</v>
      </c>
      <c r="G4257" s="6">
        <v>0.113108308572274</v>
      </c>
      <c r="H4257" s="6">
        <v>0.789857844923186</v>
      </c>
      <c r="I4257" s="6">
        <v>0.78116907750767794</v>
      </c>
    </row>
    <row r="4258" spans="1:9" x14ac:dyDescent="0.2">
      <c r="A4258" t="s">
        <v>4551</v>
      </c>
      <c r="B4258" t="s">
        <v>4552</v>
      </c>
      <c r="C4258" s="6">
        <v>-0.134675258703399</v>
      </c>
      <c r="D4258" s="6">
        <v>5.1003180766337398E-2</v>
      </c>
      <c r="E4258" s="6">
        <v>0.119614317316262</v>
      </c>
      <c r="F4258" s="6" t="b">
        <f>FALSE()</f>
        <v>0</v>
      </c>
      <c r="G4258" s="6">
        <v>-0.22708176509413699</v>
      </c>
      <c r="H4258" s="6">
        <v>2.55257086577382</v>
      </c>
      <c r="I4258" s="6">
        <v>0.17452545885867099</v>
      </c>
    </row>
    <row r="4259" spans="1:9" x14ac:dyDescent="0.2">
      <c r="A4259" t="s">
        <v>4553</v>
      </c>
      <c r="B4259" t="s">
        <v>4554</v>
      </c>
      <c r="C4259" s="6">
        <v>0.122348183949174</v>
      </c>
      <c r="D4259" s="6">
        <v>4.8849348577785202E-2</v>
      </c>
      <c r="E4259" s="6">
        <v>0.115266917508923</v>
      </c>
      <c r="F4259" s="6" t="b">
        <f>FALSE()</f>
        <v>0</v>
      </c>
      <c r="G4259" s="6">
        <v>0.315942630596313</v>
      </c>
      <c r="H4259" s="6">
        <v>3.2473293320103398</v>
      </c>
      <c r="I4259" s="6">
        <v>7.09677419354839E-2</v>
      </c>
    </row>
    <row r="4260" spans="1:9" x14ac:dyDescent="0.2">
      <c r="A4260" t="s">
        <v>4555</v>
      </c>
      <c r="B4260" t="s">
        <v>4556</v>
      </c>
      <c r="C4260" s="6">
        <v>-4.5163348030774902E-2</v>
      </c>
      <c r="D4260" s="6">
        <v>0.77051309918557898</v>
      </c>
      <c r="E4260" s="6">
        <v>0.86066485553324301</v>
      </c>
      <c r="F4260" s="6" t="b">
        <f>FALSE()</f>
        <v>0</v>
      </c>
      <c r="G4260" s="6">
        <v>0.105447606706829</v>
      </c>
      <c r="H4260" s="6">
        <v>0.71263111014827496</v>
      </c>
      <c r="I4260" s="6">
        <v>0.81632873210281498</v>
      </c>
    </row>
    <row r="4261" spans="1:9" x14ac:dyDescent="0.2">
      <c r="A4261" t="s">
        <v>4557</v>
      </c>
      <c r="B4261" t="s">
        <v>4557</v>
      </c>
      <c r="C4261" s="6">
        <v>-0.29973792549974099</v>
      </c>
      <c r="D4261" s="6">
        <v>9.4552280488958296E-3</v>
      </c>
      <c r="E4261" s="6">
        <v>3.0262790800087699E-2</v>
      </c>
      <c r="F4261" s="6" t="b">
        <f>FALSE()</f>
        <v>0</v>
      </c>
      <c r="G4261" s="6">
        <v>0.46416215550394302</v>
      </c>
      <c r="H4261" s="6">
        <v>2.1455346676858902</v>
      </c>
      <c r="I4261" s="6">
        <v>0.27634083397926501</v>
      </c>
    </row>
    <row r="4262" spans="1:9" x14ac:dyDescent="0.2">
      <c r="A4262" t="s">
        <v>7717</v>
      </c>
      <c r="B4262" t="s">
        <v>7717</v>
      </c>
      <c r="C4262" s="6">
        <v>0.19909974463247199</v>
      </c>
      <c r="D4262" s="6">
        <v>5.2277553398949399E-2</v>
      </c>
      <c r="E4262" s="6">
        <v>0.12191584498876901</v>
      </c>
      <c r="F4262" s="6" t="b">
        <f>FALSE()</f>
        <v>0</v>
      </c>
      <c r="G4262" s="6">
        <v>0.24016745721667501</v>
      </c>
      <c r="H4262" s="6">
        <v>1.4916472299669099</v>
      </c>
      <c r="I4262" s="6">
        <v>0.498647333290271</v>
      </c>
    </row>
    <row r="4263" spans="1:9" x14ac:dyDescent="0.2">
      <c r="A4263" t="s">
        <v>7718</v>
      </c>
      <c r="B4263" t="s">
        <v>7719</v>
      </c>
      <c r="C4263" s="6">
        <v>-0.15159345765203</v>
      </c>
      <c r="D4263" s="6">
        <v>1.09161871623338E-3</v>
      </c>
      <c r="E4263" s="6">
        <v>4.57636628896161E-3</v>
      </c>
      <c r="F4263" s="6" t="b">
        <f>FALSE()</f>
        <v>0</v>
      </c>
      <c r="G4263" s="6">
        <v>-8.4909493894326393E-2</v>
      </c>
      <c r="H4263" s="6">
        <v>1.16663271296723</v>
      </c>
      <c r="I4263" s="6">
        <v>0.63115372098347899</v>
      </c>
    </row>
    <row r="4264" spans="1:9" x14ac:dyDescent="0.2">
      <c r="A4264" t="s">
        <v>4558</v>
      </c>
      <c r="B4264" t="s">
        <v>4559</v>
      </c>
      <c r="C4264" s="6">
        <v>0.16467645391990099</v>
      </c>
      <c r="D4264" s="6">
        <v>6.88061248714628E-48</v>
      </c>
      <c r="E4264" s="6">
        <v>2.8629081790267801E-46</v>
      </c>
      <c r="F4264" s="6" t="b">
        <f>TRUE()</f>
        <v>1</v>
      </c>
      <c r="G4264" s="6">
        <v>0.142023203022764</v>
      </c>
      <c r="H4264" s="6">
        <v>16.532101879769801</v>
      </c>
      <c r="I4264" s="6">
        <v>0</v>
      </c>
    </row>
    <row r="4265" spans="1:9" x14ac:dyDescent="0.2">
      <c r="A4265" t="s">
        <v>4560</v>
      </c>
      <c r="B4265" t="s">
        <v>4561</v>
      </c>
      <c r="C4265" s="6">
        <v>-0.171642070050468</v>
      </c>
      <c r="D4265" s="6">
        <v>2.24088041116357E-3</v>
      </c>
      <c r="E4265" s="6">
        <v>8.7207450451595395E-3</v>
      </c>
      <c r="F4265" s="6" t="b">
        <f>FALSE()</f>
        <v>0</v>
      </c>
      <c r="G4265" s="6">
        <v>-0.15588058367732399</v>
      </c>
      <c r="H4265" s="6">
        <v>1.2040454799031499</v>
      </c>
      <c r="I4265" s="6">
        <v>0.61152773787604897</v>
      </c>
    </row>
    <row r="4266" spans="1:9" x14ac:dyDescent="0.2">
      <c r="A4266" t="s">
        <v>4562</v>
      </c>
      <c r="B4266" t="s">
        <v>4563</v>
      </c>
      <c r="C4266" s="6">
        <v>8.9339116389913903E-2</v>
      </c>
      <c r="D4266" s="6">
        <v>7.3938781054785296E-2</v>
      </c>
      <c r="E4266" s="6">
        <v>0.160045143281658</v>
      </c>
      <c r="F4266" s="6" t="b">
        <f>FALSE()</f>
        <v>0</v>
      </c>
      <c r="G4266" s="6">
        <v>1.0841742938191099E-2</v>
      </c>
      <c r="H4266" s="6">
        <v>0.95243324317730405</v>
      </c>
      <c r="I4266" s="6">
        <v>0.71340919624114796</v>
      </c>
    </row>
    <row r="4267" spans="1:9" x14ac:dyDescent="0.2">
      <c r="A4267" t="s">
        <v>4564</v>
      </c>
      <c r="B4267" t="s">
        <v>4565</v>
      </c>
      <c r="C4267" s="6">
        <v>-9.9143713492700503E-3</v>
      </c>
      <c r="D4267" s="6">
        <v>0.89152144758579599</v>
      </c>
      <c r="E4267" s="6">
        <v>0.94091620167534196</v>
      </c>
      <c r="F4267" s="6" t="b">
        <f>FALSE()</f>
        <v>0</v>
      </c>
      <c r="G4267" s="6">
        <v>4.7273202442899703E-3</v>
      </c>
      <c r="H4267" s="6">
        <v>0.15794726279816401</v>
      </c>
      <c r="I4267" s="6">
        <v>0.99105324053995703</v>
      </c>
    </row>
    <row r="4268" spans="1:9" x14ac:dyDescent="0.2">
      <c r="A4268" t="s">
        <v>4566</v>
      </c>
      <c r="B4268" t="s">
        <v>4567</v>
      </c>
      <c r="C4268" s="6">
        <v>-3.25346371325601E-2</v>
      </c>
      <c r="D4268" s="6">
        <v>0.75652232460191204</v>
      </c>
      <c r="E4268" s="6">
        <v>0.85151396905711096</v>
      </c>
      <c r="F4268" s="6" t="b">
        <f>FALSE()</f>
        <v>0</v>
      </c>
      <c r="G4268" s="6">
        <v>-0.32782267703007101</v>
      </c>
      <c r="H4268" s="6">
        <v>2.71495002945381</v>
      </c>
      <c r="I4268" s="6">
        <v>0.14515964470808801</v>
      </c>
    </row>
    <row r="4269" spans="1:9" x14ac:dyDescent="0.2">
      <c r="A4269" t="s">
        <v>9763</v>
      </c>
      <c r="B4269" t="s">
        <v>9764</v>
      </c>
      <c r="C4269" s="6">
        <v>2.3343667191748001E-2</v>
      </c>
      <c r="D4269" s="6">
        <v>0.91632247114926302</v>
      </c>
      <c r="E4269" s="6">
        <v>0.95499633205383305</v>
      </c>
      <c r="F4269" s="6" t="b">
        <f>FALSE()</f>
        <v>0</v>
      </c>
      <c r="G4269" s="6"/>
      <c r="H4269" s="6"/>
      <c r="I4269" s="6"/>
    </row>
    <row r="4270" spans="1:9" x14ac:dyDescent="0.2">
      <c r="A4270" t="s">
        <v>4568</v>
      </c>
      <c r="B4270" t="s">
        <v>4569</v>
      </c>
      <c r="C4270" s="6">
        <v>0.222225213453943</v>
      </c>
      <c r="D4270" s="6">
        <v>7.0079870365600996E-2</v>
      </c>
      <c r="E4270" s="6">
        <v>0.15380606274085501</v>
      </c>
      <c r="F4270" s="6" t="b">
        <f>FALSE()</f>
        <v>0</v>
      </c>
      <c r="G4270" s="6">
        <v>3.7400155290973599E-3</v>
      </c>
      <c r="H4270" s="6">
        <v>0.61671125783569503</v>
      </c>
      <c r="I4270" s="6">
        <v>0.85409972367744802</v>
      </c>
    </row>
    <row r="4271" spans="1:9" x14ac:dyDescent="0.2">
      <c r="A4271" t="s">
        <v>4572</v>
      </c>
      <c r="B4271" t="s">
        <v>4572</v>
      </c>
      <c r="C4271" s="6">
        <v>-0.63877012731772598</v>
      </c>
      <c r="D4271" s="6">
        <v>2.5526208626260598E-6</v>
      </c>
      <c r="E4271" s="6">
        <v>1.8417971050710802E-5</v>
      </c>
      <c r="F4271" s="6" t="b">
        <f>FALSE()</f>
        <v>0</v>
      </c>
      <c r="G4271" s="6"/>
      <c r="H4271" s="6"/>
      <c r="I4271" s="6"/>
    </row>
    <row r="4272" spans="1:9" x14ac:dyDescent="0.2">
      <c r="A4272" t="s">
        <v>7720</v>
      </c>
      <c r="B4272" t="s">
        <v>7721</v>
      </c>
      <c r="C4272" s="6">
        <v>0.60069816419263999</v>
      </c>
      <c r="D4272" s="6">
        <v>1.6488172418713099E-8</v>
      </c>
      <c r="E4272" s="6">
        <v>1.4995527301754899E-7</v>
      </c>
      <c r="F4272" s="6" t="b">
        <f>FALSE()</f>
        <v>0</v>
      </c>
      <c r="G4272" s="6">
        <v>0.36124456802948401</v>
      </c>
      <c r="H4272" s="6">
        <v>2.4847739576878198</v>
      </c>
      <c r="I4272" s="6">
        <v>0.191420447277168</v>
      </c>
    </row>
    <row r="4273" spans="1:9" x14ac:dyDescent="0.2">
      <c r="A4273" t="s">
        <v>9765</v>
      </c>
      <c r="B4273" t="s">
        <v>9766</v>
      </c>
      <c r="C4273" s="6">
        <v>0.74593816549653702</v>
      </c>
      <c r="D4273" s="6">
        <v>3.2857132835189501E-3</v>
      </c>
      <c r="E4273" s="6">
        <v>1.22081564567689E-2</v>
      </c>
      <c r="F4273" s="6" t="b">
        <f>FALSE()</f>
        <v>0</v>
      </c>
      <c r="G4273" s="6">
        <v>3.2164475643684902E-2</v>
      </c>
      <c r="H4273" s="6">
        <v>2.0432713760950798</v>
      </c>
      <c r="I4273" s="6">
        <v>0.30355976631881798</v>
      </c>
    </row>
    <row r="4274" spans="1:9" x14ac:dyDescent="0.2">
      <c r="A4274" t="s">
        <v>4573</v>
      </c>
      <c r="B4274" t="s">
        <v>4574</v>
      </c>
      <c r="C4274" s="6">
        <v>8.0986821980742599E-2</v>
      </c>
      <c r="D4274" s="6">
        <v>5.14527658966676E-20</v>
      </c>
      <c r="E4274" s="6">
        <v>1.0114317327640199E-18</v>
      </c>
      <c r="F4274" s="6" t="b">
        <f>FALSE()</f>
        <v>0</v>
      </c>
      <c r="G4274" s="6">
        <v>9.4866198470712496E-2</v>
      </c>
      <c r="H4274" s="6">
        <v>6.82751645608628</v>
      </c>
      <c r="I4274" s="6">
        <v>7.8740157480315003E-4</v>
      </c>
    </row>
    <row r="4275" spans="1:9" x14ac:dyDescent="0.2">
      <c r="A4275" t="s">
        <v>4575</v>
      </c>
      <c r="B4275" t="s">
        <v>4576</v>
      </c>
      <c r="C4275" s="6">
        <v>0.13741978258599599</v>
      </c>
      <c r="D4275" s="6">
        <v>1.2668361222312E-2</v>
      </c>
      <c r="E4275" s="6">
        <v>3.8805599744174003E-2</v>
      </c>
      <c r="F4275" s="6" t="b">
        <f>FALSE()</f>
        <v>0</v>
      </c>
      <c r="G4275" s="6">
        <v>4.36620743467723E-2</v>
      </c>
      <c r="H4275" s="6">
        <v>1.08968981356192</v>
      </c>
      <c r="I4275" s="6">
        <v>0.65763915165571896</v>
      </c>
    </row>
    <row r="4276" spans="1:9" x14ac:dyDescent="0.2">
      <c r="A4276" t="s">
        <v>7724</v>
      </c>
      <c r="B4276" t="s">
        <v>7725</v>
      </c>
      <c r="C4276" s="6">
        <v>-1.9989080902255901E-2</v>
      </c>
      <c r="D4276" s="6">
        <v>0.87632604742265396</v>
      </c>
      <c r="E4276" s="6">
        <v>0.93174956447642898</v>
      </c>
      <c r="F4276" s="6" t="b">
        <f>FALSE()</f>
        <v>0</v>
      </c>
      <c r="G4276" s="6">
        <v>-4.2591726919075201E-2</v>
      </c>
      <c r="H4276" s="6">
        <v>0.28017993617660297</v>
      </c>
      <c r="I4276" s="6">
        <v>0.96784694154945605</v>
      </c>
    </row>
    <row r="4277" spans="1:9" x14ac:dyDescent="0.2">
      <c r="A4277" t="s">
        <v>7728</v>
      </c>
      <c r="B4277" t="s">
        <v>7729</v>
      </c>
      <c r="C4277" s="6">
        <v>0.15152037231630799</v>
      </c>
      <c r="D4277" s="6">
        <v>0.30155030954408002</v>
      </c>
      <c r="E4277" s="6">
        <v>0.46128697780440903</v>
      </c>
      <c r="F4277" s="6" t="b">
        <f>FALSE()</f>
        <v>0</v>
      </c>
      <c r="G4277" s="6"/>
      <c r="H4277" s="6"/>
      <c r="I4277" s="6"/>
    </row>
    <row r="4278" spans="1:9" x14ac:dyDescent="0.2">
      <c r="A4278" t="s">
        <v>4577</v>
      </c>
      <c r="B4278" t="s">
        <v>4578</v>
      </c>
      <c r="C4278" s="6">
        <v>-6.1362399775135197E-2</v>
      </c>
      <c r="D4278" s="6">
        <v>7.2257299381438797E-15</v>
      </c>
      <c r="E4278" s="6">
        <v>1.0769573009299201E-13</v>
      </c>
      <c r="F4278" s="6" t="b">
        <f>FALSE()</f>
        <v>0</v>
      </c>
      <c r="G4278" s="6">
        <v>3.3782991819309399E-3</v>
      </c>
      <c r="H4278" s="6">
        <v>1.9855889973799601</v>
      </c>
      <c r="I4278" s="6">
        <v>0.31788982979018698</v>
      </c>
    </row>
    <row r="4279" spans="1:9" x14ac:dyDescent="0.2">
      <c r="A4279" t="s">
        <v>7732</v>
      </c>
      <c r="B4279" t="s">
        <v>7733</v>
      </c>
      <c r="C4279" s="6">
        <v>0.23586812549755101</v>
      </c>
      <c r="D4279" s="6">
        <v>4.1840267587544098E-8</v>
      </c>
      <c r="E4279" s="6">
        <v>3.7196040785981298E-7</v>
      </c>
      <c r="F4279" s="6" t="b">
        <f>FALSE()</f>
        <v>0</v>
      </c>
      <c r="G4279" s="6">
        <v>-6.73054738114192E-2</v>
      </c>
      <c r="H4279" s="6">
        <v>1.2754825889325301</v>
      </c>
      <c r="I4279" s="6">
        <v>0.580362308427669</v>
      </c>
    </row>
    <row r="4280" spans="1:9" x14ac:dyDescent="0.2">
      <c r="A4280" t="s">
        <v>9767</v>
      </c>
      <c r="B4280" t="s">
        <v>9768</v>
      </c>
      <c r="C4280" s="6">
        <v>0.23123897238204</v>
      </c>
      <c r="D4280" s="6">
        <v>0.17099114705729401</v>
      </c>
      <c r="E4280" s="6">
        <v>0.30630979965293798</v>
      </c>
      <c r="F4280" s="6" t="b">
        <f>FALSE()</f>
        <v>0</v>
      </c>
      <c r="G4280" s="6"/>
      <c r="H4280" s="6"/>
      <c r="I4280" s="6"/>
    </row>
    <row r="4281" spans="1:9" x14ac:dyDescent="0.2">
      <c r="A4281" t="s">
        <v>4579</v>
      </c>
      <c r="B4281" t="s">
        <v>4580</v>
      </c>
      <c r="C4281" s="6">
        <v>-0.30826208745163303</v>
      </c>
      <c r="D4281" s="6">
        <v>1.3524615323620499E-9</v>
      </c>
      <c r="E4281" s="6">
        <v>1.3559920544344899E-8</v>
      </c>
      <c r="F4281" s="6" t="b">
        <f>FALSE()</f>
        <v>0</v>
      </c>
      <c r="G4281" s="6">
        <v>-0.44954521921083701</v>
      </c>
      <c r="H4281" s="6">
        <v>9.7367732215527099</v>
      </c>
      <c r="I4281" s="6">
        <v>0</v>
      </c>
    </row>
    <row r="4282" spans="1:9" x14ac:dyDescent="0.2">
      <c r="A4282" t="s">
        <v>4581</v>
      </c>
      <c r="B4282" t="s">
        <v>4582</v>
      </c>
      <c r="C4282" s="6">
        <v>0.28030196517612199</v>
      </c>
      <c r="D4282" s="6">
        <v>0.217369005918255</v>
      </c>
      <c r="E4282" s="6">
        <v>0.364985979341589</v>
      </c>
      <c r="F4282" s="6" t="b">
        <f>FALSE()</f>
        <v>0</v>
      </c>
      <c r="G4282" s="6"/>
      <c r="H4282" s="6"/>
      <c r="I4282" s="6"/>
    </row>
    <row r="4283" spans="1:9" x14ac:dyDescent="0.2">
      <c r="A4283" t="s">
        <v>4583</v>
      </c>
      <c r="B4283" t="s">
        <v>4584</v>
      </c>
      <c r="C4283" s="6">
        <v>-0.21817105019514199</v>
      </c>
      <c r="D4283" s="6">
        <v>4.9648259304016901E-5</v>
      </c>
      <c r="E4283" s="6">
        <v>2.7884562284022103E-4</v>
      </c>
      <c r="F4283" s="6" t="b">
        <f>FALSE()</f>
        <v>0</v>
      </c>
      <c r="G4283" s="6">
        <v>-4.82983949252339E-3</v>
      </c>
      <c r="H4283" s="6">
        <v>0.55520415367813802</v>
      </c>
      <c r="I4283" s="6">
        <v>0.87632633654608305</v>
      </c>
    </row>
    <row r="4284" spans="1:9" x14ac:dyDescent="0.2">
      <c r="A4284" t="s">
        <v>4585</v>
      </c>
      <c r="B4284" t="s">
        <v>4586</v>
      </c>
      <c r="C4284" s="6">
        <v>-0.17670475601750199</v>
      </c>
      <c r="D4284" s="6">
        <v>2.3104140029175501E-2</v>
      </c>
      <c r="E4284" s="6">
        <v>6.3106658186910899E-2</v>
      </c>
      <c r="F4284" s="6" t="b">
        <f>FALSE()</f>
        <v>0</v>
      </c>
      <c r="G4284" s="6">
        <v>-0.15112577406088301</v>
      </c>
      <c r="H4284" s="6">
        <v>0.41841574443021301</v>
      </c>
      <c r="I4284" s="6">
        <v>0.93266525413991896</v>
      </c>
    </row>
    <row r="4285" spans="1:9" x14ac:dyDescent="0.2">
      <c r="A4285" t="s">
        <v>9769</v>
      </c>
      <c r="B4285" t="s">
        <v>9770</v>
      </c>
      <c r="C4285" s="6">
        <v>-2.0015043013620702E-2</v>
      </c>
      <c r="D4285" s="6">
        <v>0.85244782591955603</v>
      </c>
      <c r="E4285" s="6">
        <v>0.91650990413788602</v>
      </c>
      <c r="F4285" s="6" t="b">
        <f>FALSE()</f>
        <v>0</v>
      </c>
      <c r="G4285" s="6">
        <v>0.68040189949165497</v>
      </c>
      <c r="H4285" s="6">
        <v>4.3081663868679403</v>
      </c>
      <c r="I4285" s="6">
        <v>1.38703165484055E-2</v>
      </c>
    </row>
    <row r="4286" spans="1:9" x14ac:dyDescent="0.2">
      <c r="A4286" t="s">
        <v>4587</v>
      </c>
      <c r="B4286" t="s">
        <v>4588</v>
      </c>
      <c r="C4286" s="6">
        <v>-6.2644551857561404E-2</v>
      </c>
      <c r="D4286" s="6">
        <v>0.60957058079058402</v>
      </c>
      <c r="E4286" s="6">
        <v>0.74634728297563102</v>
      </c>
      <c r="F4286" s="6" t="b">
        <f>FALSE()</f>
        <v>0</v>
      </c>
      <c r="G4286" s="6">
        <v>-5.5313310845316398E-2</v>
      </c>
      <c r="H4286" s="6">
        <v>2.17511254614279</v>
      </c>
      <c r="I4286" s="6">
        <v>0.26961965535869198</v>
      </c>
    </row>
    <row r="4287" spans="1:9" x14ac:dyDescent="0.2">
      <c r="A4287" t="s">
        <v>4591</v>
      </c>
      <c r="B4287" t="s">
        <v>4592</v>
      </c>
      <c r="C4287" s="6">
        <v>0.121098849127282</v>
      </c>
      <c r="D4287" s="6">
        <v>6.7243936218484707E-2</v>
      </c>
      <c r="E4287" s="6">
        <v>0.14908924224639999</v>
      </c>
      <c r="F4287" s="6" t="b">
        <f>FALSE()</f>
        <v>0</v>
      </c>
      <c r="G4287" s="6">
        <v>1.4608692937022201E-2</v>
      </c>
      <c r="H4287" s="6">
        <v>1.16108838575539</v>
      </c>
      <c r="I4287" s="6">
        <v>0.63240702908517199</v>
      </c>
    </row>
    <row r="4288" spans="1:9" x14ac:dyDescent="0.2">
      <c r="A4288" t="s">
        <v>4595</v>
      </c>
      <c r="B4288" t="s">
        <v>4596</v>
      </c>
      <c r="C4288" s="6">
        <v>-0.11220914612114199</v>
      </c>
      <c r="D4288" s="6">
        <v>0.31012062797428203</v>
      </c>
      <c r="E4288" s="6">
        <v>0.470219342689216</v>
      </c>
      <c r="F4288" s="6" t="b">
        <f>FALSE()</f>
        <v>0</v>
      </c>
      <c r="G4288" s="6">
        <v>-3.88275478436775E-2</v>
      </c>
      <c r="H4288" s="6">
        <v>0.107662233382915</v>
      </c>
      <c r="I4288" s="6">
        <v>0.99558564023542695</v>
      </c>
    </row>
    <row r="4289" spans="1:9" x14ac:dyDescent="0.2">
      <c r="A4289" t="s">
        <v>4597</v>
      </c>
      <c r="B4289" t="s">
        <v>4598</v>
      </c>
      <c r="C4289" s="6">
        <v>-2.0348773963656201E-2</v>
      </c>
      <c r="D4289" s="6">
        <v>0.793265466064076</v>
      </c>
      <c r="E4289" s="6">
        <v>0.87600197080590203</v>
      </c>
      <c r="F4289" s="6" t="b">
        <f>FALSE()</f>
        <v>0</v>
      </c>
      <c r="G4289" s="6">
        <v>-0.31574799685050797</v>
      </c>
      <c r="H4289" s="6">
        <v>5.1312268294183196</v>
      </c>
      <c r="I4289" s="6">
        <v>2.9629629629629602E-3</v>
      </c>
    </row>
    <row r="4290" spans="1:9" x14ac:dyDescent="0.2">
      <c r="A4290" t="s">
        <v>4599</v>
      </c>
      <c r="B4290" t="s">
        <v>4600</v>
      </c>
      <c r="C4290" s="6">
        <v>-3.01516790096957E-2</v>
      </c>
      <c r="D4290" s="6">
        <v>0.71153292799788703</v>
      </c>
      <c r="E4290" s="6">
        <v>0.82010247218223598</v>
      </c>
      <c r="F4290" s="6" t="b">
        <f>FALSE()</f>
        <v>0</v>
      </c>
      <c r="G4290" s="6">
        <v>-0.125273494791832</v>
      </c>
      <c r="H4290" s="6">
        <v>3.4952963551167802</v>
      </c>
      <c r="I4290" s="6">
        <v>4.7890500299090401E-2</v>
      </c>
    </row>
    <row r="4291" spans="1:9" x14ac:dyDescent="0.2">
      <c r="A4291" t="s">
        <v>4603</v>
      </c>
      <c r="B4291" t="s">
        <v>4604</v>
      </c>
      <c r="C4291" s="6">
        <v>-0.10256566773812401</v>
      </c>
      <c r="D4291" s="6">
        <v>5.9350997131963602E-2</v>
      </c>
      <c r="E4291" s="6">
        <v>0.13494514056461501</v>
      </c>
      <c r="F4291" s="6" t="b">
        <f>FALSE()</f>
        <v>0</v>
      </c>
      <c r="G4291" s="6">
        <v>-0.15518441788055701</v>
      </c>
      <c r="H4291" s="6">
        <v>2.07107150344335</v>
      </c>
      <c r="I4291" s="6">
        <v>0.29476410764345301</v>
      </c>
    </row>
    <row r="4292" spans="1:9" x14ac:dyDescent="0.2">
      <c r="A4292" t="s">
        <v>4605</v>
      </c>
      <c r="B4292" t="s">
        <v>4605</v>
      </c>
      <c r="C4292" s="6">
        <v>-0.20643734959176899</v>
      </c>
      <c r="D4292" s="6">
        <v>4.0753532329741099E-3</v>
      </c>
      <c r="E4292" s="6">
        <v>1.47879641658719E-2</v>
      </c>
      <c r="F4292" s="6" t="b">
        <f>FALSE()</f>
        <v>0</v>
      </c>
      <c r="G4292" s="6"/>
      <c r="H4292" s="6"/>
      <c r="I4292" s="6"/>
    </row>
    <row r="4293" spans="1:9" x14ac:dyDescent="0.2">
      <c r="A4293" t="s">
        <v>4606</v>
      </c>
      <c r="B4293" t="s">
        <v>4607</v>
      </c>
      <c r="C4293" s="6">
        <v>-0.22839714252301299</v>
      </c>
      <c r="D4293" s="6">
        <v>1.6345803293376E-3</v>
      </c>
      <c r="E4293" s="6">
        <v>6.6075362615352004E-3</v>
      </c>
      <c r="F4293" s="6" t="b">
        <f>FALSE()</f>
        <v>0</v>
      </c>
      <c r="G4293" s="6">
        <v>-0.420700317262998</v>
      </c>
      <c r="H4293" s="6">
        <v>6.2863973665188899</v>
      </c>
      <c r="I4293" s="6">
        <v>1.2048192771084299E-3</v>
      </c>
    </row>
    <row r="4294" spans="1:9" x14ac:dyDescent="0.2">
      <c r="A4294" t="s">
        <v>4608</v>
      </c>
      <c r="B4294" t="s">
        <v>4609</v>
      </c>
      <c r="C4294" s="6">
        <v>-1.38919196243913</v>
      </c>
      <c r="D4294" s="6">
        <v>3.2023897262704602E-29</v>
      </c>
      <c r="E4294" s="6">
        <v>8.6899629909067393E-28</v>
      </c>
      <c r="F4294" s="6" t="b">
        <f>FALSE()</f>
        <v>0</v>
      </c>
      <c r="G4294" s="6"/>
      <c r="H4294" s="6"/>
      <c r="I4294" s="6"/>
    </row>
    <row r="4295" spans="1:9" x14ac:dyDescent="0.2">
      <c r="A4295" t="s">
        <v>4610</v>
      </c>
      <c r="B4295" t="s">
        <v>4611</v>
      </c>
      <c r="C4295" s="6">
        <v>0.51137604359979605</v>
      </c>
      <c r="D4295" s="6">
        <v>0</v>
      </c>
      <c r="E4295" s="6">
        <v>0</v>
      </c>
      <c r="F4295" s="6" t="b">
        <f>TRUE()</f>
        <v>1</v>
      </c>
      <c r="G4295" s="6"/>
      <c r="H4295" s="6"/>
      <c r="I4295" s="6"/>
    </row>
    <row r="4296" spans="1:9" x14ac:dyDescent="0.2">
      <c r="A4296" t="s">
        <v>4612</v>
      </c>
      <c r="B4296" t="s">
        <v>4612</v>
      </c>
      <c r="C4296" s="6">
        <v>0.90091942152955196</v>
      </c>
      <c r="D4296" s="6">
        <v>2.95506292473267E-16</v>
      </c>
      <c r="E4296" s="6">
        <v>4.6840092645048299E-15</v>
      </c>
      <c r="F4296" s="6" t="b">
        <f>FALSE()</f>
        <v>0</v>
      </c>
      <c r="G4296" s="6"/>
      <c r="H4296" s="6"/>
      <c r="I4296" s="6"/>
    </row>
    <row r="4297" spans="1:9" x14ac:dyDescent="0.2">
      <c r="A4297" t="s">
        <v>4613</v>
      </c>
      <c r="B4297" t="s">
        <v>4614</v>
      </c>
      <c r="C4297" s="6">
        <v>0.92354869564263897</v>
      </c>
      <c r="D4297" s="6">
        <v>5.9293233563544796E-6</v>
      </c>
      <c r="E4297" s="6">
        <v>3.9845372164573202E-5</v>
      </c>
      <c r="F4297" s="6" t="b">
        <f>FALSE()</f>
        <v>0</v>
      </c>
      <c r="G4297" s="6"/>
      <c r="H4297" s="6"/>
      <c r="I4297" s="6"/>
    </row>
    <row r="4298" spans="1:9" x14ac:dyDescent="0.2">
      <c r="A4298" t="s">
        <v>4615</v>
      </c>
      <c r="B4298" t="s">
        <v>4616</v>
      </c>
      <c r="C4298" s="6">
        <v>-1.3116707535244601</v>
      </c>
      <c r="D4298" s="6">
        <v>8.2052267327430503E-18</v>
      </c>
      <c r="E4298" s="6">
        <v>1.4324719257547599E-16</v>
      </c>
      <c r="F4298" s="6" t="b">
        <f>FALSE()</f>
        <v>0</v>
      </c>
      <c r="G4298" s="6"/>
      <c r="H4298" s="6"/>
      <c r="I4298" s="6"/>
    </row>
    <row r="4299" spans="1:9" x14ac:dyDescent="0.2">
      <c r="A4299" t="s">
        <v>4617</v>
      </c>
      <c r="B4299" t="s">
        <v>4618</v>
      </c>
      <c r="C4299" s="6">
        <v>-0.88915256533953502</v>
      </c>
      <c r="D4299" s="6">
        <v>1.10974954933563E-32</v>
      </c>
      <c r="E4299" s="6">
        <v>3.2982020832338201E-31</v>
      </c>
      <c r="F4299" s="6" t="b">
        <f>FALSE()</f>
        <v>0</v>
      </c>
      <c r="G4299" s="6"/>
      <c r="H4299" s="6"/>
      <c r="I4299" s="6"/>
    </row>
    <row r="4300" spans="1:9" x14ac:dyDescent="0.2">
      <c r="A4300" t="s">
        <v>4619</v>
      </c>
      <c r="B4300" t="s">
        <v>4620</v>
      </c>
      <c r="C4300" s="6">
        <v>-0.57655045739241095</v>
      </c>
      <c r="D4300" s="6">
        <v>1.2477228876130799E-26</v>
      </c>
      <c r="E4300" s="6">
        <v>3.1305931546995498E-25</v>
      </c>
      <c r="F4300" s="6" t="b">
        <f>FALSE()</f>
        <v>0</v>
      </c>
      <c r="G4300" s="6"/>
      <c r="H4300" s="6"/>
      <c r="I4300" s="6"/>
    </row>
    <row r="4301" spans="1:9" x14ac:dyDescent="0.2">
      <c r="A4301" t="s">
        <v>9771</v>
      </c>
      <c r="B4301" t="s">
        <v>9771</v>
      </c>
      <c r="C4301" s="6">
        <v>-0.68129261877680802</v>
      </c>
      <c r="D4301" s="6">
        <v>4.7318782700301304E-6</v>
      </c>
      <c r="E4301" s="6">
        <v>3.2364750962000603E-5</v>
      </c>
      <c r="F4301" s="6" t="b">
        <f>FALSE()</f>
        <v>0</v>
      </c>
      <c r="G4301" s="6">
        <v>-0.32124996515279503</v>
      </c>
      <c r="H4301" s="6">
        <v>1.24087079151567</v>
      </c>
      <c r="I4301" s="6">
        <v>0.59541771202045601</v>
      </c>
    </row>
    <row r="4302" spans="1:9" x14ac:dyDescent="0.2">
      <c r="A4302" t="s">
        <v>9772</v>
      </c>
      <c r="B4302" t="s">
        <v>9772</v>
      </c>
      <c r="C4302" s="6">
        <v>-1.5052832015555999</v>
      </c>
      <c r="D4302" s="6">
        <v>1.91206265399284E-44</v>
      </c>
      <c r="E4302" s="6">
        <v>7.5172667963671099E-43</v>
      </c>
      <c r="F4302" s="6" t="b">
        <f>FALSE()</f>
        <v>0</v>
      </c>
      <c r="G4302" s="6">
        <v>-0.87432897705174994</v>
      </c>
      <c r="H4302" s="6">
        <v>8.0772416881275895</v>
      </c>
      <c r="I4302" s="6">
        <v>0</v>
      </c>
    </row>
    <row r="4303" spans="1:9" x14ac:dyDescent="0.2">
      <c r="A4303" t="s">
        <v>9773</v>
      </c>
      <c r="B4303" t="s">
        <v>9774</v>
      </c>
      <c r="C4303" s="6">
        <v>-1.2347444629905</v>
      </c>
      <c r="D4303" s="6">
        <v>1.38014692752003E-5</v>
      </c>
      <c r="E4303" s="6">
        <v>8.7008505165499104E-5</v>
      </c>
      <c r="F4303" s="6" t="b">
        <f>FALSE()</f>
        <v>0</v>
      </c>
      <c r="G4303" s="6"/>
      <c r="H4303" s="6"/>
      <c r="I4303" s="6"/>
    </row>
    <row r="4304" spans="1:9" x14ac:dyDescent="0.2">
      <c r="A4304" t="s">
        <v>4621</v>
      </c>
      <c r="B4304" t="s">
        <v>4622</v>
      </c>
      <c r="C4304" s="6">
        <v>0.12728894368716701</v>
      </c>
      <c r="D4304" s="6">
        <v>0.19000485218591501</v>
      </c>
      <c r="E4304" s="6">
        <v>0.33147946434810499</v>
      </c>
      <c r="F4304" s="6" t="b">
        <f>FALSE()</f>
        <v>0</v>
      </c>
      <c r="G4304" s="6">
        <v>-7.4073770795277494E-2</v>
      </c>
      <c r="H4304" s="6">
        <v>0.63228929933501699</v>
      </c>
      <c r="I4304" s="6">
        <v>0.84787072659917495</v>
      </c>
    </row>
    <row r="4305" spans="1:9" x14ac:dyDescent="0.2">
      <c r="A4305" t="s">
        <v>4623</v>
      </c>
      <c r="B4305" t="s">
        <v>4624</v>
      </c>
      <c r="C4305" s="6">
        <v>-3.2710306035314003E-2</v>
      </c>
      <c r="D4305" s="6">
        <v>0.65254995609701105</v>
      </c>
      <c r="E4305" s="6">
        <v>0.77835210960161805</v>
      </c>
      <c r="F4305" s="6" t="b">
        <f>FALSE()</f>
        <v>0</v>
      </c>
      <c r="G4305" s="6">
        <v>0.17641770159454501</v>
      </c>
      <c r="H4305" s="6">
        <v>1.5501093050221</v>
      </c>
      <c r="I4305" s="6">
        <v>0.47435014065521203</v>
      </c>
    </row>
    <row r="4306" spans="1:9" x14ac:dyDescent="0.2">
      <c r="A4306" t="s">
        <v>7734</v>
      </c>
      <c r="B4306" t="s">
        <v>7735</v>
      </c>
      <c r="C4306" s="6">
        <v>0.23386503340430301</v>
      </c>
      <c r="D4306" s="6">
        <v>1.6519110957798301E-3</v>
      </c>
      <c r="E4306" s="6">
        <v>6.6571549811709598E-3</v>
      </c>
      <c r="F4306" s="6" t="b">
        <f>FALSE()</f>
        <v>0</v>
      </c>
      <c r="G4306" s="6">
        <v>0.224066777299465</v>
      </c>
      <c r="H4306" s="6">
        <v>2.7253750668725401</v>
      </c>
      <c r="I4306" s="6">
        <v>0.143534449500826</v>
      </c>
    </row>
    <row r="4307" spans="1:9" x14ac:dyDescent="0.2">
      <c r="A4307" t="s">
        <v>9775</v>
      </c>
      <c r="B4307" t="s">
        <v>9776</v>
      </c>
      <c r="C4307" s="6">
        <v>3.6197973228765598E-2</v>
      </c>
      <c r="D4307" s="6">
        <v>0.82829433547082898</v>
      </c>
      <c r="E4307" s="6">
        <v>0.90160750316238303</v>
      </c>
      <c r="F4307" s="6" t="b">
        <f>FALSE()</f>
        <v>0</v>
      </c>
      <c r="G4307" s="6">
        <v>-0.102456559012152</v>
      </c>
      <c r="H4307" s="6">
        <v>3.00709338612777</v>
      </c>
      <c r="I4307" s="6">
        <v>0.10033029097422801</v>
      </c>
    </row>
    <row r="4308" spans="1:9" x14ac:dyDescent="0.2">
      <c r="A4308" t="s">
        <v>9777</v>
      </c>
      <c r="B4308" t="s">
        <v>9778</v>
      </c>
      <c r="C4308" s="6">
        <v>-0.427131595213536</v>
      </c>
      <c r="D4308" s="6">
        <v>6.6132236094992398E-3</v>
      </c>
      <c r="E4308" s="6">
        <v>2.2401509825121901E-2</v>
      </c>
      <c r="F4308" s="6" t="b">
        <f>FALSE()</f>
        <v>0</v>
      </c>
      <c r="G4308" s="6">
        <v>9.6822382800027099E-2</v>
      </c>
      <c r="H4308" s="6">
        <v>1.25512708961328</v>
      </c>
      <c r="I4308" s="6">
        <v>0.58924367209608497</v>
      </c>
    </row>
    <row r="4309" spans="1:9" x14ac:dyDescent="0.2">
      <c r="A4309" t="s">
        <v>4625</v>
      </c>
      <c r="B4309" t="s">
        <v>4626</v>
      </c>
      <c r="C4309" s="6">
        <v>-4.27869717633729E-2</v>
      </c>
      <c r="D4309" s="6">
        <v>0.44998021778760899</v>
      </c>
      <c r="E4309" s="6">
        <v>0.610000409912835</v>
      </c>
      <c r="F4309" s="6" t="b">
        <f>FALSE()</f>
        <v>0</v>
      </c>
      <c r="G4309" s="6">
        <v>-0.12204061254349401</v>
      </c>
      <c r="H4309" s="6">
        <v>0.58557996111425503</v>
      </c>
      <c r="I4309" s="6">
        <v>0.86600109054212804</v>
      </c>
    </row>
    <row r="4310" spans="1:9" x14ac:dyDescent="0.2">
      <c r="A4310" t="s">
        <v>9779</v>
      </c>
      <c r="B4310" t="s">
        <v>9780</v>
      </c>
      <c r="C4310" s="6">
        <v>-0.29459095039310401</v>
      </c>
      <c r="D4310" s="6">
        <v>8.6899511143258501E-2</v>
      </c>
      <c r="E4310" s="6">
        <v>0.18184797113926601</v>
      </c>
      <c r="F4310" s="6" t="b">
        <f>FALSE()</f>
        <v>0</v>
      </c>
      <c r="G4310" s="6">
        <v>-0.101379043320902</v>
      </c>
      <c r="H4310" s="6">
        <v>1.5437590086969399</v>
      </c>
      <c r="I4310" s="6">
        <v>0.47669491864702002</v>
      </c>
    </row>
    <row r="4311" spans="1:9" x14ac:dyDescent="0.2">
      <c r="A4311" t="s">
        <v>4627</v>
      </c>
      <c r="B4311" t="s">
        <v>4628</v>
      </c>
      <c r="C4311" s="6">
        <v>-4.4656475858726299E-2</v>
      </c>
      <c r="D4311" s="6">
        <v>0.37453997794675797</v>
      </c>
      <c r="E4311" s="6">
        <v>0.53923820931031197</v>
      </c>
      <c r="F4311" s="6" t="b">
        <f>FALSE()</f>
        <v>0</v>
      </c>
      <c r="G4311" s="6">
        <v>0.118925748065737</v>
      </c>
      <c r="H4311" s="6">
        <v>0.98753007148583305</v>
      </c>
      <c r="I4311" s="6">
        <v>0.69837792418954903</v>
      </c>
    </row>
    <row r="4312" spans="1:9" x14ac:dyDescent="0.2">
      <c r="A4312" t="s">
        <v>9781</v>
      </c>
      <c r="B4312" t="s">
        <v>9782</v>
      </c>
      <c r="C4312" s="6">
        <v>2.3166943908401998E-2</v>
      </c>
      <c r="D4312" s="6">
        <v>0.86901704268047197</v>
      </c>
      <c r="E4312" s="6">
        <v>0.92674115636556997</v>
      </c>
      <c r="F4312" s="6" t="b">
        <f>FALSE()</f>
        <v>0</v>
      </c>
      <c r="G4312" s="6">
        <v>0.12371000069440199</v>
      </c>
      <c r="H4312" s="6">
        <v>1.2601872773749301</v>
      </c>
      <c r="I4312" s="6">
        <v>0.586937737524724</v>
      </c>
    </row>
    <row r="4313" spans="1:9" x14ac:dyDescent="0.2">
      <c r="A4313" t="s">
        <v>4630</v>
      </c>
      <c r="B4313" t="s">
        <v>4631</v>
      </c>
      <c r="C4313" s="6">
        <v>-0.94895318735103396</v>
      </c>
      <c r="D4313" s="6">
        <v>2.0172885179041301E-9</v>
      </c>
      <c r="E4313" s="6">
        <v>1.9827404665148199E-8</v>
      </c>
      <c r="F4313" s="6" t="b">
        <f>FALSE()</f>
        <v>0</v>
      </c>
      <c r="G4313" s="6"/>
      <c r="H4313" s="6"/>
      <c r="I4313" s="6"/>
    </row>
    <row r="4314" spans="1:9" x14ac:dyDescent="0.2">
      <c r="A4314" t="s">
        <v>4632</v>
      </c>
      <c r="B4314" t="s">
        <v>4633</v>
      </c>
      <c r="C4314" s="6">
        <v>9.0320040202945998E-2</v>
      </c>
      <c r="D4314" s="6">
        <v>0.467767933756912</v>
      </c>
      <c r="E4314" s="6">
        <v>0.62582135403222505</v>
      </c>
      <c r="F4314" s="6" t="b">
        <f>FALSE()</f>
        <v>0</v>
      </c>
      <c r="G4314" s="6">
        <v>1.9108599945127699E-2</v>
      </c>
      <c r="H4314" s="6">
        <v>1.7377142200728299</v>
      </c>
      <c r="I4314" s="6">
        <v>0.40587808462445402</v>
      </c>
    </row>
    <row r="4315" spans="1:9" x14ac:dyDescent="0.2">
      <c r="A4315" t="s">
        <v>7736</v>
      </c>
      <c r="B4315" t="s">
        <v>7736</v>
      </c>
      <c r="C4315" s="6">
        <v>1.6605945478062802E-2</v>
      </c>
      <c r="D4315" s="6">
        <v>0.69897841233300695</v>
      </c>
      <c r="E4315" s="6">
        <v>0.81219437113770099</v>
      </c>
      <c r="F4315" s="6" t="b">
        <f>FALSE()</f>
        <v>0</v>
      </c>
      <c r="G4315" s="6">
        <v>-4.1241453602389802E-2</v>
      </c>
      <c r="H4315" s="6">
        <v>0.91038236846540399</v>
      </c>
      <c r="I4315" s="6">
        <v>0.73204965468574101</v>
      </c>
    </row>
    <row r="4316" spans="1:9" x14ac:dyDescent="0.2">
      <c r="A4316" t="s">
        <v>4634</v>
      </c>
      <c r="B4316" t="s">
        <v>4635</v>
      </c>
      <c r="C4316" s="6">
        <v>5.1521194554978202E-2</v>
      </c>
      <c r="D4316" s="6">
        <v>0.24319911821335</v>
      </c>
      <c r="E4316" s="6">
        <v>0.39514910421062599</v>
      </c>
      <c r="F4316" s="6" t="b">
        <f>FALSE()</f>
        <v>0</v>
      </c>
      <c r="G4316" s="6">
        <v>-3.7475568927589603E-2</v>
      </c>
      <c r="H4316" s="6">
        <v>0.45089973631163799</v>
      </c>
      <c r="I4316" s="6">
        <v>0.91798241654263102</v>
      </c>
    </row>
    <row r="4317" spans="1:9" x14ac:dyDescent="0.2">
      <c r="A4317" t="s">
        <v>4636</v>
      </c>
      <c r="B4317" t="s">
        <v>4637</v>
      </c>
      <c r="C4317" s="6">
        <v>-0.50576952955439103</v>
      </c>
      <c r="D4317" s="6">
        <v>2.3855950173003699E-2</v>
      </c>
      <c r="E4317" s="6">
        <v>6.4840914106590805E-2</v>
      </c>
      <c r="F4317" s="6" t="b">
        <f>FALSE()</f>
        <v>0</v>
      </c>
      <c r="G4317" s="6">
        <v>0.196776047377727</v>
      </c>
      <c r="H4317" s="6">
        <v>0.65533412058210205</v>
      </c>
      <c r="I4317" s="6">
        <v>0.84154299697344004</v>
      </c>
    </row>
    <row r="4318" spans="1:9" x14ac:dyDescent="0.2">
      <c r="A4318" t="s">
        <v>4638</v>
      </c>
      <c r="B4318" t="s">
        <v>4639</v>
      </c>
      <c r="C4318" s="6">
        <v>-0.20982068870828699</v>
      </c>
      <c r="D4318" s="6">
        <v>1.3835076864486401E-2</v>
      </c>
      <c r="E4318" s="6">
        <v>4.1563501073634601E-2</v>
      </c>
      <c r="F4318" s="6" t="b">
        <f>FALSE()</f>
        <v>0</v>
      </c>
      <c r="G4318" s="6">
        <v>-0.26022766100628902</v>
      </c>
      <c r="H4318" s="6">
        <v>1.05018797389219</v>
      </c>
      <c r="I4318" s="6">
        <v>0.67192091853220204</v>
      </c>
    </row>
    <row r="4319" spans="1:9" x14ac:dyDescent="0.2">
      <c r="A4319" t="s">
        <v>4640</v>
      </c>
      <c r="B4319" t="s">
        <v>4640</v>
      </c>
      <c r="C4319" s="6">
        <v>-0.25880528598883401</v>
      </c>
      <c r="D4319" s="6">
        <v>1.7334824469936599E-2</v>
      </c>
      <c r="E4319" s="6">
        <v>4.9685866003670198E-2</v>
      </c>
      <c r="F4319" s="6" t="b">
        <f>FALSE()</f>
        <v>0</v>
      </c>
      <c r="G4319" s="6">
        <v>0.287366228085153</v>
      </c>
      <c r="H4319" s="6">
        <v>0.87791173927549004</v>
      </c>
      <c r="I4319" s="6">
        <v>0.74467976239535805</v>
      </c>
    </row>
    <row r="4320" spans="1:9" x14ac:dyDescent="0.2">
      <c r="A4320" t="s">
        <v>9783</v>
      </c>
      <c r="B4320" t="s">
        <v>9784</v>
      </c>
      <c r="C4320" s="6">
        <v>0.123023555789504</v>
      </c>
      <c r="D4320" s="6">
        <v>3.1805921370863303E-17</v>
      </c>
      <c r="E4320" s="6">
        <v>5.3470358722128E-16</v>
      </c>
      <c r="F4320" s="6" t="b">
        <f>FALSE()</f>
        <v>0</v>
      </c>
      <c r="G4320" s="6">
        <v>3.9311905809707497E-2</v>
      </c>
      <c r="H4320" s="6">
        <v>1.0584455717547101</v>
      </c>
      <c r="I4320" s="6">
        <v>0.66844690971182097</v>
      </c>
    </row>
    <row r="4321" spans="1:9" x14ac:dyDescent="0.2">
      <c r="A4321" t="s">
        <v>4641</v>
      </c>
      <c r="B4321" t="s">
        <v>4641</v>
      </c>
      <c r="C4321" s="6">
        <v>-0.15213010635162499</v>
      </c>
      <c r="D4321" s="6">
        <v>0.49364609631748202</v>
      </c>
      <c r="E4321" s="6">
        <v>0.64777265674459505</v>
      </c>
      <c r="F4321" s="6" t="b">
        <f>FALSE()</f>
        <v>0</v>
      </c>
      <c r="G4321" s="6">
        <v>-9.6689406264907907E-2</v>
      </c>
      <c r="H4321" s="6">
        <v>0.88859931641974099</v>
      </c>
      <c r="I4321" s="6">
        <v>0.73945112848458505</v>
      </c>
    </row>
    <row r="4322" spans="1:9" x14ac:dyDescent="0.2">
      <c r="A4322" t="s">
        <v>9785</v>
      </c>
      <c r="B4322" t="s">
        <v>9786</v>
      </c>
      <c r="C4322" s="6">
        <v>-9.7425300204709894E-2</v>
      </c>
      <c r="D4322" s="6">
        <v>0.44719235517793998</v>
      </c>
      <c r="E4322" s="6">
        <v>0.60740789700855702</v>
      </c>
      <c r="F4322" s="6" t="b">
        <f>FALSE()</f>
        <v>0</v>
      </c>
      <c r="G4322" s="6">
        <v>0.18008638186565201</v>
      </c>
      <c r="H4322" s="6">
        <v>0.45886203068862802</v>
      </c>
      <c r="I4322" s="6">
        <v>0.91555503221201295</v>
      </c>
    </row>
    <row r="4323" spans="1:9" x14ac:dyDescent="0.2">
      <c r="A4323" t="s">
        <v>4644</v>
      </c>
      <c r="B4323" t="s">
        <v>4645</v>
      </c>
      <c r="C4323" s="6">
        <v>-7.19607885649114E-3</v>
      </c>
      <c r="D4323" s="6">
        <v>0.93811111219437304</v>
      </c>
      <c r="E4323" s="6">
        <v>0.96577088313123804</v>
      </c>
      <c r="F4323" s="6" t="b">
        <f>FALSE()</f>
        <v>0</v>
      </c>
      <c r="G4323" s="6">
        <v>-0.23020753577294201</v>
      </c>
      <c r="H4323" s="6">
        <v>1.6337961741165301</v>
      </c>
      <c r="I4323" s="6">
        <v>0.43980824188422002</v>
      </c>
    </row>
    <row r="4324" spans="1:9" x14ac:dyDescent="0.2">
      <c r="A4324" t="s">
        <v>4646</v>
      </c>
      <c r="B4324" t="s">
        <v>4647</v>
      </c>
      <c r="C4324" s="6">
        <v>-6.4753669610319697E-2</v>
      </c>
      <c r="D4324" s="6">
        <v>0.431982453876535</v>
      </c>
      <c r="E4324" s="6">
        <v>0.59385693617993895</v>
      </c>
      <c r="F4324" s="6" t="b">
        <f>FALSE()</f>
        <v>0</v>
      </c>
      <c r="G4324" s="6">
        <v>-0.20889283251965399</v>
      </c>
      <c r="H4324" s="6">
        <v>1.4158698270660799</v>
      </c>
      <c r="I4324" s="6">
        <v>0.52658284507324704</v>
      </c>
    </row>
    <row r="4325" spans="1:9" x14ac:dyDescent="0.2">
      <c r="A4325" t="s">
        <v>4648</v>
      </c>
      <c r="B4325" t="s">
        <v>4649</v>
      </c>
      <c r="C4325" s="6">
        <v>-4.4555977595511102E-2</v>
      </c>
      <c r="D4325" s="6">
        <v>0.51417169682687103</v>
      </c>
      <c r="E4325" s="6">
        <v>0.665610392081038</v>
      </c>
      <c r="F4325" s="6" t="b">
        <f>FALSE()</f>
        <v>0</v>
      </c>
      <c r="G4325" s="6">
        <v>-0.174184904696458</v>
      </c>
      <c r="H4325" s="6">
        <v>0.71407528689685196</v>
      </c>
      <c r="I4325" s="6">
        <v>0.81570607990807298</v>
      </c>
    </row>
    <row r="4326" spans="1:9" x14ac:dyDescent="0.2">
      <c r="A4326" t="s">
        <v>4650</v>
      </c>
      <c r="B4326" t="s">
        <v>4651</v>
      </c>
      <c r="C4326" s="6">
        <v>0.427946699949391</v>
      </c>
      <c r="D4326" s="6">
        <v>1.4854803956124801E-51</v>
      </c>
      <c r="E4326" s="6">
        <v>6.7427305593573596E-50</v>
      </c>
      <c r="F4326" s="6" t="b">
        <f>FALSE()</f>
        <v>0</v>
      </c>
      <c r="G4326" s="6">
        <v>0.74472681126786699</v>
      </c>
      <c r="H4326" s="6">
        <v>42.465930189430203</v>
      </c>
      <c r="I4326" s="6">
        <v>0</v>
      </c>
    </row>
    <row r="4327" spans="1:9" x14ac:dyDescent="0.2">
      <c r="A4327" t="s">
        <v>4652</v>
      </c>
      <c r="B4327" t="s">
        <v>4653</v>
      </c>
      <c r="C4327" s="6">
        <v>0.43464763501751902</v>
      </c>
      <c r="D4327" s="6">
        <v>6.3266290325853694E-2</v>
      </c>
      <c r="E4327" s="6">
        <v>0.141781233212292</v>
      </c>
      <c r="F4327" s="6" t="b">
        <f>FALSE()</f>
        <v>0</v>
      </c>
      <c r="G4327" s="6"/>
      <c r="H4327" s="6"/>
      <c r="I4327" s="6"/>
    </row>
    <row r="4328" spans="1:9" x14ac:dyDescent="0.2">
      <c r="A4328" t="s">
        <v>9787</v>
      </c>
      <c r="B4328" t="s">
        <v>9788</v>
      </c>
      <c r="C4328" s="6">
        <v>0.56056335457264705</v>
      </c>
      <c r="D4328" s="6">
        <v>1.63567290591979E-3</v>
      </c>
      <c r="E4328" s="6">
        <v>6.6075362615352004E-3</v>
      </c>
      <c r="F4328" s="6" t="b">
        <f>FALSE()</f>
        <v>0</v>
      </c>
      <c r="G4328" s="6"/>
      <c r="H4328" s="6"/>
      <c r="I4328" s="6"/>
    </row>
    <row r="4329" spans="1:9" x14ac:dyDescent="0.2">
      <c r="A4329" t="s">
        <v>9789</v>
      </c>
      <c r="B4329" t="s">
        <v>9789</v>
      </c>
      <c r="C4329" s="6">
        <v>-0.10851873576297399</v>
      </c>
      <c r="D4329" s="6">
        <v>0.40116610752954202</v>
      </c>
      <c r="E4329" s="6">
        <v>0.56448448110510896</v>
      </c>
      <c r="F4329" s="6" t="b">
        <f>FALSE()</f>
        <v>0</v>
      </c>
      <c r="G4329" s="6"/>
      <c r="H4329" s="6"/>
      <c r="I4329" s="6"/>
    </row>
    <row r="4330" spans="1:9" x14ac:dyDescent="0.2">
      <c r="A4330" t="s">
        <v>4654</v>
      </c>
      <c r="B4330" t="s">
        <v>4655</v>
      </c>
      <c r="C4330" s="6">
        <v>7.7660377622458795E-2</v>
      </c>
      <c r="D4330" s="6">
        <v>0.37820667327701002</v>
      </c>
      <c r="E4330" s="6">
        <v>0.54248374595579196</v>
      </c>
      <c r="F4330" s="6" t="b">
        <f>FALSE()</f>
        <v>0</v>
      </c>
      <c r="G4330" s="6">
        <v>-0.124665203610279</v>
      </c>
      <c r="H4330" s="6">
        <v>0.36952064278760099</v>
      </c>
      <c r="I4330" s="6">
        <v>0.944230572888895</v>
      </c>
    </row>
    <row r="4331" spans="1:9" x14ac:dyDescent="0.2">
      <c r="A4331" t="s">
        <v>9790</v>
      </c>
      <c r="B4331" t="s">
        <v>9791</v>
      </c>
      <c r="C4331" s="6">
        <v>-0.15172981543278599</v>
      </c>
      <c r="D4331" s="6">
        <v>0.29207115102002201</v>
      </c>
      <c r="E4331" s="6">
        <v>0.45218953706758802</v>
      </c>
      <c r="F4331" s="6" t="b">
        <f>FALSE()</f>
        <v>0</v>
      </c>
      <c r="G4331" s="6">
        <v>-0.218547473190673</v>
      </c>
      <c r="H4331" s="6">
        <v>1.15379345810996</v>
      </c>
      <c r="I4331" s="6">
        <v>0.63433965833310102</v>
      </c>
    </row>
    <row r="4332" spans="1:9" x14ac:dyDescent="0.2">
      <c r="A4332" t="s">
        <v>7737</v>
      </c>
      <c r="B4332" t="s">
        <v>7737</v>
      </c>
      <c r="C4332" s="6">
        <v>-0.62900671655287299</v>
      </c>
      <c r="D4332" s="6">
        <v>3.8630067762828699E-4</v>
      </c>
      <c r="E4332" s="6">
        <v>1.80261615270844E-3</v>
      </c>
      <c r="F4332" s="6" t="b">
        <f>FALSE()</f>
        <v>0</v>
      </c>
      <c r="G4332" s="6"/>
      <c r="H4332" s="6"/>
      <c r="I4332" s="6"/>
    </row>
    <row r="4333" spans="1:9" x14ac:dyDescent="0.2">
      <c r="A4333" t="s">
        <v>4656</v>
      </c>
      <c r="B4333" t="s">
        <v>4657</v>
      </c>
      <c r="C4333" s="6">
        <v>6.8150214592782397E-3</v>
      </c>
      <c r="D4333" s="6">
        <v>0.950076363471827</v>
      </c>
      <c r="E4333" s="6">
        <v>0.97167785391536898</v>
      </c>
      <c r="F4333" s="6" t="b">
        <f>FALSE()</f>
        <v>0</v>
      </c>
      <c r="G4333" s="6">
        <v>-4.9172997092352101E-2</v>
      </c>
      <c r="H4333" s="6">
        <v>0.802704004643499</v>
      </c>
      <c r="I4333" s="6">
        <v>0.77505232264059698</v>
      </c>
    </row>
    <row r="4334" spans="1:9" x14ac:dyDescent="0.2">
      <c r="A4334" t="s">
        <v>7740</v>
      </c>
      <c r="B4334" t="s">
        <v>7741</v>
      </c>
      <c r="C4334" s="6">
        <v>-5.1405013152620999E-2</v>
      </c>
      <c r="D4334" s="6">
        <v>0.61247221381180295</v>
      </c>
      <c r="E4334" s="6">
        <v>0.74802193023417896</v>
      </c>
      <c r="F4334" s="6" t="b">
        <f>FALSE()</f>
        <v>0</v>
      </c>
      <c r="G4334" s="6">
        <v>8.52846024000425E-2</v>
      </c>
      <c r="H4334" s="6">
        <v>1.25841044912294</v>
      </c>
      <c r="I4334" s="6">
        <v>0.58773992059612201</v>
      </c>
    </row>
    <row r="4335" spans="1:9" x14ac:dyDescent="0.2">
      <c r="A4335" t="s">
        <v>7742</v>
      </c>
      <c r="B4335" t="s">
        <v>7743</v>
      </c>
      <c r="C4335" s="6">
        <v>0.164872667505261</v>
      </c>
      <c r="D4335" s="6">
        <v>1.2773530706492899E-5</v>
      </c>
      <c r="E4335" s="6">
        <v>8.1349794410100795E-5</v>
      </c>
      <c r="F4335" s="6" t="b">
        <f>FALSE()</f>
        <v>0</v>
      </c>
      <c r="G4335" s="6">
        <v>0.21150628649737299</v>
      </c>
      <c r="H4335" s="6">
        <v>3.4672526459207602</v>
      </c>
      <c r="I4335" s="6">
        <v>4.9113478927052701E-2</v>
      </c>
    </row>
    <row r="4336" spans="1:9" x14ac:dyDescent="0.2">
      <c r="A4336" t="s">
        <v>4660</v>
      </c>
      <c r="B4336" t="s">
        <v>4661</v>
      </c>
      <c r="C4336" s="6">
        <v>8.2116950991706992E-3</v>
      </c>
      <c r="D4336" s="6">
        <v>0.93640796790285297</v>
      </c>
      <c r="E4336" s="6">
        <v>0.96481324468405805</v>
      </c>
      <c r="F4336" s="6" t="b">
        <f>FALSE()</f>
        <v>0</v>
      </c>
      <c r="G4336" s="6"/>
      <c r="H4336" s="6"/>
      <c r="I4336" s="6"/>
    </row>
    <row r="4337" spans="1:9" x14ac:dyDescent="0.2">
      <c r="A4337" t="s">
        <v>4662</v>
      </c>
      <c r="B4337" t="s">
        <v>4663</v>
      </c>
      <c r="C4337" s="6">
        <v>4.9361916478802101E-2</v>
      </c>
      <c r="D4337" s="6">
        <v>0.35891740004401201</v>
      </c>
      <c r="E4337" s="6">
        <v>0.52277554796375603</v>
      </c>
      <c r="F4337" s="6" t="b">
        <f>FALSE()</f>
        <v>0</v>
      </c>
      <c r="G4337" s="6">
        <v>0.28880832173300602</v>
      </c>
      <c r="H4337" s="6">
        <v>2.49093171054606</v>
      </c>
      <c r="I4337" s="6">
        <v>0.190689319615782</v>
      </c>
    </row>
    <row r="4338" spans="1:9" x14ac:dyDescent="0.2">
      <c r="A4338" t="s">
        <v>4664</v>
      </c>
      <c r="B4338" t="s">
        <v>4665</v>
      </c>
      <c r="C4338" s="6">
        <v>-8.3083924799647005E-2</v>
      </c>
      <c r="D4338" s="6">
        <v>0.143694456494524</v>
      </c>
      <c r="E4338" s="6">
        <v>0.26771135122282003</v>
      </c>
      <c r="F4338" s="6" t="b">
        <f>FALSE()</f>
        <v>0</v>
      </c>
      <c r="G4338" s="6">
        <v>-8.1581606970250201E-2</v>
      </c>
      <c r="H4338" s="6">
        <v>0.63596723027271596</v>
      </c>
      <c r="I4338" s="6">
        <v>0.84672936567636203</v>
      </c>
    </row>
    <row r="4339" spans="1:9" x14ac:dyDescent="0.2">
      <c r="A4339" t="s">
        <v>4666</v>
      </c>
      <c r="B4339" t="s">
        <v>4667</v>
      </c>
      <c r="C4339" s="6">
        <v>0.14752556975255099</v>
      </c>
      <c r="D4339" s="6">
        <v>1.48386996503273E-3</v>
      </c>
      <c r="E4339" s="6">
        <v>6.0333572763912099E-3</v>
      </c>
      <c r="F4339" s="6" t="b">
        <f>FALSE()</f>
        <v>0</v>
      </c>
      <c r="G4339" s="6">
        <v>-5.55594204062504E-2</v>
      </c>
      <c r="H4339" s="6">
        <v>1.9593149203432301</v>
      </c>
      <c r="I4339" s="6">
        <v>0.32616213204817102</v>
      </c>
    </row>
    <row r="4340" spans="1:9" x14ac:dyDescent="0.2">
      <c r="A4340" t="s">
        <v>4668</v>
      </c>
      <c r="B4340" t="s">
        <v>4669</v>
      </c>
      <c r="C4340" s="6">
        <v>9.7039715759542997E-2</v>
      </c>
      <c r="D4340" s="6">
        <v>3.32476305078735E-2</v>
      </c>
      <c r="E4340" s="6">
        <v>8.4826478858360796E-2</v>
      </c>
      <c r="F4340" s="6" t="b">
        <f>FALSE()</f>
        <v>0</v>
      </c>
      <c r="G4340" s="6">
        <v>0.17804050797697099</v>
      </c>
      <c r="H4340" s="6">
        <v>1.9156101345409799</v>
      </c>
      <c r="I4340" s="6">
        <v>0.342976774237646</v>
      </c>
    </row>
    <row r="4341" spans="1:9" x14ac:dyDescent="0.2">
      <c r="A4341" t="s">
        <v>4670</v>
      </c>
      <c r="B4341" t="s">
        <v>4671</v>
      </c>
      <c r="C4341" s="6">
        <v>-0.123887721739377</v>
      </c>
      <c r="D4341" s="6">
        <v>0.11285554190144099</v>
      </c>
      <c r="E4341" s="6">
        <v>0.223075107170979</v>
      </c>
      <c r="F4341" s="6" t="b">
        <f>FALSE()</f>
        <v>0</v>
      </c>
      <c r="G4341" s="6">
        <v>-8.6648518826698301E-2</v>
      </c>
      <c r="H4341" s="6">
        <v>1.1395850365651701</v>
      </c>
      <c r="I4341" s="6">
        <v>0.63763907617041604</v>
      </c>
    </row>
    <row r="4342" spans="1:9" x14ac:dyDescent="0.2">
      <c r="A4342" t="s">
        <v>4672</v>
      </c>
      <c r="B4342" t="s">
        <v>4673</v>
      </c>
      <c r="C4342" s="6">
        <v>0.33234567696998202</v>
      </c>
      <c r="D4342" s="6">
        <v>3.2553904323636799E-5</v>
      </c>
      <c r="E4342" s="6">
        <v>1.9055292413589501E-4</v>
      </c>
      <c r="F4342" s="6" t="b">
        <f>FALSE()</f>
        <v>0</v>
      </c>
      <c r="G4342" s="6">
        <v>-0.24563510517807199</v>
      </c>
      <c r="H4342" s="6">
        <v>1.22321069793541</v>
      </c>
      <c r="I4342" s="6">
        <v>0.60142574784693803</v>
      </c>
    </row>
    <row r="4343" spans="1:9" x14ac:dyDescent="0.2">
      <c r="A4343" t="s">
        <v>7744</v>
      </c>
      <c r="B4343" t="s">
        <v>7745</v>
      </c>
      <c r="C4343" s="6">
        <v>-0.81536059736224298</v>
      </c>
      <c r="D4343" s="6">
        <v>3.9924892661599599E-5</v>
      </c>
      <c r="E4343" s="6">
        <v>2.2939584471733801E-4</v>
      </c>
      <c r="F4343" s="6" t="b">
        <f>FALSE()</f>
        <v>0</v>
      </c>
      <c r="G4343" s="6"/>
      <c r="H4343" s="6"/>
      <c r="I4343" s="6"/>
    </row>
    <row r="4344" spans="1:9" x14ac:dyDescent="0.2">
      <c r="A4344" t="s">
        <v>9792</v>
      </c>
      <c r="B4344" t="s">
        <v>9792</v>
      </c>
      <c r="C4344" s="6">
        <v>-0.26363318208695102</v>
      </c>
      <c r="D4344" s="6">
        <v>0.124723234072995</v>
      </c>
      <c r="E4344" s="6">
        <v>0.240441354334543</v>
      </c>
      <c r="F4344" s="6" t="b">
        <f>FALSE()</f>
        <v>0</v>
      </c>
      <c r="G4344" s="6"/>
      <c r="H4344" s="6"/>
      <c r="I4344" s="6"/>
    </row>
    <row r="4345" spans="1:9" x14ac:dyDescent="0.2">
      <c r="A4345" t="s">
        <v>4674</v>
      </c>
      <c r="B4345" t="s">
        <v>4675</v>
      </c>
      <c r="C4345" s="6">
        <v>-0.33641157733852101</v>
      </c>
      <c r="D4345" s="6">
        <v>2.6555132772228099E-16</v>
      </c>
      <c r="E4345" s="6">
        <v>4.2226043927304097E-15</v>
      </c>
      <c r="F4345" s="6" t="b">
        <f>FALSE()</f>
        <v>0</v>
      </c>
      <c r="G4345" s="6"/>
      <c r="H4345" s="6"/>
      <c r="I4345" s="6"/>
    </row>
    <row r="4346" spans="1:9" x14ac:dyDescent="0.2">
      <c r="A4346" t="s">
        <v>4676</v>
      </c>
      <c r="B4346" t="s">
        <v>4677</v>
      </c>
      <c r="C4346" s="6">
        <v>-8.4901027886444894E-2</v>
      </c>
      <c r="D4346" s="6">
        <v>1.9166945302254899E-2</v>
      </c>
      <c r="E4346" s="6">
        <v>5.4129274827012797E-2</v>
      </c>
      <c r="F4346" s="6" t="b">
        <f>FALSE()</f>
        <v>0</v>
      </c>
      <c r="G4346" s="6"/>
      <c r="H4346" s="6"/>
      <c r="I4346" s="6"/>
    </row>
    <row r="4347" spans="1:9" x14ac:dyDescent="0.2">
      <c r="A4347" t="s">
        <v>4678</v>
      </c>
      <c r="B4347" t="s">
        <v>4679</v>
      </c>
      <c r="C4347" s="6">
        <v>-0.13198711903143301</v>
      </c>
      <c r="D4347" s="6">
        <v>8.56131803074488E-2</v>
      </c>
      <c r="E4347" s="6">
        <v>0.17968331621483499</v>
      </c>
      <c r="F4347" s="6" t="b">
        <f>FALSE()</f>
        <v>0</v>
      </c>
      <c r="G4347" s="6">
        <v>-5.4230631479537703E-2</v>
      </c>
      <c r="H4347" s="6">
        <v>1.3153311020365599</v>
      </c>
      <c r="I4347" s="6">
        <v>0.56319568798332298</v>
      </c>
    </row>
    <row r="4348" spans="1:9" x14ac:dyDescent="0.2">
      <c r="A4348" t="s">
        <v>4680</v>
      </c>
      <c r="B4348" t="s">
        <v>4681</v>
      </c>
      <c r="C4348" s="6">
        <v>-2.20098987684073E-2</v>
      </c>
      <c r="D4348" s="6">
        <v>0.73938637787008099</v>
      </c>
      <c r="E4348" s="6">
        <v>0.83931839317097301</v>
      </c>
      <c r="F4348" s="6" t="b">
        <f>FALSE()</f>
        <v>0</v>
      </c>
      <c r="G4348" s="6">
        <v>-6.4278154708380204E-3</v>
      </c>
      <c r="H4348" s="6">
        <v>2.6117124313218598</v>
      </c>
      <c r="I4348" s="6">
        <v>0.16402996140770601</v>
      </c>
    </row>
    <row r="4349" spans="1:9" x14ac:dyDescent="0.2">
      <c r="A4349" t="s">
        <v>4682</v>
      </c>
      <c r="B4349" t="s">
        <v>4683</v>
      </c>
      <c r="C4349" s="6">
        <v>-3.02094479230107E-2</v>
      </c>
      <c r="D4349" s="6">
        <v>0.76274571949977499</v>
      </c>
      <c r="E4349" s="6">
        <v>0.85524127048335397</v>
      </c>
      <c r="F4349" s="6" t="b">
        <f>FALSE()</f>
        <v>0</v>
      </c>
      <c r="G4349" s="6"/>
      <c r="H4349" s="6"/>
      <c r="I4349" s="6"/>
    </row>
    <row r="4350" spans="1:9" x14ac:dyDescent="0.2">
      <c r="A4350" t="s">
        <v>4684</v>
      </c>
      <c r="B4350" t="s">
        <v>4685</v>
      </c>
      <c r="C4350" s="6">
        <v>-0.27874233624458</v>
      </c>
      <c r="D4350" s="6">
        <v>8.1839776304695603E-4</v>
      </c>
      <c r="E4350" s="6">
        <v>3.5196038164457002E-3</v>
      </c>
      <c r="F4350" s="6" t="b">
        <f>FALSE()</f>
        <v>0</v>
      </c>
      <c r="G4350" s="6">
        <v>-0.14612154912733799</v>
      </c>
      <c r="H4350" s="6">
        <v>1.3350307062543301</v>
      </c>
      <c r="I4350" s="6">
        <v>0.55475651315184005</v>
      </c>
    </row>
    <row r="4351" spans="1:9" x14ac:dyDescent="0.2">
      <c r="A4351" t="s">
        <v>9793</v>
      </c>
      <c r="B4351" t="s">
        <v>9794</v>
      </c>
      <c r="C4351" s="6">
        <v>0.28415696491254699</v>
      </c>
      <c r="D4351" s="6">
        <v>9.1363931257921902E-2</v>
      </c>
      <c r="E4351" s="6">
        <v>0.189129398329521</v>
      </c>
      <c r="F4351" s="6" t="b">
        <f>FALSE()</f>
        <v>0</v>
      </c>
      <c r="G4351" s="6"/>
      <c r="H4351" s="6"/>
      <c r="I4351" s="6"/>
    </row>
    <row r="4352" spans="1:9" x14ac:dyDescent="0.2">
      <c r="A4352" t="s">
        <v>4686</v>
      </c>
      <c r="B4352" t="s">
        <v>4687</v>
      </c>
      <c r="C4352" s="6">
        <v>6.7391807346078095E-2</v>
      </c>
      <c r="D4352" s="6">
        <v>8.2503025706880603E-2</v>
      </c>
      <c r="E4352" s="6">
        <v>0.174033632173407</v>
      </c>
      <c r="F4352" s="6" t="b">
        <f>FALSE()</f>
        <v>0</v>
      </c>
      <c r="G4352" s="6">
        <v>-9.6518209516213593E-2</v>
      </c>
      <c r="H4352" s="6">
        <v>0.80749539221908495</v>
      </c>
      <c r="I4352" s="6">
        <v>0.77365702685709403</v>
      </c>
    </row>
    <row r="4353" spans="1:9" x14ac:dyDescent="0.2">
      <c r="A4353" t="s">
        <v>4688</v>
      </c>
      <c r="B4353" t="s">
        <v>4688</v>
      </c>
      <c r="C4353" s="6">
        <v>-0.107555439593429</v>
      </c>
      <c r="D4353" s="6">
        <v>0.30583686166610802</v>
      </c>
      <c r="E4353" s="6">
        <v>0.46571384147588901</v>
      </c>
      <c r="F4353" s="6" t="b">
        <f>FALSE()</f>
        <v>0</v>
      </c>
      <c r="G4353" s="6">
        <v>-0.33204514611182601</v>
      </c>
      <c r="H4353" s="6">
        <v>2.19080765805387</v>
      </c>
      <c r="I4353" s="6">
        <v>0.26666125222283799</v>
      </c>
    </row>
    <row r="4354" spans="1:9" x14ac:dyDescent="0.2">
      <c r="A4354" t="s">
        <v>4689</v>
      </c>
      <c r="B4354" t="s">
        <v>4690</v>
      </c>
      <c r="C4354" s="6">
        <v>-4.2084274608283803E-2</v>
      </c>
      <c r="D4354" s="6">
        <v>4.4844857105713496E-12</v>
      </c>
      <c r="E4354" s="6">
        <v>5.5699097395230698E-11</v>
      </c>
      <c r="F4354" s="6" t="b">
        <f>FALSE()</f>
        <v>0</v>
      </c>
      <c r="G4354" s="6">
        <v>7.3838228013926597E-3</v>
      </c>
      <c r="H4354" s="6">
        <v>0.96752621945390305</v>
      </c>
      <c r="I4354" s="6">
        <v>0.70697959907193997</v>
      </c>
    </row>
    <row r="4355" spans="1:9" x14ac:dyDescent="0.2">
      <c r="A4355" t="s">
        <v>7749</v>
      </c>
      <c r="B4355" t="s">
        <v>7750</v>
      </c>
      <c r="C4355" s="6">
        <v>0.195230986856616</v>
      </c>
      <c r="D4355" s="6">
        <v>7.6842855469031496E-2</v>
      </c>
      <c r="E4355" s="6">
        <v>0.16452674843776799</v>
      </c>
      <c r="F4355" s="6" t="b">
        <f>FALSE()</f>
        <v>0</v>
      </c>
      <c r="G4355" s="6">
        <v>5.0607575419336401E-2</v>
      </c>
      <c r="H4355" s="6">
        <v>0.74820675184875896</v>
      </c>
      <c r="I4355" s="6">
        <v>0.80042130321697702</v>
      </c>
    </row>
    <row r="4356" spans="1:9" x14ac:dyDescent="0.2">
      <c r="A4356" t="s">
        <v>4691</v>
      </c>
      <c r="B4356" t="s">
        <v>4692</v>
      </c>
      <c r="C4356" s="6">
        <v>0.171072321454736</v>
      </c>
      <c r="D4356" s="6">
        <v>1.79845734800655E-6</v>
      </c>
      <c r="E4356" s="6">
        <v>1.33626451467213E-5</v>
      </c>
      <c r="F4356" s="6" t="b">
        <f>FALSE()</f>
        <v>0</v>
      </c>
      <c r="G4356" s="6">
        <v>0.18065484503461801</v>
      </c>
      <c r="H4356" s="6">
        <v>0.90487225672921401</v>
      </c>
      <c r="I4356" s="6">
        <v>0.73301345663954398</v>
      </c>
    </row>
    <row r="4357" spans="1:9" x14ac:dyDescent="0.2">
      <c r="A4357" t="s">
        <v>4693</v>
      </c>
      <c r="B4357" t="s">
        <v>4694</v>
      </c>
      <c r="C4357" s="6">
        <v>0.13370356789560001</v>
      </c>
      <c r="D4357" s="6">
        <v>0.19956098841453501</v>
      </c>
      <c r="E4357" s="6">
        <v>0.34281506733704797</v>
      </c>
      <c r="F4357" s="6" t="b">
        <f>FALSE()</f>
        <v>0</v>
      </c>
      <c r="G4357" s="6">
        <v>3.5177000150831499E-3</v>
      </c>
      <c r="H4357" s="6">
        <v>0.245666204398761</v>
      </c>
      <c r="I4357" s="6">
        <v>0.97389430681426503</v>
      </c>
    </row>
    <row r="4358" spans="1:9" x14ac:dyDescent="0.2">
      <c r="A4358" t="s">
        <v>4695</v>
      </c>
      <c r="B4358" t="s">
        <v>4696</v>
      </c>
      <c r="C4358" s="6">
        <v>4.1935671504190697E-2</v>
      </c>
      <c r="D4358" s="6">
        <v>0.73300699171525796</v>
      </c>
      <c r="E4358" s="6">
        <v>0.83457785314807198</v>
      </c>
      <c r="F4358" s="6" t="b">
        <f>FALSE()</f>
        <v>0</v>
      </c>
      <c r="G4358" s="6">
        <v>3.7253830390977197E-2</v>
      </c>
      <c r="H4358" s="6">
        <v>1.06937393477801</v>
      </c>
      <c r="I4358" s="6">
        <v>0.66592116791140099</v>
      </c>
    </row>
    <row r="4359" spans="1:9" x14ac:dyDescent="0.2">
      <c r="A4359" t="s">
        <v>9795</v>
      </c>
      <c r="B4359" t="s">
        <v>9796</v>
      </c>
      <c r="C4359" s="6">
        <v>7.30365854879865E-2</v>
      </c>
      <c r="D4359" s="6">
        <v>0.63617921004813605</v>
      </c>
      <c r="E4359" s="6">
        <v>0.76614635691518196</v>
      </c>
      <c r="F4359" s="6" t="b">
        <f>FALSE()</f>
        <v>0</v>
      </c>
      <c r="G4359" s="6">
        <v>0.118287062525297</v>
      </c>
      <c r="H4359" s="6">
        <v>0.26031556859315202</v>
      </c>
      <c r="I4359" s="6">
        <v>0.97086348382686904</v>
      </c>
    </row>
    <row r="4360" spans="1:9" x14ac:dyDescent="0.2">
      <c r="A4360" t="s">
        <v>7753</v>
      </c>
      <c r="B4360" t="s">
        <v>7754</v>
      </c>
      <c r="C4360" s="6">
        <v>-9.2788104089429405E-2</v>
      </c>
      <c r="D4360" s="6">
        <v>9.3140472773549393E-2</v>
      </c>
      <c r="E4360" s="6">
        <v>0.19193164694937401</v>
      </c>
      <c r="F4360" s="6" t="b">
        <f>FALSE()</f>
        <v>0</v>
      </c>
      <c r="G4360" s="6">
        <v>-6.5855452802143305E-2</v>
      </c>
      <c r="H4360" s="6">
        <v>0.56187062861715198</v>
      </c>
      <c r="I4360" s="6">
        <v>0.87455160449456804</v>
      </c>
    </row>
    <row r="4361" spans="1:9" x14ac:dyDescent="0.2">
      <c r="A4361" t="s">
        <v>4699</v>
      </c>
      <c r="B4361" t="s">
        <v>4700</v>
      </c>
      <c r="C4361" s="6">
        <v>0.20017210878277</v>
      </c>
      <c r="D4361" s="6">
        <v>0.19161781894622401</v>
      </c>
      <c r="E4361" s="6">
        <v>0.33347778668473199</v>
      </c>
      <c r="F4361" s="6" t="b">
        <f>FALSE()</f>
        <v>0</v>
      </c>
      <c r="G4361" s="6">
        <v>-9.5053156177816095E-2</v>
      </c>
      <c r="H4361" s="6">
        <v>1.5672291423690901</v>
      </c>
      <c r="I4361" s="6">
        <v>0.46854925627473398</v>
      </c>
    </row>
    <row r="4362" spans="1:9" x14ac:dyDescent="0.2">
      <c r="A4362" t="s">
        <v>4701</v>
      </c>
      <c r="B4362" t="s">
        <v>4702</v>
      </c>
      <c r="C4362" s="6">
        <v>-8.5264523938886894E-2</v>
      </c>
      <c r="D4362" s="6">
        <v>0.32861343767880302</v>
      </c>
      <c r="E4362" s="6">
        <v>0.49051327184761201</v>
      </c>
      <c r="F4362" s="6" t="b">
        <f>FALSE()</f>
        <v>0</v>
      </c>
      <c r="G4362" s="6">
        <v>0.25364905944136901</v>
      </c>
      <c r="H4362" s="6">
        <v>1.9196875648173399</v>
      </c>
      <c r="I4362" s="6">
        <v>0.34198669347115401</v>
      </c>
    </row>
    <row r="4363" spans="1:9" x14ac:dyDescent="0.2">
      <c r="A4363" t="s">
        <v>4707</v>
      </c>
      <c r="B4363" t="s">
        <v>4708</v>
      </c>
      <c r="C4363" s="6">
        <v>-7.7006007175673796E-2</v>
      </c>
      <c r="D4363" s="6">
        <v>0.375865111365774</v>
      </c>
      <c r="E4363" s="6">
        <v>0.54083415015830305</v>
      </c>
      <c r="F4363" s="6" t="b">
        <f>FALSE()</f>
        <v>0</v>
      </c>
      <c r="G4363" s="6">
        <v>5.27566810441676E-2</v>
      </c>
      <c r="H4363" s="6">
        <v>1.5389092171971399</v>
      </c>
      <c r="I4363" s="6">
        <v>0.47865268434442299</v>
      </c>
    </row>
    <row r="4364" spans="1:9" x14ac:dyDescent="0.2">
      <c r="A4364" t="s">
        <v>9797</v>
      </c>
      <c r="B4364" t="s">
        <v>9798</v>
      </c>
      <c r="C4364" s="6">
        <v>-0.222633603463505</v>
      </c>
      <c r="D4364" s="6">
        <v>0.249747960847617</v>
      </c>
      <c r="E4364" s="6">
        <v>0.40277505442898998</v>
      </c>
      <c r="F4364" s="6" t="b">
        <f>FALSE()</f>
        <v>0</v>
      </c>
      <c r="G4364" s="6"/>
      <c r="H4364" s="6"/>
      <c r="I4364" s="6"/>
    </row>
    <row r="4365" spans="1:9" x14ac:dyDescent="0.2">
      <c r="A4365" t="s">
        <v>9799</v>
      </c>
      <c r="B4365" t="s">
        <v>9799</v>
      </c>
      <c r="C4365" s="6">
        <v>-0.48746882828406901</v>
      </c>
      <c r="D4365" s="6">
        <v>7.2028695463431901E-3</v>
      </c>
      <c r="E4365" s="6">
        <v>2.40400585861574E-2</v>
      </c>
      <c r="F4365" s="6" t="b">
        <f>FALSE()</f>
        <v>0</v>
      </c>
      <c r="G4365" s="6"/>
      <c r="H4365" s="6"/>
      <c r="I4365" s="6"/>
    </row>
    <row r="4366" spans="1:9" x14ac:dyDescent="0.2">
      <c r="A4366" t="s">
        <v>9800</v>
      </c>
      <c r="B4366" t="s">
        <v>9801</v>
      </c>
      <c r="C4366" s="6">
        <v>-0.45813524452816401</v>
      </c>
      <c r="D4366" s="6">
        <v>2.4202144621708402E-3</v>
      </c>
      <c r="E4366" s="6">
        <v>9.3385864061970494E-3</v>
      </c>
      <c r="F4366" s="6" t="b">
        <f>FALSE()</f>
        <v>0</v>
      </c>
      <c r="G4366" s="6"/>
      <c r="H4366" s="6"/>
      <c r="I4366" s="6"/>
    </row>
    <row r="4367" spans="1:9" x14ac:dyDescent="0.2">
      <c r="A4367" t="s">
        <v>4709</v>
      </c>
      <c r="B4367" t="s">
        <v>4710</v>
      </c>
      <c r="C4367" s="6">
        <v>-4.47863171799689E-2</v>
      </c>
      <c r="D4367" s="6">
        <v>0.53937847976203002</v>
      </c>
      <c r="E4367" s="6">
        <v>0.68842452695598499</v>
      </c>
      <c r="F4367" s="6" t="b">
        <f>FALSE()</f>
        <v>0</v>
      </c>
      <c r="G4367" s="6">
        <v>0.44282922669201502</v>
      </c>
      <c r="H4367" s="6">
        <v>1.7969386638543801</v>
      </c>
      <c r="I4367" s="6">
        <v>0.386663129648051</v>
      </c>
    </row>
    <row r="4368" spans="1:9" x14ac:dyDescent="0.2">
      <c r="A4368" t="s">
        <v>7755</v>
      </c>
      <c r="B4368" t="s">
        <v>7756</v>
      </c>
      <c r="C4368" s="6">
        <v>4.3719752204012099E-2</v>
      </c>
      <c r="D4368" s="6">
        <v>0.29595140401766301</v>
      </c>
      <c r="E4368" s="6">
        <v>0.45579437392356298</v>
      </c>
      <c r="F4368" s="6" t="b">
        <f>FALSE()</f>
        <v>0</v>
      </c>
      <c r="G4368" s="6">
        <v>6.9119225608979901E-2</v>
      </c>
      <c r="H4368" s="6">
        <v>1.09052722393074</v>
      </c>
      <c r="I4368" s="6">
        <v>0.65713510930854102</v>
      </c>
    </row>
    <row r="4369" spans="1:9" x14ac:dyDescent="0.2">
      <c r="A4369" t="s">
        <v>4711</v>
      </c>
      <c r="B4369" t="s">
        <v>4712</v>
      </c>
      <c r="C4369" s="6">
        <v>9.1996888501634695E-4</v>
      </c>
      <c r="D4369" s="6">
        <v>0.98774618211610599</v>
      </c>
      <c r="E4369" s="6">
        <v>0.99451838824475003</v>
      </c>
      <c r="F4369" s="6" t="b">
        <f>FALSE()</f>
        <v>0</v>
      </c>
      <c r="G4369" s="6">
        <v>2.12027824269196E-3</v>
      </c>
      <c r="H4369" s="6">
        <v>0.89525372654735402</v>
      </c>
      <c r="I4369" s="6">
        <v>0.73617166758823904</v>
      </c>
    </row>
    <row r="4370" spans="1:9" x14ac:dyDescent="0.2">
      <c r="A4370" t="s">
        <v>4713</v>
      </c>
      <c r="B4370" t="s">
        <v>4714</v>
      </c>
      <c r="C4370" s="6">
        <v>0.20827784902219201</v>
      </c>
      <c r="D4370" s="6">
        <v>7.5644117271264702E-3</v>
      </c>
      <c r="E4370" s="6">
        <v>2.50064788658396E-2</v>
      </c>
      <c r="F4370" s="6" t="b">
        <f>FALSE()</f>
        <v>0</v>
      </c>
      <c r="G4370" s="6">
        <v>0.19583475080623899</v>
      </c>
      <c r="H4370" s="6">
        <v>3.8745346608251801</v>
      </c>
      <c r="I4370" s="6">
        <v>2.5062545058004801E-2</v>
      </c>
    </row>
    <row r="4371" spans="1:9" x14ac:dyDescent="0.2">
      <c r="A4371" t="s">
        <v>4715</v>
      </c>
      <c r="B4371" t="s">
        <v>4716</v>
      </c>
      <c r="C4371" s="6">
        <v>1.72884803302123E-2</v>
      </c>
      <c r="D4371" s="6">
        <v>0.69038327503192598</v>
      </c>
      <c r="E4371" s="6">
        <v>0.80520525396739195</v>
      </c>
      <c r="F4371" s="6" t="b">
        <f>FALSE()</f>
        <v>0</v>
      </c>
      <c r="G4371" s="6">
        <v>8.5279790756459695E-2</v>
      </c>
      <c r="H4371" s="6">
        <v>0.60210968009474097</v>
      </c>
      <c r="I4371" s="6">
        <v>0.86110178497263001</v>
      </c>
    </row>
    <row r="4372" spans="1:9" x14ac:dyDescent="0.2">
      <c r="A4372" t="s">
        <v>4717</v>
      </c>
      <c r="B4372" t="s">
        <v>4718</v>
      </c>
      <c r="C4372" s="6">
        <v>-0.24194450200573001</v>
      </c>
      <c r="D4372" s="6">
        <v>1.36931869947394E-2</v>
      </c>
      <c r="E4372" s="6">
        <v>4.1286281802375598E-2</v>
      </c>
      <c r="F4372" s="6" t="b">
        <f>FALSE()</f>
        <v>0</v>
      </c>
      <c r="G4372" s="6">
        <v>-0.36562343278279202</v>
      </c>
      <c r="H4372" s="6">
        <v>1.6988833742406</v>
      </c>
      <c r="I4372" s="6">
        <v>0.41597086727711802</v>
      </c>
    </row>
    <row r="4373" spans="1:9" x14ac:dyDescent="0.2">
      <c r="A4373" t="s">
        <v>7757</v>
      </c>
      <c r="B4373" t="s">
        <v>7758</v>
      </c>
      <c r="C4373" s="6">
        <v>2.9711470397005102E-3</v>
      </c>
      <c r="D4373" s="6">
        <v>0.94143451374320397</v>
      </c>
      <c r="E4373" s="6">
        <v>0.96735746623066099</v>
      </c>
      <c r="F4373" s="6" t="b">
        <f>FALSE()</f>
        <v>0</v>
      </c>
      <c r="G4373" s="6">
        <v>0.37765689192459301</v>
      </c>
      <c r="H4373" s="6">
        <v>5.1194011401149799</v>
      </c>
      <c r="I4373" s="6">
        <v>2.9629629629629602E-3</v>
      </c>
    </row>
    <row r="4374" spans="1:9" x14ac:dyDescent="0.2">
      <c r="A4374" t="s">
        <v>4719</v>
      </c>
      <c r="B4374" t="s">
        <v>4720</v>
      </c>
      <c r="C4374" s="6">
        <v>-0.25289958463963103</v>
      </c>
      <c r="D4374" s="6">
        <v>7.2366048499261095E-4</v>
      </c>
      <c r="E4374" s="6">
        <v>3.1529140023449E-3</v>
      </c>
      <c r="F4374" s="6" t="b">
        <f>FALSE()</f>
        <v>0</v>
      </c>
      <c r="G4374" s="6">
        <v>-0.13955569632008499</v>
      </c>
      <c r="H4374" s="6">
        <v>1.8684610971039901</v>
      </c>
      <c r="I4374" s="6">
        <v>0.35884754716427603</v>
      </c>
    </row>
    <row r="4375" spans="1:9" x14ac:dyDescent="0.2">
      <c r="A4375" t="s">
        <v>4721</v>
      </c>
      <c r="B4375" t="s">
        <v>4722</v>
      </c>
      <c r="C4375" s="6">
        <v>8.9455709376184397E-2</v>
      </c>
      <c r="D4375" s="6">
        <v>0.499763601480961</v>
      </c>
      <c r="E4375" s="6">
        <v>0.65296150657180296</v>
      </c>
      <c r="F4375" s="6" t="b">
        <f>FALSE()</f>
        <v>0</v>
      </c>
      <c r="G4375" s="6">
        <v>-0.159670079093538</v>
      </c>
      <c r="H4375" s="6">
        <v>1.93066253913145</v>
      </c>
      <c r="I4375" s="6">
        <v>0.33748084273133699</v>
      </c>
    </row>
    <row r="4376" spans="1:9" x14ac:dyDescent="0.2">
      <c r="A4376" t="s">
        <v>4723</v>
      </c>
      <c r="B4376" t="s">
        <v>4724</v>
      </c>
      <c r="C4376" s="6">
        <v>-8.8802651763546098E-2</v>
      </c>
      <c r="D4376" s="6">
        <v>4.6648509330698001E-3</v>
      </c>
      <c r="E4376" s="6">
        <v>1.6601283470290398E-2</v>
      </c>
      <c r="F4376" s="6" t="b">
        <f>FALSE()</f>
        <v>0</v>
      </c>
      <c r="G4376" s="6">
        <v>-5.2626884812211602E-2</v>
      </c>
      <c r="H4376" s="6">
        <v>1.76623656409577</v>
      </c>
      <c r="I4376" s="6">
        <v>0.39755181538947598</v>
      </c>
    </row>
    <row r="4377" spans="1:9" x14ac:dyDescent="0.2">
      <c r="A4377" t="s">
        <v>4725</v>
      </c>
      <c r="B4377" t="s">
        <v>4725</v>
      </c>
      <c r="C4377" s="6">
        <v>7.4733076324632001E-3</v>
      </c>
      <c r="D4377" s="6">
        <v>0.91314007633302896</v>
      </c>
      <c r="E4377" s="6">
        <v>0.95307541626580605</v>
      </c>
      <c r="F4377" s="6" t="b">
        <f>FALSE()</f>
        <v>0</v>
      </c>
      <c r="G4377" s="6">
        <v>0.132885879964458</v>
      </c>
      <c r="H4377" s="6">
        <v>0.54533377228234603</v>
      </c>
      <c r="I4377" s="6">
        <v>0.87944895623232</v>
      </c>
    </row>
    <row r="4378" spans="1:9" x14ac:dyDescent="0.2">
      <c r="A4378" t="s">
        <v>4726</v>
      </c>
      <c r="B4378" t="s">
        <v>4727</v>
      </c>
      <c r="C4378" s="6">
        <v>-0.19887778983551199</v>
      </c>
      <c r="D4378" s="6">
        <v>5.84158801567791E-2</v>
      </c>
      <c r="E4378" s="6">
        <v>0.13312208563340899</v>
      </c>
      <c r="F4378" s="6" t="b">
        <f>FALSE()</f>
        <v>0</v>
      </c>
      <c r="G4378" s="6">
        <v>2.1937903370256098E-2</v>
      </c>
      <c r="H4378" s="6">
        <v>0.11718048607166601</v>
      </c>
      <c r="I4378" s="6">
        <v>0.99458525258564601</v>
      </c>
    </row>
    <row r="4379" spans="1:9" x14ac:dyDescent="0.2">
      <c r="A4379" t="s">
        <v>4728</v>
      </c>
      <c r="B4379" t="s">
        <v>4729</v>
      </c>
      <c r="C4379" s="6">
        <v>1.28342314411916E-2</v>
      </c>
      <c r="D4379" s="6">
        <v>0.71996650912236804</v>
      </c>
      <c r="E4379" s="6">
        <v>0.82487213860669595</v>
      </c>
      <c r="F4379" s="6" t="b">
        <f>FALSE()</f>
        <v>0</v>
      </c>
      <c r="G4379" s="6"/>
      <c r="H4379" s="6"/>
      <c r="I4379" s="6"/>
    </row>
    <row r="4380" spans="1:9" x14ac:dyDescent="0.2">
      <c r="A4380" t="s">
        <v>4730</v>
      </c>
      <c r="B4380" t="s">
        <v>4731</v>
      </c>
      <c r="C4380" s="6">
        <v>0.46250480281126499</v>
      </c>
      <c r="D4380" s="6">
        <v>2.2523198092490199E-22</v>
      </c>
      <c r="E4380" s="6">
        <v>4.9108440207774601E-21</v>
      </c>
      <c r="F4380" s="6" t="b">
        <f>FALSE()</f>
        <v>0</v>
      </c>
      <c r="G4380" s="6"/>
      <c r="H4380" s="6"/>
      <c r="I4380" s="6"/>
    </row>
    <row r="4381" spans="1:9" x14ac:dyDescent="0.2">
      <c r="A4381" t="s">
        <v>4732</v>
      </c>
      <c r="B4381" t="s">
        <v>4732</v>
      </c>
      <c r="C4381" s="6">
        <v>-7.3419011430824396E-2</v>
      </c>
      <c r="D4381" s="6">
        <v>1.2852385684896E-2</v>
      </c>
      <c r="E4381" s="6">
        <v>3.9248906253630401E-2</v>
      </c>
      <c r="F4381" s="6" t="b">
        <f>FALSE()</f>
        <v>0</v>
      </c>
      <c r="G4381" s="6"/>
      <c r="H4381" s="6"/>
      <c r="I4381" s="6"/>
    </row>
    <row r="4382" spans="1:9" x14ac:dyDescent="0.2">
      <c r="A4382" t="s">
        <v>4733</v>
      </c>
      <c r="B4382" t="s">
        <v>4734</v>
      </c>
      <c r="C4382" s="6">
        <v>-7.5670825761882804E-2</v>
      </c>
      <c r="D4382" s="6">
        <v>7.7279383584669898E-3</v>
      </c>
      <c r="E4382" s="6">
        <v>2.5469040411766099E-2</v>
      </c>
      <c r="F4382" s="6" t="b">
        <f>FALSE()</f>
        <v>0</v>
      </c>
      <c r="G4382" s="6">
        <v>4.7788168455628402E-2</v>
      </c>
      <c r="H4382" s="6">
        <v>0.627280311731925</v>
      </c>
      <c r="I4382" s="6">
        <v>0.849821270089957</v>
      </c>
    </row>
    <row r="4383" spans="1:9" x14ac:dyDescent="0.2">
      <c r="A4383" t="s">
        <v>4735</v>
      </c>
      <c r="B4383" t="s">
        <v>4736</v>
      </c>
      <c r="C4383" s="6">
        <v>-1.30081440707374E-2</v>
      </c>
      <c r="D4383" s="6">
        <v>0.88049527904663705</v>
      </c>
      <c r="E4383" s="6">
        <v>0.93478905555599801</v>
      </c>
      <c r="F4383" s="6" t="b">
        <f>FALSE()</f>
        <v>0</v>
      </c>
      <c r="G4383" s="6"/>
      <c r="H4383" s="6"/>
      <c r="I4383" s="6"/>
    </row>
    <row r="4384" spans="1:9" x14ac:dyDescent="0.2">
      <c r="A4384" t="s">
        <v>4737</v>
      </c>
      <c r="B4384" t="s">
        <v>4737</v>
      </c>
      <c r="C4384" s="6">
        <v>-4.68548250744866E-2</v>
      </c>
      <c r="D4384" s="6">
        <v>0.74926814244830797</v>
      </c>
      <c r="E4384" s="6">
        <v>0.84578793878857605</v>
      </c>
      <c r="F4384" s="6" t="b">
        <f>FALSE()</f>
        <v>0</v>
      </c>
      <c r="G4384" s="6"/>
      <c r="H4384" s="6"/>
      <c r="I4384" s="6"/>
    </row>
    <row r="4385" spans="1:9" x14ac:dyDescent="0.2">
      <c r="A4385" t="s">
        <v>4738</v>
      </c>
      <c r="B4385" t="s">
        <v>4739</v>
      </c>
      <c r="C4385" s="6">
        <v>-5.11207574637592E-2</v>
      </c>
      <c r="D4385" s="6">
        <v>0.53776485566251997</v>
      </c>
      <c r="E4385" s="6">
        <v>0.68671609317722804</v>
      </c>
      <c r="F4385" s="6" t="b">
        <f>FALSE()</f>
        <v>0</v>
      </c>
      <c r="G4385" s="6">
        <v>0.110859481447964</v>
      </c>
      <c r="H4385" s="6">
        <v>0.88241789702221995</v>
      </c>
      <c r="I4385" s="6">
        <v>0.74260789509593395</v>
      </c>
    </row>
    <row r="4386" spans="1:9" x14ac:dyDescent="0.2">
      <c r="A4386" t="s">
        <v>4740</v>
      </c>
      <c r="B4386" t="s">
        <v>4741</v>
      </c>
      <c r="C4386" s="6">
        <v>-0.23846443451171601</v>
      </c>
      <c r="D4386" s="6">
        <v>1.42211136567315E-2</v>
      </c>
      <c r="E4386" s="6">
        <v>4.2417585377294301E-2</v>
      </c>
      <c r="F4386" s="6" t="b">
        <f>FALSE()</f>
        <v>0</v>
      </c>
      <c r="G4386" s="6"/>
      <c r="H4386" s="6"/>
      <c r="I4386" s="6"/>
    </row>
    <row r="4387" spans="1:9" x14ac:dyDescent="0.2">
      <c r="A4387" t="s">
        <v>4743</v>
      </c>
      <c r="B4387" t="s">
        <v>4744</v>
      </c>
      <c r="C4387" s="6">
        <v>7.1370805708188295E-2</v>
      </c>
      <c r="D4387" s="6">
        <v>0.40830749763014701</v>
      </c>
      <c r="E4387" s="6">
        <v>0.570579159156821</v>
      </c>
      <c r="F4387" s="6" t="b">
        <f>FALSE()</f>
        <v>0</v>
      </c>
      <c r="G4387" s="6">
        <v>-2.3092296422333101E-2</v>
      </c>
      <c r="H4387" s="6">
        <v>0.631710084251908</v>
      </c>
      <c r="I4387" s="6">
        <v>0.84805047262294897</v>
      </c>
    </row>
    <row r="4388" spans="1:9" x14ac:dyDescent="0.2">
      <c r="A4388" t="s">
        <v>4745</v>
      </c>
      <c r="B4388" t="s">
        <v>4746</v>
      </c>
      <c r="C4388" s="6">
        <v>6.6054972862690797E-2</v>
      </c>
      <c r="D4388" s="6">
        <v>0.71749512202302701</v>
      </c>
      <c r="E4388" s="6">
        <v>0.82298487118331598</v>
      </c>
      <c r="F4388" s="6" t="b">
        <f>FALSE()</f>
        <v>0</v>
      </c>
      <c r="G4388" s="6">
        <v>1.8754910863518399E-2</v>
      </c>
      <c r="H4388" s="6">
        <v>1.2118010951445899</v>
      </c>
      <c r="I4388" s="6">
        <v>0.60670610814951498</v>
      </c>
    </row>
    <row r="4389" spans="1:9" x14ac:dyDescent="0.2">
      <c r="A4389" t="s">
        <v>9802</v>
      </c>
      <c r="B4389" t="s">
        <v>9803</v>
      </c>
      <c r="C4389" s="6">
        <v>0.37237771193661801</v>
      </c>
      <c r="D4389" s="6">
        <v>1.7332893527642199E-2</v>
      </c>
      <c r="E4389" s="6">
        <v>4.9685866003670198E-2</v>
      </c>
      <c r="F4389" s="6" t="b">
        <f>FALSE()</f>
        <v>0</v>
      </c>
      <c r="G4389" s="6">
        <v>-4.4176364252192998E-2</v>
      </c>
      <c r="H4389" s="6">
        <v>0.205675205432334</v>
      </c>
      <c r="I4389" s="6">
        <v>0.981817103105043</v>
      </c>
    </row>
    <row r="4390" spans="1:9" x14ac:dyDescent="0.2">
      <c r="A4390" t="s">
        <v>4747</v>
      </c>
      <c r="B4390" t="s">
        <v>4747</v>
      </c>
      <c r="C4390" s="6">
        <v>0.16328026802060699</v>
      </c>
      <c r="D4390" s="6">
        <v>0.140738019878245</v>
      </c>
      <c r="E4390" s="6">
        <v>0.26358802952108601</v>
      </c>
      <c r="F4390" s="6" t="b">
        <f>FALSE()</f>
        <v>0</v>
      </c>
      <c r="G4390" s="6">
        <v>-3.08265109837139E-2</v>
      </c>
      <c r="H4390" s="6">
        <v>0.694156158889494</v>
      </c>
      <c r="I4390" s="6">
        <v>0.82493743533908903</v>
      </c>
    </row>
    <row r="4391" spans="1:9" x14ac:dyDescent="0.2">
      <c r="A4391" t="s">
        <v>4748</v>
      </c>
      <c r="B4391" t="s">
        <v>4749</v>
      </c>
      <c r="C4391" s="6">
        <v>0.44063605608797002</v>
      </c>
      <c r="D4391" s="6">
        <v>1.2917083548044401E-4</v>
      </c>
      <c r="E4391" s="6">
        <v>6.7463387191826199E-4</v>
      </c>
      <c r="F4391" s="6" t="b">
        <f>FALSE()</f>
        <v>0</v>
      </c>
      <c r="G4391" s="6"/>
      <c r="H4391" s="6"/>
      <c r="I4391" s="6"/>
    </row>
    <row r="4392" spans="1:9" x14ac:dyDescent="0.2">
      <c r="A4392" t="s">
        <v>4750</v>
      </c>
      <c r="B4392" t="s">
        <v>4751</v>
      </c>
      <c r="C4392" s="6">
        <v>0.21414798840563001</v>
      </c>
      <c r="D4392" s="6">
        <v>0.19226715361496299</v>
      </c>
      <c r="E4392" s="6">
        <v>0.33391634845274698</v>
      </c>
      <c r="F4392" s="6" t="b">
        <f>FALSE()</f>
        <v>0</v>
      </c>
      <c r="G4392" s="6"/>
      <c r="H4392" s="6"/>
      <c r="I4392" s="6"/>
    </row>
    <row r="4393" spans="1:9" x14ac:dyDescent="0.2">
      <c r="A4393" t="s">
        <v>4752</v>
      </c>
      <c r="B4393" t="s">
        <v>4752</v>
      </c>
      <c r="C4393" s="6">
        <v>-0.17341113812391301</v>
      </c>
      <c r="D4393" s="6">
        <v>0.20234273003692699</v>
      </c>
      <c r="E4393" s="6">
        <v>0.34611074034750799</v>
      </c>
      <c r="F4393" s="6" t="b">
        <f>FALSE()</f>
        <v>0</v>
      </c>
      <c r="G4393" s="6">
        <v>-0.39055548030114001</v>
      </c>
      <c r="H4393" s="6">
        <v>1.33073940737509</v>
      </c>
      <c r="I4393" s="6">
        <v>0.55617941032559504</v>
      </c>
    </row>
    <row r="4394" spans="1:9" x14ac:dyDescent="0.2">
      <c r="A4394" t="s">
        <v>4753</v>
      </c>
      <c r="B4394" t="s">
        <v>4754</v>
      </c>
      <c r="C4394" s="6">
        <v>-0.114165900962322</v>
      </c>
      <c r="D4394" s="6">
        <v>1.02703784730421E-2</v>
      </c>
      <c r="E4394" s="6">
        <v>3.2292191256863403E-2</v>
      </c>
      <c r="F4394" s="6" t="b">
        <f>FALSE()</f>
        <v>0</v>
      </c>
      <c r="G4394" s="6">
        <v>-7.6568119702787499E-2</v>
      </c>
      <c r="H4394" s="6">
        <v>1.73353053732145</v>
      </c>
      <c r="I4394" s="6">
        <v>0.40665329202679901</v>
      </c>
    </row>
    <row r="4395" spans="1:9" x14ac:dyDescent="0.2">
      <c r="A4395" t="s">
        <v>9804</v>
      </c>
      <c r="B4395" t="s">
        <v>9805</v>
      </c>
      <c r="C4395" s="6">
        <v>-0.124898605451296</v>
      </c>
      <c r="D4395" s="6">
        <v>0.20125936941504799</v>
      </c>
      <c r="E4395" s="6">
        <v>0.34496671180547001</v>
      </c>
      <c r="F4395" s="6" t="b">
        <f>FALSE()</f>
        <v>0</v>
      </c>
      <c r="G4395" s="6">
        <v>-0.108311197337064</v>
      </c>
      <c r="H4395" s="6">
        <v>0.66003154526066699</v>
      </c>
      <c r="I4395" s="6">
        <v>0.84012478861636297</v>
      </c>
    </row>
    <row r="4396" spans="1:9" x14ac:dyDescent="0.2">
      <c r="A4396" t="s">
        <v>4755</v>
      </c>
      <c r="B4396" t="s">
        <v>4756</v>
      </c>
      <c r="C4396" s="6">
        <v>0.103070906972836</v>
      </c>
      <c r="D4396" s="6">
        <v>6.4967227525798296E-2</v>
      </c>
      <c r="E4396" s="6">
        <v>0.145072167726436</v>
      </c>
      <c r="F4396" s="6" t="b">
        <f>FALSE()</f>
        <v>0</v>
      </c>
      <c r="G4396" s="6">
        <v>3.6170388131703202E-2</v>
      </c>
      <c r="H4396" s="6">
        <v>1.4757004853481701</v>
      </c>
      <c r="I4396" s="6">
        <v>0.50741957769510104</v>
      </c>
    </row>
    <row r="4397" spans="1:9" x14ac:dyDescent="0.2">
      <c r="A4397" t="s">
        <v>9806</v>
      </c>
      <c r="B4397" t="s">
        <v>9807</v>
      </c>
      <c r="C4397" s="6">
        <v>0.100863668195175</v>
      </c>
      <c r="D4397" s="6">
        <v>0.146311219221574</v>
      </c>
      <c r="E4397" s="6">
        <v>0.27116997682751298</v>
      </c>
      <c r="F4397" s="6" t="b">
        <f>FALSE()</f>
        <v>0</v>
      </c>
      <c r="G4397" s="6"/>
      <c r="H4397" s="6"/>
      <c r="I4397" s="6"/>
    </row>
    <row r="4398" spans="1:9" x14ac:dyDescent="0.2">
      <c r="A4398" t="s">
        <v>9808</v>
      </c>
      <c r="B4398" t="s">
        <v>9809</v>
      </c>
      <c r="C4398" s="6">
        <v>3.39217709895678E-2</v>
      </c>
      <c r="D4398" s="6">
        <v>0.70036123310369602</v>
      </c>
      <c r="E4398" s="6">
        <v>0.81301540005879702</v>
      </c>
      <c r="F4398" s="6" t="b">
        <f>FALSE()</f>
        <v>0</v>
      </c>
      <c r="G4398" s="6"/>
      <c r="H4398" s="6"/>
      <c r="I4398" s="6"/>
    </row>
    <row r="4399" spans="1:9" x14ac:dyDescent="0.2">
      <c r="A4399" t="s">
        <v>4757</v>
      </c>
      <c r="B4399" t="s">
        <v>4758</v>
      </c>
      <c r="C4399" s="6">
        <v>-2.45115167272352E-2</v>
      </c>
      <c r="D4399" s="6">
        <v>0.64431467339375703</v>
      </c>
      <c r="E4399" s="6">
        <v>0.77246737439269697</v>
      </c>
      <c r="F4399" s="6" t="b">
        <f>FALSE()</f>
        <v>0</v>
      </c>
      <c r="G4399" s="6">
        <v>-0.12618581843770699</v>
      </c>
      <c r="H4399" s="6">
        <v>0.66155124074086902</v>
      </c>
      <c r="I4399" s="6">
        <v>0.83945903179356895</v>
      </c>
    </row>
    <row r="4400" spans="1:9" x14ac:dyDescent="0.2">
      <c r="A4400" t="s">
        <v>4759</v>
      </c>
      <c r="B4400" t="s">
        <v>4759</v>
      </c>
      <c r="C4400" s="6">
        <v>-2.45748775485089E-2</v>
      </c>
      <c r="D4400" s="6">
        <v>0.64412391206033803</v>
      </c>
      <c r="E4400" s="6">
        <v>0.77246737439269697</v>
      </c>
      <c r="F4400" s="6" t="b">
        <f>FALSE()</f>
        <v>0</v>
      </c>
      <c r="G4400" s="6"/>
      <c r="H4400" s="6"/>
      <c r="I4400" s="6"/>
    </row>
    <row r="4401" spans="1:9" x14ac:dyDescent="0.2">
      <c r="A4401" t="s">
        <v>4760</v>
      </c>
      <c r="B4401" t="s">
        <v>4761</v>
      </c>
      <c r="C4401" s="6">
        <v>4.1971162983835103E-2</v>
      </c>
      <c r="D4401" s="6">
        <v>3.0702431593125599E-2</v>
      </c>
      <c r="E4401" s="6">
        <v>7.9428622251023998E-2</v>
      </c>
      <c r="F4401" s="6" t="b">
        <f>FALSE()</f>
        <v>0</v>
      </c>
      <c r="G4401" s="6">
        <v>5.8632406706282003E-2</v>
      </c>
      <c r="H4401" s="6">
        <v>2.1208244628025898</v>
      </c>
      <c r="I4401" s="6">
        <v>0.28196718589064901</v>
      </c>
    </row>
    <row r="4402" spans="1:9" x14ac:dyDescent="0.2">
      <c r="A4402" t="s">
        <v>4762</v>
      </c>
      <c r="B4402" t="s">
        <v>4763</v>
      </c>
      <c r="C4402" s="6">
        <v>4.9385856957025298E-2</v>
      </c>
      <c r="D4402" s="6">
        <v>0.45314588620293</v>
      </c>
      <c r="E4402" s="6">
        <v>0.61300660096382098</v>
      </c>
      <c r="F4402" s="6" t="b">
        <f>FALSE()</f>
        <v>0</v>
      </c>
      <c r="G4402" s="6">
        <v>7.0889156170468398E-2</v>
      </c>
      <c r="H4402" s="6">
        <v>0.245067639832971</v>
      </c>
      <c r="I4402" s="6">
        <v>0.97401706218876005</v>
      </c>
    </row>
    <row r="4403" spans="1:9" x14ac:dyDescent="0.2">
      <c r="A4403" t="s">
        <v>9810</v>
      </c>
      <c r="B4403" t="s">
        <v>9811</v>
      </c>
      <c r="C4403" s="6">
        <v>5.0688362433968702E-2</v>
      </c>
      <c r="D4403" s="6">
        <v>0.54253084317375699</v>
      </c>
      <c r="E4403" s="6">
        <v>0.69103482142004302</v>
      </c>
      <c r="F4403" s="6" t="b">
        <f>FALSE()</f>
        <v>0</v>
      </c>
      <c r="G4403" s="6">
        <v>-2.7152540754253301E-2</v>
      </c>
      <c r="H4403" s="6">
        <v>1.0077258379320699</v>
      </c>
      <c r="I4403" s="6">
        <v>0.69130214486604702</v>
      </c>
    </row>
    <row r="4404" spans="1:9" x14ac:dyDescent="0.2">
      <c r="A4404" t="s">
        <v>4764</v>
      </c>
      <c r="B4404" t="s">
        <v>4765</v>
      </c>
      <c r="C4404" s="6">
        <v>0.27593453839503201</v>
      </c>
      <c r="D4404" s="6">
        <v>3.30936652601196E-4</v>
      </c>
      <c r="E4404" s="6">
        <v>1.56474119927819E-3</v>
      </c>
      <c r="F4404" s="6" t="b">
        <f>FALSE()</f>
        <v>0</v>
      </c>
      <c r="G4404" s="6">
        <v>0.37430076092537101</v>
      </c>
      <c r="H4404" s="6">
        <v>5.4510998539232203</v>
      </c>
      <c r="I4404" s="6">
        <v>1.5123801296729499E-3</v>
      </c>
    </row>
    <row r="4405" spans="1:9" x14ac:dyDescent="0.2">
      <c r="A4405" t="s">
        <v>4766</v>
      </c>
      <c r="B4405" t="s">
        <v>4767</v>
      </c>
      <c r="C4405" s="6">
        <v>-5.8888700659475199E-2</v>
      </c>
      <c r="D4405" s="6">
        <v>0.52424747191888699</v>
      </c>
      <c r="E4405" s="6">
        <v>0.67413473033243598</v>
      </c>
      <c r="F4405" s="6" t="b">
        <f>FALSE()</f>
        <v>0</v>
      </c>
      <c r="G4405" s="6">
        <v>9.8237218561460601E-2</v>
      </c>
      <c r="H4405" s="6">
        <v>1.12471259264898</v>
      </c>
      <c r="I4405" s="6">
        <v>0.64418428628168101</v>
      </c>
    </row>
    <row r="4406" spans="1:9" x14ac:dyDescent="0.2">
      <c r="A4406" t="s">
        <v>4768</v>
      </c>
      <c r="B4406" t="s">
        <v>4769</v>
      </c>
      <c r="C4406" s="6">
        <v>-0.212252505314971</v>
      </c>
      <c r="D4406" s="6">
        <v>5.2644070368267702E-2</v>
      </c>
      <c r="E4406" s="6">
        <v>0.122598807532071</v>
      </c>
      <c r="F4406" s="6" t="b">
        <f>FALSE()</f>
        <v>0</v>
      </c>
      <c r="G4406" s="6">
        <v>5.4911651701708197E-2</v>
      </c>
      <c r="H4406" s="6">
        <v>3.07762286146983</v>
      </c>
      <c r="I4406" s="6">
        <v>9.2672772192384595E-2</v>
      </c>
    </row>
    <row r="4407" spans="1:9" x14ac:dyDescent="0.2">
      <c r="A4407" t="s">
        <v>4770</v>
      </c>
      <c r="B4407" t="s">
        <v>4771</v>
      </c>
      <c r="C4407" s="6">
        <v>0.127671683474363</v>
      </c>
      <c r="D4407" s="6">
        <v>1.8168634482248501E-4</v>
      </c>
      <c r="E4407" s="6">
        <v>9.1355480332191996E-4</v>
      </c>
      <c r="F4407" s="6" t="b">
        <f>FALSE()</f>
        <v>0</v>
      </c>
      <c r="G4407" s="6">
        <v>-0.15245717946280901</v>
      </c>
      <c r="H4407" s="6">
        <v>2.0460481281295699</v>
      </c>
      <c r="I4407" s="6">
        <v>0.302345995136859</v>
      </c>
    </row>
    <row r="4408" spans="1:9" x14ac:dyDescent="0.2">
      <c r="A4408" t="s">
        <v>9812</v>
      </c>
      <c r="B4408" t="s">
        <v>9813</v>
      </c>
      <c r="C4408" s="6">
        <v>8.30694843494858E-2</v>
      </c>
      <c r="D4408" s="6">
        <v>0.57983616313727104</v>
      </c>
      <c r="E4408" s="6">
        <v>0.72269644596714799</v>
      </c>
      <c r="F4408" s="6" t="b">
        <f>FALSE()</f>
        <v>0</v>
      </c>
      <c r="G4408" s="6">
        <v>0.32244843394221301</v>
      </c>
      <c r="H4408" s="6">
        <v>1.0686529023867</v>
      </c>
      <c r="I4408" s="6">
        <v>0.66606514362091296</v>
      </c>
    </row>
    <row r="4409" spans="1:9" x14ac:dyDescent="0.2">
      <c r="A4409" t="s">
        <v>4772</v>
      </c>
      <c r="B4409" t="s">
        <v>4772</v>
      </c>
      <c r="C4409" s="6">
        <v>0.256445781849791</v>
      </c>
      <c r="D4409" s="6">
        <v>1.7190353312898101E-3</v>
      </c>
      <c r="E4409" s="6">
        <v>6.8996329655386102E-3</v>
      </c>
      <c r="F4409" s="6" t="b">
        <f>FALSE()</f>
        <v>0</v>
      </c>
      <c r="G4409" s="6"/>
      <c r="H4409" s="6"/>
      <c r="I4409" s="6"/>
    </row>
    <row r="4410" spans="1:9" x14ac:dyDescent="0.2">
      <c r="A4410" t="s">
        <v>4773</v>
      </c>
      <c r="B4410" t="s">
        <v>4774</v>
      </c>
      <c r="C4410" s="6">
        <v>-0.14066677845705799</v>
      </c>
      <c r="D4410" s="6">
        <v>2.7249909488563599E-2</v>
      </c>
      <c r="E4410" s="6">
        <v>7.2526011767802795E-2</v>
      </c>
      <c r="F4410" s="6" t="b">
        <f>FALSE()</f>
        <v>0</v>
      </c>
      <c r="G4410" s="6"/>
      <c r="H4410" s="6"/>
      <c r="I4410" s="6"/>
    </row>
    <row r="4411" spans="1:9" x14ac:dyDescent="0.2">
      <c r="A4411" t="s">
        <v>4775</v>
      </c>
      <c r="B4411" t="s">
        <v>4776</v>
      </c>
      <c r="C4411" s="6">
        <v>-0.33434195934211203</v>
      </c>
      <c r="D4411" s="6">
        <v>6.8150122209083101E-93</v>
      </c>
      <c r="E4411" s="6">
        <v>5.6712260031658601E-91</v>
      </c>
      <c r="F4411" s="6" t="b">
        <f>FALSE()</f>
        <v>0</v>
      </c>
      <c r="G4411" s="6"/>
      <c r="H4411" s="6"/>
      <c r="I4411" s="6"/>
    </row>
    <row r="4412" spans="1:9" x14ac:dyDescent="0.2">
      <c r="A4412" t="s">
        <v>4777</v>
      </c>
      <c r="B4412" t="s">
        <v>4778</v>
      </c>
      <c r="C4412" s="6">
        <v>-2.1443657722468101E-2</v>
      </c>
      <c r="D4412" s="6">
        <v>0.90690963359117105</v>
      </c>
      <c r="E4412" s="6">
        <v>0.94990555916104902</v>
      </c>
      <c r="F4412" s="6" t="b">
        <f>FALSE()</f>
        <v>0</v>
      </c>
      <c r="G4412" s="6"/>
      <c r="H4412" s="6"/>
      <c r="I4412" s="6"/>
    </row>
    <row r="4413" spans="1:9" x14ac:dyDescent="0.2">
      <c r="A4413" t="s">
        <v>4779</v>
      </c>
      <c r="B4413" t="s">
        <v>4780</v>
      </c>
      <c r="C4413" s="6">
        <v>-6.7504681207486206E-2</v>
      </c>
      <c r="D4413" s="6">
        <v>4.1155530214140999E-2</v>
      </c>
      <c r="E4413" s="6">
        <v>0.10043478121173301</v>
      </c>
      <c r="F4413" s="6" t="b">
        <f>FALSE()</f>
        <v>0</v>
      </c>
      <c r="G4413" s="6">
        <v>-6.8956253579944504E-2</v>
      </c>
      <c r="H4413" s="6">
        <v>1.6343721478331701</v>
      </c>
      <c r="I4413" s="6">
        <v>0.43961047592348901</v>
      </c>
    </row>
    <row r="4414" spans="1:9" x14ac:dyDescent="0.2">
      <c r="A4414" t="s">
        <v>4781</v>
      </c>
      <c r="B4414" t="s">
        <v>4782</v>
      </c>
      <c r="C4414" s="6">
        <v>8.8553397341444406E-2</v>
      </c>
      <c r="D4414" s="6">
        <v>0.63820730108144197</v>
      </c>
      <c r="E4414" s="6">
        <v>0.76771148956453195</v>
      </c>
      <c r="F4414" s="6" t="b">
        <f>FALSE()</f>
        <v>0</v>
      </c>
      <c r="G4414" s="6">
        <v>0.150159177478627</v>
      </c>
      <c r="H4414" s="6">
        <v>2.2006065820082101</v>
      </c>
      <c r="I4414" s="6">
        <v>0.26361356657328999</v>
      </c>
    </row>
    <row r="4415" spans="1:9" x14ac:dyDescent="0.2">
      <c r="A4415" t="s">
        <v>7759</v>
      </c>
      <c r="B4415" t="s">
        <v>7760</v>
      </c>
      <c r="C4415" s="6">
        <v>0.22318497422108299</v>
      </c>
      <c r="D4415" s="6">
        <v>2.1909605177238101E-2</v>
      </c>
      <c r="E4415" s="6">
        <v>6.0411078890803098E-2</v>
      </c>
      <c r="F4415" s="6" t="b">
        <f>FALSE()</f>
        <v>0</v>
      </c>
      <c r="G4415" s="6">
        <v>1.0522747101185099E-2</v>
      </c>
      <c r="H4415" s="6">
        <v>1.58160043786106</v>
      </c>
      <c r="I4415" s="6">
        <v>0.46326689346524502</v>
      </c>
    </row>
    <row r="4416" spans="1:9" x14ac:dyDescent="0.2">
      <c r="A4416" t="s">
        <v>9814</v>
      </c>
      <c r="B4416" t="s">
        <v>9814</v>
      </c>
      <c r="C4416" s="6">
        <v>0.29327872328239502</v>
      </c>
      <c r="D4416" s="6">
        <v>3.79922444817508E-2</v>
      </c>
      <c r="E4416" s="6">
        <v>9.4188320107935403E-2</v>
      </c>
      <c r="F4416" s="6" t="b">
        <f>FALSE()</f>
        <v>0</v>
      </c>
      <c r="G4416" s="6"/>
      <c r="H4416" s="6"/>
      <c r="I4416" s="6"/>
    </row>
    <row r="4417" spans="1:9" x14ac:dyDescent="0.2">
      <c r="A4417" t="s">
        <v>9815</v>
      </c>
      <c r="B4417" t="s">
        <v>9816</v>
      </c>
      <c r="C4417" s="6">
        <v>0.18452911159687099</v>
      </c>
      <c r="D4417" s="6">
        <v>0.36055631060587001</v>
      </c>
      <c r="E4417" s="6">
        <v>0.52470348553048995</v>
      </c>
      <c r="F4417" s="6" t="b">
        <f>FALSE()</f>
        <v>0</v>
      </c>
      <c r="G4417" s="6"/>
      <c r="H4417" s="6"/>
      <c r="I4417" s="6"/>
    </row>
    <row r="4418" spans="1:9" x14ac:dyDescent="0.2">
      <c r="A4418" t="s">
        <v>4783</v>
      </c>
      <c r="B4418" t="s">
        <v>4784</v>
      </c>
      <c r="C4418" s="6">
        <v>6.8105240193116007E-2</v>
      </c>
      <c r="D4418" s="6">
        <v>0.46251356732878801</v>
      </c>
      <c r="E4418" s="6">
        <v>0.62128873867975198</v>
      </c>
      <c r="F4418" s="6" t="b">
        <f>FALSE()</f>
        <v>0</v>
      </c>
      <c r="G4418" s="6">
        <v>0.25416983952658601</v>
      </c>
      <c r="H4418" s="6">
        <v>1.78976325470999</v>
      </c>
      <c r="I4418" s="6">
        <v>0.38934113740470999</v>
      </c>
    </row>
    <row r="4419" spans="1:9" x14ac:dyDescent="0.2">
      <c r="A4419" t="s">
        <v>4785</v>
      </c>
      <c r="B4419" t="s">
        <v>4786</v>
      </c>
      <c r="C4419" s="6">
        <v>-1.7035751285776501E-2</v>
      </c>
      <c r="D4419" s="6">
        <v>0.58261988898874695</v>
      </c>
      <c r="E4419" s="6">
        <v>0.72506957796705496</v>
      </c>
      <c r="F4419" s="6" t="b">
        <f>FALSE()</f>
        <v>0</v>
      </c>
      <c r="G4419" s="6">
        <v>-2.3245112987365701E-2</v>
      </c>
      <c r="H4419" s="6">
        <v>0.52391245054967905</v>
      </c>
      <c r="I4419" s="6">
        <v>0.88788048547394405</v>
      </c>
    </row>
    <row r="4420" spans="1:9" x14ac:dyDescent="0.2">
      <c r="A4420" t="s">
        <v>4787</v>
      </c>
      <c r="B4420" t="s">
        <v>4788</v>
      </c>
      <c r="C4420" s="6">
        <v>3.9949270658710803E-2</v>
      </c>
      <c r="D4420" s="6">
        <v>0.43436553221683599</v>
      </c>
      <c r="E4420" s="6">
        <v>0.59598436448438097</v>
      </c>
      <c r="F4420" s="6" t="b">
        <f>FALSE()</f>
        <v>0</v>
      </c>
      <c r="G4420" s="6"/>
      <c r="H4420" s="6"/>
      <c r="I4420" s="6"/>
    </row>
    <row r="4421" spans="1:9" x14ac:dyDescent="0.2">
      <c r="A4421" t="s">
        <v>4789</v>
      </c>
      <c r="B4421" t="s">
        <v>4790</v>
      </c>
      <c r="C4421" s="6">
        <v>-0.12522852619087699</v>
      </c>
      <c r="D4421" s="6">
        <v>0.29513564079395699</v>
      </c>
      <c r="E4421" s="6">
        <v>0.45467826426542002</v>
      </c>
      <c r="F4421" s="6" t="b">
        <f>FALSE()</f>
        <v>0</v>
      </c>
      <c r="G4421" s="6">
        <v>-0.26829703455922499</v>
      </c>
      <c r="H4421" s="6">
        <v>2.9279361348507802</v>
      </c>
      <c r="I4421" s="6">
        <v>0.10929436040928001</v>
      </c>
    </row>
    <row r="4422" spans="1:9" x14ac:dyDescent="0.2">
      <c r="A4422" t="s">
        <v>4791</v>
      </c>
      <c r="B4422" t="s">
        <v>4792</v>
      </c>
      <c r="C4422" s="6">
        <v>0.14446309092544499</v>
      </c>
      <c r="D4422" s="6">
        <v>8.1616340989316895E-4</v>
      </c>
      <c r="E4422" s="6">
        <v>3.5130206082729198E-3</v>
      </c>
      <c r="F4422" s="6" t="b">
        <f>FALSE()</f>
        <v>0</v>
      </c>
      <c r="G4422" s="6">
        <v>-0.222559561085342</v>
      </c>
      <c r="H4422" s="6">
        <v>4.6852725753228297</v>
      </c>
      <c r="I4422" s="6">
        <v>4.86346267733346E-3</v>
      </c>
    </row>
    <row r="4423" spans="1:9" x14ac:dyDescent="0.2">
      <c r="A4423" t="s">
        <v>4793</v>
      </c>
      <c r="B4423" t="s">
        <v>4794</v>
      </c>
      <c r="C4423" s="6">
        <v>-3.07298951424195E-2</v>
      </c>
      <c r="D4423" s="6">
        <v>0.76979350968793103</v>
      </c>
      <c r="E4423" s="6">
        <v>0.86005347815436095</v>
      </c>
      <c r="F4423" s="6" t="b">
        <f>FALSE()</f>
        <v>0</v>
      </c>
      <c r="G4423" s="6">
        <v>5.2162363063990497E-2</v>
      </c>
      <c r="H4423" s="6">
        <v>1.3816368536169199</v>
      </c>
      <c r="I4423" s="6">
        <v>0.537373203100036</v>
      </c>
    </row>
    <row r="4424" spans="1:9" x14ac:dyDescent="0.2">
      <c r="A4424" t="s">
        <v>4795</v>
      </c>
      <c r="B4424" t="s">
        <v>4796</v>
      </c>
      <c r="C4424" s="6">
        <v>-4.77124925534032E-2</v>
      </c>
      <c r="D4424" s="6">
        <v>0.55354548481214205</v>
      </c>
      <c r="E4424" s="6">
        <v>0.69970952042203105</v>
      </c>
      <c r="F4424" s="6" t="b">
        <f>FALSE()</f>
        <v>0</v>
      </c>
      <c r="G4424" s="6">
        <v>0.17988991994428599</v>
      </c>
      <c r="H4424" s="6">
        <v>0.791518455399007</v>
      </c>
      <c r="I4424" s="6">
        <v>0.78029997980060295</v>
      </c>
    </row>
    <row r="4425" spans="1:9" x14ac:dyDescent="0.2">
      <c r="A4425" t="s">
        <v>4797</v>
      </c>
      <c r="B4425" t="s">
        <v>4798</v>
      </c>
      <c r="C4425" s="6">
        <v>-0.15226320473098201</v>
      </c>
      <c r="D4425" s="6">
        <v>0.107264859534571</v>
      </c>
      <c r="E4425" s="6">
        <v>0.214143719974456</v>
      </c>
      <c r="F4425" s="6" t="b">
        <f>FALSE()</f>
        <v>0</v>
      </c>
      <c r="G4425" s="6">
        <v>0.14616256259282501</v>
      </c>
      <c r="H4425" s="6">
        <v>0.49952606432965602</v>
      </c>
      <c r="I4425" s="6">
        <v>0.89729667689246995</v>
      </c>
    </row>
    <row r="4426" spans="1:9" x14ac:dyDescent="0.2">
      <c r="A4426" t="s">
        <v>4799</v>
      </c>
      <c r="B4426" t="s">
        <v>4800</v>
      </c>
      <c r="C4426" s="6">
        <v>-5.37753224268578E-2</v>
      </c>
      <c r="D4426" s="6">
        <v>0.41744168901651002</v>
      </c>
      <c r="E4426" s="6">
        <v>0.58026194474131698</v>
      </c>
      <c r="F4426" s="6" t="b">
        <f>FALSE()</f>
        <v>0</v>
      </c>
      <c r="G4426" s="6">
        <v>-9.3821513264142398E-2</v>
      </c>
      <c r="H4426" s="6">
        <v>0.58936625117417796</v>
      </c>
      <c r="I4426" s="6">
        <v>0.86435205651481495</v>
      </c>
    </row>
    <row r="4427" spans="1:9" x14ac:dyDescent="0.2">
      <c r="A4427" t="s">
        <v>4801</v>
      </c>
      <c r="B4427" t="s">
        <v>4802</v>
      </c>
      <c r="C4427" s="6">
        <v>4.13378225461025E-2</v>
      </c>
      <c r="D4427" s="6">
        <v>0.76435924277982104</v>
      </c>
      <c r="E4427" s="6">
        <v>0.85640913854102696</v>
      </c>
      <c r="F4427" s="6" t="b">
        <f>FALSE()</f>
        <v>0</v>
      </c>
      <c r="G4427" s="6">
        <v>1.07540835217658E-2</v>
      </c>
      <c r="H4427" s="6">
        <v>2.0953399448905099</v>
      </c>
      <c r="I4427" s="6">
        <v>0.289788116820832</v>
      </c>
    </row>
    <row r="4428" spans="1:9" x14ac:dyDescent="0.2">
      <c r="A4428" t="s">
        <v>4803</v>
      </c>
      <c r="B4428" t="s">
        <v>4804</v>
      </c>
      <c r="C4428" s="6">
        <v>0.44868118198898299</v>
      </c>
      <c r="D4428" s="6">
        <v>8.3345193673991403E-8</v>
      </c>
      <c r="E4428" s="6">
        <v>7.1502156703477496E-7</v>
      </c>
      <c r="F4428" s="6" t="b">
        <f>FALSE()</f>
        <v>0</v>
      </c>
      <c r="G4428" s="6">
        <v>-0.100500183481311</v>
      </c>
      <c r="H4428" s="6">
        <v>2.6259084177940899</v>
      </c>
      <c r="I4428" s="6">
        <v>0.16090332212362399</v>
      </c>
    </row>
    <row r="4429" spans="1:9" x14ac:dyDescent="0.2">
      <c r="A4429" t="s">
        <v>4805</v>
      </c>
      <c r="B4429" t="s">
        <v>4806</v>
      </c>
      <c r="C4429" s="6">
        <v>-2.266367489918E-2</v>
      </c>
      <c r="D4429" s="6">
        <v>0.74703799136982596</v>
      </c>
      <c r="E4429" s="6">
        <v>0.84464689558639905</v>
      </c>
      <c r="F4429" s="6" t="b">
        <f>FALSE()</f>
        <v>0</v>
      </c>
      <c r="G4429" s="6">
        <v>-4.0014570190051502E-2</v>
      </c>
      <c r="H4429" s="6">
        <v>1.2431013236886099</v>
      </c>
      <c r="I4429" s="6">
        <v>0.59448293898627902</v>
      </c>
    </row>
    <row r="4430" spans="1:9" x14ac:dyDescent="0.2">
      <c r="A4430" t="s">
        <v>4807</v>
      </c>
      <c r="B4430" t="s">
        <v>4808</v>
      </c>
      <c r="C4430" s="6">
        <v>-0.143334285175513</v>
      </c>
      <c r="D4430" s="6">
        <v>8.2030912648621196E-2</v>
      </c>
      <c r="E4430" s="6">
        <v>0.17325733792494299</v>
      </c>
      <c r="F4430" s="6" t="b">
        <f>FALSE()</f>
        <v>0</v>
      </c>
      <c r="G4430" s="6">
        <v>-0.18991688646906901</v>
      </c>
      <c r="H4430" s="6">
        <v>2.23688686639575</v>
      </c>
      <c r="I4430" s="6">
        <v>0.25178226433075002</v>
      </c>
    </row>
    <row r="4431" spans="1:9" x14ac:dyDescent="0.2">
      <c r="A4431" t="s">
        <v>4809</v>
      </c>
      <c r="B4431" t="s">
        <v>4810</v>
      </c>
      <c r="C4431" s="6">
        <v>5.4166580278345797E-2</v>
      </c>
      <c r="D4431" s="6">
        <v>0.73847477454044497</v>
      </c>
      <c r="E4431" s="6">
        <v>0.838763546242139</v>
      </c>
      <c r="F4431" s="6" t="b">
        <f>FALSE()</f>
        <v>0</v>
      </c>
      <c r="G4431" s="6">
        <v>0.21966749360813001</v>
      </c>
      <c r="H4431" s="6">
        <v>0.96416938499021898</v>
      </c>
      <c r="I4431" s="6">
        <v>0.70804469311858498</v>
      </c>
    </row>
    <row r="4432" spans="1:9" x14ac:dyDescent="0.2">
      <c r="A4432" t="s">
        <v>4811</v>
      </c>
      <c r="B4432" t="s">
        <v>4812</v>
      </c>
      <c r="C4432" s="6">
        <v>0.133708627221233</v>
      </c>
      <c r="D4432" s="6">
        <v>2.7086796277352901E-5</v>
      </c>
      <c r="E4432" s="6">
        <v>1.59863326019885E-4</v>
      </c>
      <c r="F4432" s="6" t="b">
        <f>FALSE()</f>
        <v>0</v>
      </c>
      <c r="G4432" s="6">
        <v>0.14636807467785401</v>
      </c>
      <c r="H4432" s="6">
        <v>1.78609186139673</v>
      </c>
      <c r="I4432" s="6">
        <v>0.39036381160690298</v>
      </c>
    </row>
    <row r="4433" spans="1:9" x14ac:dyDescent="0.2">
      <c r="A4433" t="s">
        <v>4813</v>
      </c>
      <c r="B4433" t="s">
        <v>4814</v>
      </c>
      <c r="C4433" s="6">
        <v>1.8568963213818301E-2</v>
      </c>
      <c r="D4433" s="6">
        <v>0.656671125619542</v>
      </c>
      <c r="E4433" s="6">
        <v>0.78121489878922401</v>
      </c>
      <c r="F4433" s="6" t="b">
        <f>FALSE()</f>
        <v>0</v>
      </c>
      <c r="G4433" s="6">
        <v>-0.1614201965973</v>
      </c>
      <c r="H4433" s="6">
        <v>0.84927264282772896</v>
      </c>
      <c r="I4433" s="6">
        <v>0.75687763479669901</v>
      </c>
    </row>
    <row r="4434" spans="1:9" x14ac:dyDescent="0.2">
      <c r="A4434" t="s">
        <v>7761</v>
      </c>
      <c r="B4434" t="s">
        <v>7762</v>
      </c>
      <c r="C4434" s="6">
        <v>0.124376407972404</v>
      </c>
      <c r="D4434" s="6">
        <v>6.08769952548582E-3</v>
      </c>
      <c r="E4434" s="6">
        <v>2.0776407198052401E-2</v>
      </c>
      <c r="F4434" s="6" t="b">
        <f>FALSE()</f>
        <v>0</v>
      </c>
      <c r="G4434" s="6">
        <v>-5.6447659915523397E-2</v>
      </c>
      <c r="H4434" s="6">
        <v>0.75597027712532905</v>
      </c>
      <c r="I4434" s="6">
        <v>0.79687871513114095</v>
      </c>
    </row>
    <row r="4435" spans="1:9" x14ac:dyDescent="0.2">
      <c r="A4435" t="s">
        <v>4815</v>
      </c>
      <c r="B4435" t="s">
        <v>4816</v>
      </c>
      <c r="C4435" s="6">
        <v>0.23929072357157999</v>
      </c>
      <c r="D4435" s="6">
        <v>2.8220439415394798E-2</v>
      </c>
      <c r="E4435" s="6">
        <v>7.4631702331073302E-2</v>
      </c>
      <c r="F4435" s="6" t="b">
        <f>FALSE()</f>
        <v>0</v>
      </c>
      <c r="G4435" s="6">
        <v>0.30872722742285202</v>
      </c>
      <c r="H4435" s="6">
        <v>2.2646287457838401</v>
      </c>
      <c r="I4435" s="6">
        <v>0.245798208329403</v>
      </c>
    </row>
    <row r="4436" spans="1:9" x14ac:dyDescent="0.2">
      <c r="A4436" t="s">
        <v>4817</v>
      </c>
      <c r="B4436" t="s">
        <v>4818</v>
      </c>
      <c r="C4436" s="6">
        <v>2.2321234344157101E-2</v>
      </c>
      <c r="D4436" s="6">
        <v>0.82666974917502201</v>
      </c>
      <c r="E4436" s="6">
        <v>0.90042802304338598</v>
      </c>
      <c r="F4436" s="6" t="b">
        <f>FALSE()</f>
        <v>0</v>
      </c>
      <c r="G4436" s="6">
        <v>7.9142590122707496E-2</v>
      </c>
      <c r="H4436" s="6">
        <v>0.29084199061912003</v>
      </c>
      <c r="I4436" s="6">
        <v>0.96397050889843605</v>
      </c>
    </row>
    <row r="4437" spans="1:9" x14ac:dyDescent="0.2">
      <c r="A4437" t="s">
        <v>4819</v>
      </c>
      <c r="B4437" t="s">
        <v>4820</v>
      </c>
      <c r="C4437" s="6">
        <v>0.18957709024063499</v>
      </c>
      <c r="D4437" s="6">
        <v>0.15013235156857799</v>
      </c>
      <c r="E4437" s="6">
        <v>0.276507130719997</v>
      </c>
      <c r="F4437" s="6" t="b">
        <f>FALSE()</f>
        <v>0</v>
      </c>
      <c r="G4437" s="6">
        <v>0.53457680688885101</v>
      </c>
      <c r="H4437" s="6">
        <v>1.83291637296688</v>
      </c>
      <c r="I4437" s="6">
        <v>0.37173859641024298</v>
      </c>
    </row>
    <row r="4438" spans="1:9" x14ac:dyDescent="0.2">
      <c r="A4438" t="s">
        <v>7763</v>
      </c>
      <c r="B4438" t="s">
        <v>7764</v>
      </c>
      <c r="C4438" s="6">
        <v>6.8579188423739695E-2</v>
      </c>
      <c r="D4438" s="6">
        <v>6.2156814939586101E-2</v>
      </c>
      <c r="E4438" s="6">
        <v>0.139796836483492</v>
      </c>
      <c r="F4438" s="6" t="b">
        <f>FALSE()</f>
        <v>0</v>
      </c>
      <c r="G4438" s="6">
        <v>5.1270319890446503E-2</v>
      </c>
      <c r="H4438" s="6">
        <v>1.67112309640131</v>
      </c>
      <c r="I4438" s="6">
        <v>0.424528582554273</v>
      </c>
    </row>
    <row r="4439" spans="1:9" x14ac:dyDescent="0.2">
      <c r="A4439" t="s">
        <v>7765</v>
      </c>
      <c r="B4439" t="s">
        <v>7766</v>
      </c>
      <c r="C4439" s="6">
        <v>6.2761630763889298E-2</v>
      </c>
      <c r="D4439" s="6">
        <v>0.16585639373543701</v>
      </c>
      <c r="E4439" s="6">
        <v>0.30083495881238898</v>
      </c>
      <c r="F4439" s="6" t="b">
        <f>FALSE()</f>
        <v>0</v>
      </c>
      <c r="G4439" s="6">
        <v>7.9698413990854394E-2</v>
      </c>
      <c r="H4439" s="6">
        <v>0.68861749378675896</v>
      </c>
      <c r="I4439" s="6">
        <v>0.82736109845181804</v>
      </c>
    </row>
    <row r="4440" spans="1:9" x14ac:dyDescent="0.2">
      <c r="A4440" t="s">
        <v>7767</v>
      </c>
      <c r="B4440" t="s">
        <v>7768</v>
      </c>
      <c r="C4440" s="6">
        <v>0.15899464983881401</v>
      </c>
      <c r="D4440" s="6">
        <v>6.7727489659915002E-4</v>
      </c>
      <c r="E4440" s="6">
        <v>2.9741719953558102E-3</v>
      </c>
      <c r="F4440" s="6" t="b">
        <f>FALSE()</f>
        <v>0</v>
      </c>
      <c r="G4440" s="6">
        <v>0.23437180096813601</v>
      </c>
      <c r="H4440" s="6">
        <v>4.6399092441348504</v>
      </c>
      <c r="I4440" s="6">
        <v>6.5359477124183E-3</v>
      </c>
    </row>
    <row r="4441" spans="1:9" x14ac:dyDescent="0.2">
      <c r="A4441" t="s">
        <v>7769</v>
      </c>
      <c r="B4441" t="s">
        <v>7770</v>
      </c>
      <c r="C4441" s="6">
        <v>6.1551392739069899E-2</v>
      </c>
      <c r="D4441" s="6">
        <v>0.40563928513015801</v>
      </c>
      <c r="E4441" s="6">
        <v>0.56826512411577701</v>
      </c>
      <c r="F4441" s="6" t="b">
        <f>FALSE()</f>
        <v>0</v>
      </c>
      <c r="G4441" s="6">
        <v>-0.19599266199922999</v>
      </c>
      <c r="H4441" s="6">
        <v>1.1131059322136501</v>
      </c>
      <c r="I4441" s="6">
        <v>0.64766337635902205</v>
      </c>
    </row>
    <row r="4442" spans="1:9" x14ac:dyDescent="0.2">
      <c r="A4442" t="s">
        <v>7771</v>
      </c>
      <c r="B4442" t="s">
        <v>7772</v>
      </c>
      <c r="C4442" s="6">
        <v>-6.7898571814261205E-2</v>
      </c>
      <c r="D4442" s="6">
        <v>8.7719109572391905E-32</v>
      </c>
      <c r="E4442" s="6">
        <v>2.5464041517148401E-30</v>
      </c>
      <c r="F4442" s="6" t="b">
        <f>TRUE()</f>
        <v>1</v>
      </c>
      <c r="G4442" s="6">
        <v>-0.248302212205054</v>
      </c>
      <c r="H4442" s="6">
        <v>58.035209826379003</v>
      </c>
      <c r="I4442" s="6">
        <v>0</v>
      </c>
    </row>
    <row r="4443" spans="1:9" x14ac:dyDescent="0.2">
      <c r="A4443" t="s">
        <v>7773</v>
      </c>
      <c r="B4443" t="s">
        <v>7774</v>
      </c>
      <c r="C4443" s="6">
        <v>9.9784648491192202E-2</v>
      </c>
      <c r="D4443" s="6">
        <v>1.6245683833019E-3</v>
      </c>
      <c r="E4443" s="6">
        <v>6.5733143742515198E-3</v>
      </c>
      <c r="F4443" s="6" t="b">
        <f>FALSE()</f>
        <v>0</v>
      </c>
      <c r="G4443" s="6">
        <v>5.2064892279067099E-3</v>
      </c>
      <c r="H4443" s="6">
        <v>0.31510354445824501</v>
      </c>
      <c r="I4443" s="6">
        <v>0.95950842914061596</v>
      </c>
    </row>
    <row r="4444" spans="1:9" x14ac:dyDescent="0.2">
      <c r="A4444" t="s">
        <v>7775</v>
      </c>
      <c r="B4444" t="s">
        <v>7775</v>
      </c>
      <c r="C4444" s="6">
        <v>0.107335208512689</v>
      </c>
      <c r="D4444" s="6">
        <v>3.0253033675361799E-3</v>
      </c>
      <c r="E4444" s="6">
        <v>1.1331837745017399E-2</v>
      </c>
      <c r="F4444" s="6" t="b">
        <f>FALSE()</f>
        <v>0</v>
      </c>
      <c r="G4444" s="6"/>
      <c r="H4444" s="6"/>
      <c r="I4444" s="6"/>
    </row>
    <row r="4445" spans="1:9" x14ac:dyDescent="0.2">
      <c r="A4445" t="s">
        <v>9817</v>
      </c>
      <c r="B4445" t="s">
        <v>9817</v>
      </c>
      <c r="C4445" s="6">
        <v>-0.27386906608762401</v>
      </c>
      <c r="D4445" s="6">
        <v>2.03736367305068E-5</v>
      </c>
      <c r="E4445" s="6">
        <v>1.2420704297365099E-4</v>
      </c>
      <c r="F4445" s="6" t="b">
        <f>FALSE()</f>
        <v>0</v>
      </c>
      <c r="G4445" s="6"/>
      <c r="H4445" s="6"/>
      <c r="I4445" s="6"/>
    </row>
    <row r="4446" spans="1:9" x14ac:dyDescent="0.2">
      <c r="A4446" t="s">
        <v>9818</v>
      </c>
      <c r="B4446" t="s">
        <v>9819</v>
      </c>
      <c r="C4446" s="6">
        <v>-9.9677460869871504E-2</v>
      </c>
      <c r="D4446" s="6">
        <v>0.19722826605351201</v>
      </c>
      <c r="E4446" s="6">
        <v>0.340394307779186</v>
      </c>
      <c r="F4446" s="6" t="b">
        <f>FALSE()</f>
        <v>0</v>
      </c>
      <c r="G4446" s="6">
        <v>-0.15255457127497599</v>
      </c>
      <c r="H4446" s="6">
        <v>1.1336864949891601</v>
      </c>
      <c r="I4446" s="6">
        <v>0.64116574225841905</v>
      </c>
    </row>
    <row r="4447" spans="1:9" x14ac:dyDescent="0.2">
      <c r="A4447" t="s">
        <v>4821</v>
      </c>
      <c r="B4447" t="s">
        <v>4822</v>
      </c>
      <c r="C4447" s="6">
        <v>-0.24996275866836901</v>
      </c>
      <c r="D4447" s="6">
        <v>6.4423303561663798E-3</v>
      </c>
      <c r="E4447" s="6">
        <v>2.1911822526116301E-2</v>
      </c>
      <c r="F4447" s="6" t="b">
        <f>FALSE()</f>
        <v>0</v>
      </c>
      <c r="G4447" s="6">
        <v>0.37143497637913703</v>
      </c>
      <c r="H4447" s="6">
        <v>1.95847432017354</v>
      </c>
      <c r="I4447" s="6">
        <v>0.32645195952221301</v>
      </c>
    </row>
    <row r="4448" spans="1:9" x14ac:dyDescent="0.2">
      <c r="A4448" t="s">
        <v>7776</v>
      </c>
      <c r="B4448" t="s">
        <v>7777</v>
      </c>
      <c r="C4448" s="6">
        <v>1.1020428576263801</v>
      </c>
      <c r="D4448" s="6">
        <v>8.9063965095133302E-7</v>
      </c>
      <c r="E4448" s="6">
        <v>6.8838448563467602E-6</v>
      </c>
      <c r="F4448" s="6" t="b">
        <f>FALSE()</f>
        <v>0</v>
      </c>
      <c r="G4448" s="6">
        <v>0.49749594250158502</v>
      </c>
      <c r="H4448" s="6">
        <v>2.43378032634998</v>
      </c>
      <c r="I4448" s="6">
        <v>0.20496046920800001</v>
      </c>
    </row>
    <row r="4449" spans="1:9" x14ac:dyDescent="0.2">
      <c r="A4449" t="s">
        <v>4823</v>
      </c>
      <c r="B4449" t="s">
        <v>4824</v>
      </c>
      <c r="C4449" s="6">
        <v>2.6299292905886201E-2</v>
      </c>
      <c r="D4449" s="6">
        <v>0.84631807284443705</v>
      </c>
      <c r="E4449" s="6">
        <v>0.91188306812953701</v>
      </c>
      <c r="F4449" s="6" t="b">
        <f>FALSE()</f>
        <v>0</v>
      </c>
      <c r="G4449" s="6">
        <v>-0.12082986367806001</v>
      </c>
      <c r="H4449" s="6">
        <v>0.87099141057910701</v>
      </c>
      <c r="I4449" s="6">
        <v>0.74745377927960399</v>
      </c>
    </row>
    <row r="4450" spans="1:9" x14ac:dyDescent="0.2">
      <c r="A4450" t="s">
        <v>4825</v>
      </c>
      <c r="B4450" t="s">
        <v>4826</v>
      </c>
      <c r="C4450" s="6">
        <v>5.6252017481684201E-2</v>
      </c>
      <c r="D4450" s="6">
        <v>0.38458565293991098</v>
      </c>
      <c r="E4450" s="6">
        <v>0.54848219512395702</v>
      </c>
      <c r="F4450" s="6" t="b">
        <f>FALSE()</f>
        <v>0</v>
      </c>
      <c r="G4450" s="6">
        <v>-4.41453072573443E-2</v>
      </c>
      <c r="H4450" s="6">
        <v>0.93897380159606902</v>
      </c>
      <c r="I4450" s="6">
        <v>0.71977166317589802</v>
      </c>
    </row>
    <row r="4451" spans="1:9" x14ac:dyDescent="0.2">
      <c r="A4451" t="s">
        <v>9820</v>
      </c>
      <c r="B4451" t="s">
        <v>9821</v>
      </c>
      <c r="C4451" s="6">
        <v>4.9929800592583701E-2</v>
      </c>
      <c r="D4451" s="6">
        <v>0.75676099246218498</v>
      </c>
      <c r="E4451" s="6">
        <v>0.85159063226587595</v>
      </c>
      <c r="F4451" s="6" t="b">
        <f>FALSE()</f>
        <v>0</v>
      </c>
      <c r="G4451" s="6"/>
      <c r="H4451" s="6"/>
      <c r="I4451" s="6"/>
    </row>
    <row r="4452" spans="1:9" x14ac:dyDescent="0.2">
      <c r="A4452" t="s">
        <v>7778</v>
      </c>
      <c r="B4452" t="s">
        <v>7779</v>
      </c>
      <c r="C4452" s="6">
        <v>-0.28507366138370599</v>
      </c>
      <c r="D4452" s="6">
        <v>2.2305339598372698E-3</v>
      </c>
      <c r="E4452" s="6">
        <v>8.6872512179933595E-3</v>
      </c>
      <c r="F4452" s="6" t="b">
        <f>FALSE()</f>
        <v>0</v>
      </c>
      <c r="G4452" s="6"/>
      <c r="H4452" s="6"/>
      <c r="I4452" s="6"/>
    </row>
    <row r="4453" spans="1:9" x14ac:dyDescent="0.2">
      <c r="A4453" t="s">
        <v>9822</v>
      </c>
      <c r="B4453" t="s">
        <v>9823</v>
      </c>
      <c r="C4453" s="6">
        <v>1.3511385941991701E-2</v>
      </c>
      <c r="D4453" s="6">
        <v>0.93169087925078198</v>
      </c>
      <c r="E4453" s="6">
        <v>0.96281697055136295</v>
      </c>
      <c r="F4453" s="6" t="b">
        <f>FALSE()</f>
        <v>0</v>
      </c>
      <c r="G4453" s="6"/>
      <c r="H4453" s="6"/>
      <c r="I4453" s="6"/>
    </row>
    <row r="4454" spans="1:9" x14ac:dyDescent="0.2">
      <c r="A4454" t="s">
        <v>4827</v>
      </c>
      <c r="B4454" t="s">
        <v>4828</v>
      </c>
      <c r="C4454" s="6">
        <v>0.179410586795339</v>
      </c>
      <c r="D4454" s="6">
        <v>4.7045277429485201E-2</v>
      </c>
      <c r="E4454" s="6">
        <v>0.111537070372944</v>
      </c>
      <c r="F4454" s="6" t="b">
        <f>FALSE()</f>
        <v>0</v>
      </c>
      <c r="G4454" s="6">
        <v>0.28345862138237599</v>
      </c>
      <c r="H4454" s="6">
        <v>1.61468335159489</v>
      </c>
      <c r="I4454" s="6">
        <v>0.44758996271673701</v>
      </c>
    </row>
    <row r="4455" spans="1:9" x14ac:dyDescent="0.2">
      <c r="A4455" t="s">
        <v>4829</v>
      </c>
      <c r="B4455" t="s">
        <v>4830</v>
      </c>
      <c r="C4455" s="6">
        <v>-0.20281326073685499</v>
      </c>
      <c r="D4455" s="6">
        <v>4.9904275545882498E-55</v>
      </c>
      <c r="E4455" s="6">
        <v>2.3730671219103898E-53</v>
      </c>
      <c r="F4455" s="6" t="b">
        <f>FALSE()</f>
        <v>0</v>
      </c>
      <c r="G4455" s="6">
        <v>-0.13011005846307599</v>
      </c>
      <c r="H4455" s="6">
        <v>14.537702189273601</v>
      </c>
      <c r="I4455" s="6">
        <v>0</v>
      </c>
    </row>
    <row r="4456" spans="1:9" x14ac:dyDescent="0.2">
      <c r="A4456" t="s">
        <v>4831</v>
      </c>
      <c r="B4456" t="s">
        <v>4832</v>
      </c>
      <c r="C4456" s="6">
        <v>-8.9130416969752005E-2</v>
      </c>
      <c r="D4456" s="6">
        <v>1.71476448876844E-4</v>
      </c>
      <c r="E4456" s="6">
        <v>8.7187567132594702E-4</v>
      </c>
      <c r="F4456" s="6" t="b">
        <f>FALSE()</f>
        <v>0</v>
      </c>
      <c r="G4456" s="6">
        <v>-0.126935323636477</v>
      </c>
      <c r="H4456" s="6">
        <v>2.5027486564613302</v>
      </c>
      <c r="I4456" s="6">
        <v>0.18763191395135001</v>
      </c>
    </row>
    <row r="4457" spans="1:9" x14ac:dyDescent="0.2">
      <c r="A4457" t="s">
        <v>4836</v>
      </c>
      <c r="B4457" t="s">
        <v>4837</v>
      </c>
      <c r="C4457" s="6">
        <v>-7.5055301438518504E-2</v>
      </c>
      <c r="D4457" s="6">
        <v>0.33334867740811502</v>
      </c>
      <c r="E4457" s="6">
        <v>0.494995870333997</v>
      </c>
      <c r="F4457" s="6" t="b">
        <f>FALSE()</f>
        <v>0</v>
      </c>
      <c r="G4457" s="6">
        <v>-0.20328007387775701</v>
      </c>
      <c r="H4457" s="6">
        <v>1.2142984372866701</v>
      </c>
      <c r="I4457" s="6">
        <v>0.60546534828903498</v>
      </c>
    </row>
    <row r="4458" spans="1:9" x14ac:dyDescent="0.2">
      <c r="A4458" t="s">
        <v>7782</v>
      </c>
      <c r="B4458" t="s">
        <v>7783</v>
      </c>
      <c r="C4458" s="6">
        <v>-0.51082562376599105</v>
      </c>
      <c r="D4458" s="6">
        <v>1.75907263654819E-3</v>
      </c>
      <c r="E4458" s="6">
        <v>7.0377000595233099E-3</v>
      </c>
      <c r="F4458" s="6" t="b">
        <f>FALSE()</f>
        <v>0</v>
      </c>
      <c r="G4458" s="6">
        <v>0.116085281931512</v>
      </c>
      <c r="H4458" s="6">
        <v>0.766572059526342</v>
      </c>
      <c r="I4458" s="6">
        <v>0.79195917254903003</v>
      </c>
    </row>
    <row r="4459" spans="1:9" x14ac:dyDescent="0.2">
      <c r="A4459" t="s">
        <v>4838</v>
      </c>
      <c r="B4459" t="s">
        <v>4839</v>
      </c>
      <c r="C4459" s="6">
        <v>4.9021860624553798E-2</v>
      </c>
      <c r="D4459" s="6">
        <v>0.38379646112003701</v>
      </c>
      <c r="E4459" s="6">
        <v>0.54782610931170606</v>
      </c>
      <c r="F4459" s="6" t="b">
        <f>FALSE()</f>
        <v>0</v>
      </c>
      <c r="G4459" s="6">
        <v>-1.8578338256943099E-2</v>
      </c>
      <c r="H4459" s="6">
        <v>1.6791868066628901</v>
      </c>
      <c r="I4459" s="6">
        <v>0.42268460570169802</v>
      </c>
    </row>
    <row r="4460" spans="1:9" x14ac:dyDescent="0.2">
      <c r="A4460" t="s">
        <v>4840</v>
      </c>
      <c r="B4460" t="s">
        <v>4841</v>
      </c>
      <c r="C4460" s="6">
        <v>9.73673111015015E-2</v>
      </c>
      <c r="D4460" s="6">
        <v>7.5333133561346299E-2</v>
      </c>
      <c r="E4460" s="6">
        <v>0.16205874014295699</v>
      </c>
      <c r="F4460" s="6" t="b">
        <f>FALSE()</f>
        <v>0</v>
      </c>
      <c r="G4460" s="6">
        <v>-2.4222661259883201E-2</v>
      </c>
      <c r="H4460" s="6">
        <v>0.11228324119197999</v>
      </c>
      <c r="I4460" s="6">
        <v>0.99511776219854398</v>
      </c>
    </row>
    <row r="4461" spans="1:9" x14ac:dyDescent="0.2">
      <c r="A4461" t="s">
        <v>7784</v>
      </c>
      <c r="B4461" t="s">
        <v>7785</v>
      </c>
      <c r="C4461" s="6">
        <v>0.12635503242364499</v>
      </c>
      <c r="D4461" s="6">
        <v>0.39440312008863099</v>
      </c>
      <c r="E4461" s="6">
        <v>0.55820760599729102</v>
      </c>
      <c r="F4461" s="6" t="b">
        <f>FALSE()</f>
        <v>0</v>
      </c>
      <c r="G4461" s="6">
        <v>-5.5004456942161599E-2</v>
      </c>
      <c r="H4461" s="6">
        <v>0.971993578086219</v>
      </c>
      <c r="I4461" s="6">
        <v>0.70545163450904003</v>
      </c>
    </row>
    <row r="4462" spans="1:9" x14ac:dyDescent="0.2">
      <c r="A4462" t="s">
        <v>4842</v>
      </c>
      <c r="B4462" t="s">
        <v>4843</v>
      </c>
      <c r="C4462" s="6">
        <v>-9.4827768537162502E-2</v>
      </c>
      <c r="D4462" s="6">
        <v>3.5248000302551201E-2</v>
      </c>
      <c r="E4462" s="6">
        <v>8.8727047609750601E-2</v>
      </c>
      <c r="F4462" s="6" t="b">
        <f>FALSE()</f>
        <v>0</v>
      </c>
      <c r="G4462" s="6">
        <v>1.25177266782532E-2</v>
      </c>
      <c r="H4462" s="6">
        <v>0.39645787875631699</v>
      </c>
      <c r="I4462" s="6">
        <v>0.93715726240373398</v>
      </c>
    </row>
    <row r="4463" spans="1:9" x14ac:dyDescent="0.2">
      <c r="A4463" t="s">
        <v>7788</v>
      </c>
      <c r="B4463" t="s">
        <v>7789</v>
      </c>
      <c r="C4463" s="6">
        <v>-3.5001002186830197E-4</v>
      </c>
      <c r="D4463" s="6">
        <v>0.98884045752222804</v>
      </c>
      <c r="E4463" s="6">
        <v>0.99521878742360104</v>
      </c>
      <c r="F4463" s="6" t="b">
        <f>FALSE()</f>
        <v>0</v>
      </c>
      <c r="G4463" s="6">
        <v>-8.72562761063264E-2</v>
      </c>
      <c r="H4463" s="6">
        <v>1.35686694086975</v>
      </c>
      <c r="I4463" s="6">
        <v>0.54565383961021297</v>
      </c>
    </row>
    <row r="4464" spans="1:9" x14ac:dyDescent="0.2">
      <c r="A4464" t="s">
        <v>4844</v>
      </c>
      <c r="B4464" t="s">
        <v>4844</v>
      </c>
      <c r="C4464" s="6">
        <v>0.26888863843642002</v>
      </c>
      <c r="D4464" s="6">
        <v>3.2663509472557299E-2</v>
      </c>
      <c r="E4464" s="6">
        <v>8.3506862671008097E-2</v>
      </c>
      <c r="F4464" s="6" t="b">
        <f>FALSE()</f>
        <v>0</v>
      </c>
      <c r="G4464" s="6"/>
      <c r="H4464" s="6"/>
      <c r="I4464" s="6"/>
    </row>
    <row r="4465" spans="1:9" x14ac:dyDescent="0.2">
      <c r="A4465" t="s">
        <v>4845</v>
      </c>
      <c r="B4465" t="s">
        <v>4845</v>
      </c>
      <c r="C4465" s="6">
        <v>0.26888863843642002</v>
      </c>
      <c r="D4465" s="6">
        <v>3.2663509472557299E-2</v>
      </c>
      <c r="E4465" s="6">
        <v>8.3506862671008097E-2</v>
      </c>
      <c r="F4465" s="6" t="b">
        <f>FALSE()</f>
        <v>0</v>
      </c>
      <c r="G4465" s="6"/>
      <c r="H4465" s="6"/>
      <c r="I4465" s="6"/>
    </row>
    <row r="4466" spans="1:9" x14ac:dyDescent="0.2">
      <c r="A4466" t="s">
        <v>4846</v>
      </c>
      <c r="B4466" t="s">
        <v>4847</v>
      </c>
      <c r="C4466" s="6">
        <v>0.26888863843642002</v>
      </c>
      <c r="D4466" s="6">
        <v>3.2663509472557299E-2</v>
      </c>
      <c r="E4466" s="6">
        <v>8.3506862671008097E-2</v>
      </c>
      <c r="F4466" s="6" t="b">
        <f>FALSE()</f>
        <v>0</v>
      </c>
      <c r="G4466" s="6">
        <v>0.38731116322142201</v>
      </c>
      <c r="H4466" s="6">
        <v>2.0147736909676701</v>
      </c>
      <c r="I4466" s="6">
        <v>0.31038366910774801</v>
      </c>
    </row>
    <row r="4467" spans="1:9" x14ac:dyDescent="0.2">
      <c r="A4467" t="s">
        <v>4848</v>
      </c>
      <c r="B4467" t="s">
        <v>4849</v>
      </c>
      <c r="C4467" s="6">
        <v>-7.5412422968347798E-2</v>
      </c>
      <c r="D4467" s="6">
        <v>0.13380367953646599</v>
      </c>
      <c r="E4467" s="6">
        <v>0.254120111040538</v>
      </c>
      <c r="F4467" s="6" t="b">
        <f>FALSE()</f>
        <v>0</v>
      </c>
      <c r="G4467" s="6">
        <v>-1.4600804625951E-2</v>
      </c>
      <c r="H4467" s="6">
        <v>0.95234270195698401</v>
      </c>
      <c r="I4467" s="6">
        <v>0.71345755656989596</v>
      </c>
    </row>
    <row r="4468" spans="1:9" x14ac:dyDescent="0.2">
      <c r="A4468" t="s">
        <v>4850</v>
      </c>
      <c r="B4468" t="s">
        <v>4851</v>
      </c>
      <c r="C4468" s="6">
        <v>2.00979023249124E-2</v>
      </c>
      <c r="D4468" s="6">
        <v>0.74036407678772498</v>
      </c>
      <c r="E4468" s="6">
        <v>0.83987497086375196</v>
      </c>
      <c r="F4468" s="6" t="b">
        <f>FALSE()</f>
        <v>0</v>
      </c>
      <c r="G4468" s="6">
        <v>-0.113554822311121</v>
      </c>
      <c r="H4468" s="6">
        <v>0.85075573291437301</v>
      </c>
      <c r="I4468" s="6">
        <v>0.75623421702154203</v>
      </c>
    </row>
    <row r="4469" spans="1:9" x14ac:dyDescent="0.2">
      <c r="A4469" t="s">
        <v>7795</v>
      </c>
      <c r="B4469" t="s">
        <v>7796</v>
      </c>
      <c r="C4469" s="6">
        <v>0.25964994874135</v>
      </c>
      <c r="D4469" s="6">
        <v>1.06711661847575E-2</v>
      </c>
      <c r="E4469" s="6">
        <v>3.3321533934017503E-2</v>
      </c>
      <c r="F4469" s="6" t="b">
        <f>FALSE()</f>
        <v>0</v>
      </c>
      <c r="G4469" s="6">
        <v>0.12634599596259899</v>
      </c>
      <c r="H4469" s="6">
        <v>2.0162733375417599</v>
      </c>
      <c r="I4469" s="6">
        <v>0.31003381570097699</v>
      </c>
    </row>
    <row r="4470" spans="1:9" x14ac:dyDescent="0.2">
      <c r="A4470" t="s">
        <v>9824</v>
      </c>
      <c r="B4470" t="s">
        <v>9825</v>
      </c>
      <c r="C4470" s="6">
        <v>-1.9404347987174199E-2</v>
      </c>
      <c r="D4470" s="6">
        <v>0.77888682742517501</v>
      </c>
      <c r="E4470" s="6">
        <v>0.86710856841335504</v>
      </c>
      <c r="F4470" s="6" t="b">
        <f>FALSE()</f>
        <v>0</v>
      </c>
      <c r="G4470" s="6"/>
      <c r="H4470" s="6"/>
      <c r="I4470" s="6"/>
    </row>
    <row r="4471" spans="1:9" x14ac:dyDescent="0.2">
      <c r="A4471" t="s">
        <v>7801</v>
      </c>
      <c r="B4471" t="s">
        <v>7802</v>
      </c>
      <c r="C4471" s="6">
        <v>-4.38629552836905E-3</v>
      </c>
      <c r="D4471" s="6">
        <v>0.97842947781918099</v>
      </c>
      <c r="E4471" s="6">
        <v>0.98872665103241597</v>
      </c>
      <c r="F4471" s="6" t="b">
        <f>FALSE()</f>
        <v>0</v>
      </c>
      <c r="G4471" s="6"/>
      <c r="H4471" s="6"/>
      <c r="I4471" s="6"/>
    </row>
    <row r="4472" spans="1:9" x14ac:dyDescent="0.2">
      <c r="A4472" t="s">
        <v>4856</v>
      </c>
      <c r="B4472" t="s">
        <v>4857</v>
      </c>
      <c r="C4472" s="6">
        <v>0.16658667430216201</v>
      </c>
      <c r="D4472" s="6">
        <v>1.9718258728336199E-2</v>
      </c>
      <c r="E4472" s="6">
        <v>5.5404201367801102E-2</v>
      </c>
      <c r="F4472" s="6" t="b">
        <f>FALSE()</f>
        <v>0</v>
      </c>
      <c r="G4472" s="6">
        <v>9.8225865216476804E-2</v>
      </c>
      <c r="H4472" s="6">
        <v>0.54748821742731402</v>
      </c>
      <c r="I4472" s="6">
        <v>0.87863370146691899</v>
      </c>
    </row>
    <row r="4473" spans="1:9" x14ac:dyDescent="0.2">
      <c r="A4473" t="s">
        <v>7805</v>
      </c>
      <c r="B4473" t="s">
        <v>7806</v>
      </c>
      <c r="C4473" s="6">
        <v>0.32892304374576198</v>
      </c>
      <c r="D4473" s="6">
        <v>9.9544110041418898E-3</v>
      </c>
      <c r="E4473" s="6">
        <v>3.1617286350941798E-2</v>
      </c>
      <c r="F4473" s="6" t="b">
        <f>FALSE()</f>
        <v>0</v>
      </c>
      <c r="G4473" s="6">
        <v>2.97080441943663E-2</v>
      </c>
      <c r="H4473" s="6">
        <v>3.4908387754042203E-2</v>
      </c>
      <c r="I4473" s="6">
        <v>0.99963167137262798</v>
      </c>
    </row>
    <row r="4474" spans="1:9" x14ac:dyDescent="0.2">
      <c r="A4474" t="s">
        <v>9826</v>
      </c>
      <c r="B4474" t="s">
        <v>9827</v>
      </c>
      <c r="C4474" s="6">
        <v>-4.3131976432910502E-2</v>
      </c>
      <c r="D4474" s="6">
        <v>0.69838531911274404</v>
      </c>
      <c r="E4474" s="6">
        <v>0.81169411041199502</v>
      </c>
      <c r="F4474" s="6" t="b">
        <f>FALSE()</f>
        <v>0</v>
      </c>
      <c r="G4474" s="6">
        <v>-4.0926951548518199E-2</v>
      </c>
      <c r="H4474" s="6">
        <v>0.78085765081667202</v>
      </c>
      <c r="I4474" s="6">
        <v>0.78563773977273998</v>
      </c>
    </row>
    <row r="4475" spans="1:9" x14ac:dyDescent="0.2">
      <c r="A4475" t="s">
        <v>4859</v>
      </c>
      <c r="B4475" t="s">
        <v>4860</v>
      </c>
      <c r="C4475" s="6">
        <v>-0.12716480260852001</v>
      </c>
      <c r="D4475" s="6">
        <v>4.4836352652522499E-6</v>
      </c>
      <c r="E4475" s="6">
        <v>3.0793384978548099E-5</v>
      </c>
      <c r="F4475" s="6" t="b">
        <f>FALSE()</f>
        <v>0</v>
      </c>
      <c r="G4475" s="6"/>
      <c r="H4475" s="6"/>
      <c r="I4475" s="6"/>
    </row>
    <row r="4476" spans="1:9" x14ac:dyDescent="0.2">
      <c r="A4476" t="s">
        <v>7811</v>
      </c>
      <c r="B4476" t="s">
        <v>7812</v>
      </c>
      <c r="C4476" s="6">
        <v>-3.4561177472408E-2</v>
      </c>
      <c r="D4476" s="6">
        <v>0.70082481110616102</v>
      </c>
      <c r="E4476" s="6">
        <v>0.81301540005879702</v>
      </c>
      <c r="F4476" s="6" t="b">
        <f>FALSE()</f>
        <v>0</v>
      </c>
      <c r="G4476" s="6">
        <v>-0.27842940059344101</v>
      </c>
      <c r="H4476" s="6">
        <v>2.9371324266582799</v>
      </c>
      <c r="I4476" s="6">
        <v>0.108288665002716</v>
      </c>
    </row>
    <row r="4477" spans="1:9" x14ac:dyDescent="0.2">
      <c r="A4477" t="s">
        <v>4863</v>
      </c>
      <c r="B4477" t="s">
        <v>4864</v>
      </c>
      <c r="C4477" s="6">
        <v>-0.28351035205599201</v>
      </c>
      <c r="D4477" s="6">
        <v>1.49794608071103E-2</v>
      </c>
      <c r="E4477" s="6">
        <v>4.4203574355733903E-2</v>
      </c>
      <c r="F4477" s="6" t="b">
        <f>FALSE()</f>
        <v>0</v>
      </c>
      <c r="G4477" s="6">
        <v>-4.06346085825511E-2</v>
      </c>
      <c r="H4477" s="6">
        <v>0.99230668288433199</v>
      </c>
      <c r="I4477" s="6">
        <v>0.69643015818040199</v>
      </c>
    </row>
    <row r="4478" spans="1:9" x14ac:dyDescent="0.2">
      <c r="A4478" t="s">
        <v>9828</v>
      </c>
      <c r="B4478" t="s">
        <v>9829</v>
      </c>
      <c r="C4478" s="6">
        <v>-1.00003827199344</v>
      </c>
      <c r="D4478" s="6">
        <v>1.24114821071832E-16</v>
      </c>
      <c r="E4478" s="6">
        <v>2.0318206610218299E-15</v>
      </c>
      <c r="F4478" s="6" t="b">
        <f>FALSE()</f>
        <v>0</v>
      </c>
      <c r="G4478" s="6"/>
      <c r="H4478" s="6"/>
      <c r="I4478" s="6"/>
    </row>
    <row r="4479" spans="1:9" x14ac:dyDescent="0.2">
      <c r="A4479" t="s">
        <v>7813</v>
      </c>
      <c r="B4479" t="s">
        <v>7814</v>
      </c>
      <c r="C4479" s="6">
        <v>7.7610582890409896E-2</v>
      </c>
      <c r="D4479" s="6">
        <v>0.302547155984009</v>
      </c>
      <c r="E4479" s="6">
        <v>0.46210399199392999</v>
      </c>
      <c r="F4479" s="6" t="b">
        <f>FALSE()</f>
        <v>0</v>
      </c>
      <c r="G4479" s="6">
        <v>-0.31977582968192297</v>
      </c>
      <c r="H4479" s="6">
        <v>3.1130905851284498</v>
      </c>
      <c r="I4479" s="6">
        <v>8.7005403934167599E-2</v>
      </c>
    </row>
    <row r="4480" spans="1:9" x14ac:dyDescent="0.2">
      <c r="A4480" t="s">
        <v>7815</v>
      </c>
      <c r="B4480" t="s">
        <v>7816</v>
      </c>
      <c r="C4480" s="6">
        <v>8.0136799681369997E-2</v>
      </c>
      <c r="D4480" s="6">
        <v>3.6829718355798E-3</v>
      </c>
      <c r="E4480" s="6">
        <v>1.3521381158125E-2</v>
      </c>
      <c r="F4480" s="6" t="b">
        <f>FALSE()</f>
        <v>0</v>
      </c>
      <c r="G4480" s="6">
        <v>7.5036397611446107E-2</v>
      </c>
      <c r="H4480" s="6">
        <v>3.08539198557179</v>
      </c>
      <c r="I4480" s="6">
        <v>9.1506709567749894E-2</v>
      </c>
    </row>
    <row r="4481" spans="1:9" x14ac:dyDescent="0.2">
      <c r="A4481" t="s">
        <v>9830</v>
      </c>
      <c r="B4481" t="s">
        <v>9831</v>
      </c>
      <c r="C4481" s="6">
        <v>-0.15927972201996601</v>
      </c>
      <c r="D4481" s="6">
        <v>0.274490943725481</v>
      </c>
      <c r="E4481" s="6">
        <v>0.43094146809457601</v>
      </c>
      <c r="F4481" s="6" t="b">
        <f>FALSE()</f>
        <v>0</v>
      </c>
      <c r="G4481" s="6">
        <v>1.0761177830241201E-3</v>
      </c>
      <c r="H4481" s="6">
        <v>0.52937243452806904</v>
      </c>
      <c r="I4481" s="6">
        <v>0.88530183970509801</v>
      </c>
    </row>
    <row r="4482" spans="1:9" x14ac:dyDescent="0.2">
      <c r="A4482" t="s">
        <v>9832</v>
      </c>
      <c r="B4482" t="s">
        <v>9833</v>
      </c>
      <c r="C4482" s="6">
        <v>0.24942920986068801</v>
      </c>
      <c r="D4482" s="6">
        <v>7.3365906065144901E-3</v>
      </c>
      <c r="E4482" s="6">
        <v>2.43561149589939E-2</v>
      </c>
      <c r="F4482" s="6" t="b">
        <f>FALSE()</f>
        <v>0</v>
      </c>
      <c r="G4482" s="6">
        <v>-0.31974310459726701</v>
      </c>
      <c r="H4482" s="6">
        <v>4.6740203196665897</v>
      </c>
      <c r="I4482" s="6">
        <v>5.2863436123347998E-3</v>
      </c>
    </row>
    <row r="4483" spans="1:9" x14ac:dyDescent="0.2">
      <c r="A4483" t="s">
        <v>7819</v>
      </c>
      <c r="B4483" t="s">
        <v>7819</v>
      </c>
      <c r="C4483" s="6">
        <v>8.8868270287024501E-2</v>
      </c>
      <c r="D4483" s="6">
        <v>0.23221520504910001</v>
      </c>
      <c r="E4483" s="6">
        <v>0.38139819697702398</v>
      </c>
      <c r="F4483" s="6" t="b">
        <f>FALSE()</f>
        <v>0</v>
      </c>
      <c r="G4483" s="6">
        <v>0.103952334101108</v>
      </c>
      <c r="H4483" s="6">
        <v>2.5099610015756202</v>
      </c>
      <c r="I4483" s="6">
        <v>0.185635234851315</v>
      </c>
    </row>
    <row r="4484" spans="1:9" x14ac:dyDescent="0.2">
      <c r="A4484" t="s">
        <v>4865</v>
      </c>
      <c r="B4484" t="s">
        <v>4866</v>
      </c>
      <c r="C4484" s="6">
        <v>-1.42919523506705E-2</v>
      </c>
      <c r="D4484" s="6">
        <v>0.73841244818462604</v>
      </c>
      <c r="E4484" s="6">
        <v>0.838763546242139</v>
      </c>
      <c r="F4484" s="6" t="b">
        <f>FALSE()</f>
        <v>0</v>
      </c>
      <c r="G4484" s="6">
        <v>-0.28160909657940802</v>
      </c>
      <c r="H4484" s="6">
        <v>3.8150999396381402</v>
      </c>
      <c r="I4484" s="6">
        <v>2.8542649394195999E-2</v>
      </c>
    </row>
    <row r="4485" spans="1:9" x14ac:dyDescent="0.2">
      <c r="A4485" t="s">
        <v>7820</v>
      </c>
      <c r="B4485" t="s">
        <v>7821</v>
      </c>
      <c r="C4485" s="6">
        <v>-0.21775132617287901</v>
      </c>
      <c r="D4485" s="6">
        <v>0.172316186922362</v>
      </c>
      <c r="E4485" s="6">
        <v>0.30793655021594502</v>
      </c>
      <c r="F4485" s="6" t="b">
        <f>FALSE()</f>
        <v>0</v>
      </c>
      <c r="G4485" s="6">
        <v>1.35184283361781E-2</v>
      </c>
      <c r="H4485" s="6">
        <v>3.5661028802356101</v>
      </c>
      <c r="I4485" s="6">
        <v>4.2485549132947997E-2</v>
      </c>
    </row>
    <row r="4486" spans="1:9" x14ac:dyDescent="0.2">
      <c r="A4486" t="s">
        <v>9834</v>
      </c>
      <c r="B4486" t="s">
        <v>9835</v>
      </c>
      <c r="C4486" s="6">
        <v>-0.20603291984587799</v>
      </c>
      <c r="D4486" s="6">
        <v>0.14645732398432099</v>
      </c>
      <c r="E4486" s="6">
        <v>0.27123939861042901</v>
      </c>
      <c r="F4486" s="6" t="b">
        <f>FALSE()</f>
        <v>0</v>
      </c>
      <c r="G4486" s="6"/>
      <c r="H4486" s="6"/>
      <c r="I4486" s="6"/>
    </row>
    <row r="4487" spans="1:9" x14ac:dyDescent="0.2">
      <c r="A4487" t="s">
        <v>7822</v>
      </c>
      <c r="B4487" t="s">
        <v>7823</v>
      </c>
      <c r="C4487" s="6">
        <v>-1.9249252848789599E-2</v>
      </c>
      <c r="D4487" s="6">
        <v>0.86664746641304902</v>
      </c>
      <c r="E4487" s="6">
        <v>0.92540240236521298</v>
      </c>
      <c r="F4487" s="6" t="b">
        <f>FALSE()</f>
        <v>0</v>
      </c>
      <c r="G4487" s="6">
        <v>8.19371975570658E-2</v>
      </c>
      <c r="H4487" s="6">
        <v>0.38419622889111998</v>
      </c>
      <c r="I4487" s="6">
        <v>0.94018684412701303</v>
      </c>
    </row>
    <row r="4488" spans="1:9" x14ac:dyDescent="0.2">
      <c r="A4488" t="s">
        <v>9836</v>
      </c>
      <c r="B4488" t="s">
        <v>9837</v>
      </c>
      <c r="C4488" s="6">
        <v>-0.170576262490158</v>
      </c>
      <c r="D4488" s="6">
        <v>0.26747397879969198</v>
      </c>
      <c r="E4488" s="6">
        <v>0.42262581523634901</v>
      </c>
      <c r="F4488" s="6" t="b">
        <f>FALSE()</f>
        <v>0</v>
      </c>
      <c r="G4488" s="6">
        <v>-2.8076293610856499E-2</v>
      </c>
      <c r="H4488" s="6">
        <v>0.78856088269511504</v>
      </c>
      <c r="I4488" s="6">
        <v>0.78181302874908398</v>
      </c>
    </row>
    <row r="4489" spans="1:9" x14ac:dyDescent="0.2">
      <c r="A4489" t="s">
        <v>7824</v>
      </c>
      <c r="B4489" t="s">
        <v>7825</v>
      </c>
      <c r="C4489" s="6">
        <v>-2.1874534829230199E-2</v>
      </c>
      <c r="D4489" s="6">
        <v>0.82735897532218805</v>
      </c>
      <c r="E4489" s="6">
        <v>0.90098219493646403</v>
      </c>
      <c r="F4489" s="6" t="b">
        <f>FALSE()</f>
        <v>0</v>
      </c>
      <c r="G4489" s="6">
        <v>2.4614669429361202E-2</v>
      </c>
      <c r="H4489" s="6">
        <v>0.31529114777105499</v>
      </c>
      <c r="I4489" s="6">
        <v>0.959462998208785</v>
      </c>
    </row>
    <row r="4490" spans="1:9" x14ac:dyDescent="0.2">
      <c r="A4490" t="s">
        <v>4872</v>
      </c>
      <c r="B4490" t="s">
        <v>4873</v>
      </c>
      <c r="C4490" s="6">
        <v>5.8089852544101102E-2</v>
      </c>
      <c r="D4490" s="6">
        <v>0.70724017989473398</v>
      </c>
      <c r="E4490" s="6">
        <v>0.81798707857641995</v>
      </c>
      <c r="F4490" s="6" t="b">
        <f>FALSE()</f>
        <v>0</v>
      </c>
      <c r="G4490" s="6">
        <v>0.27843823936004403</v>
      </c>
      <c r="H4490" s="6">
        <v>1.37113786777853</v>
      </c>
      <c r="I4490" s="6">
        <v>0.54039520357104298</v>
      </c>
    </row>
    <row r="4491" spans="1:9" x14ac:dyDescent="0.2">
      <c r="A4491" t="s">
        <v>7826</v>
      </c>
      <c r="B4491" t="s">
        <v>7827</v>
      </c>
      <c r="C4491" s="6">
        <v>-1.3370943453231801E-2</v>
      </c>
      <c r="D4491" s="6">
        <v>0.88365512945693003</v>
      </c>
      <c r="E4491" s="6">
        <v>0.936749482245955</v>
      </c>
      <c r="F4491" s="6" t="b">
        <f>FALSE()</f>
        <v>0</v>
      </c>
      <c r="G4491" s="6">
        <v>7.9780222707787396E-2</v>
      </c>
      <c r="H4491" s="6">
        <v>0.55806941566968804</v>
      </c>
      <c r="I4491" s="6">
        <v>0.87557926986406698</v>
      </c>
    </row>
    <row r="4492" spans="1:9" x14ac:dyDescent="0.2">
      <c r="A4492" t="s">
        <v>4874</v>
      </c>
      <c r="B4492" t="s">
        <v>4875</v>
      </c>
      <c r="C4492" s="6">
        <v>4.0438400833660001E-2</v>
      </c>
      <c r="D4492" s="6">
        <v>0.42736860456763898</v>
      </c>
      <c r="E4492" s="6">
        <v>0.58994561591134898</v>
      </c>
      <c r="F4492" s="6" t="b">
        <f>FALSE()</f>
        <v>0</v>
      </c>
      <c r="G4492" s="6">
        <v>0.10570896571716799</v>
      </c>
      <c r="H4492" s="6">
        <v>1.4639244007587</v>
      </c>
      <c r="I4492" s="6">
        <v>0.51091698613522696</v>
      </c>
    </row>
    <row r="4493" spans="1:9" x14ac:dyDescent="0.2">
      <c r="A4493" t="s">
        <v>4876</v>
      </c>
      <c r="B4493" t="s">
        <v>4877</v>
      </c>
      <c r="C4493" s="6">
        <v>-9.5455655212507207E-2</v>
      </c>
      <c r="D4493" s="6">
        <v>5.46263079993035E-2</v>
      </c>
      <c r="E4493" s="6">
        <v>0.12633124402062201</v>
      </c>
      <c r="F4493" s="6" t="b">
        <f>FALSE()</f>
        <v>0</v>
      </c>
      <c r="G4493" s="6">
        <v>-7.7079955031351503E-3</v>
      </c>
      <c r="H4493" s="6">
        <v>0.92615241430961603</v>
      </c>
      <c r="I4493" s="6">
        <v>0.72625694848967204</v>
      </c>
    </row>
    <row r="4494" spans="1:9" x14ac:dyDescent="0.2">
      <c r="A4494" t="s">
        <v>7828</v>
      </c>
      <c r="B4494" t="s">
        <v>7829</v>
      </c>
      <c r="C4494" s="6">
        <v>-7.9586162924736997E-2</v>
      </c>
      <c r="D4494" s="6">
        <v>7.4404270146165201E-3</v>
      </c>
      <c r="E4494" s="6">
        <v>2.4670867781538802E-2</v>
      </c>
      <c r="F4494" s="6" t="b">
        <f>FALSE()</f>
        <v>0</v>
      </c>
      <c r="G4494" s="6">
        <v>-7.3107687775273794E-2</v>
      </c>
      <c r="H4494" s="6">
        <v>2.4716783190421898</v>
      </c>
      <c r="I4494" s="6">
        <v>0.19498293061295399</v>
      </c>
    </row>
    <row r="4495" spans="1:9" x14ac:dyDescent="0.2">
      <c r="A4495" t="s">
        <v>4878</v>
      </c>
      <c r="B4495" t="s">
        <v>4879</v>
      </c>
      <c r="C4495" s="6">
        <v>6.4690692483023296E-2</v>
      </c>
      <c r="D4495" s="6">
        <v>0.134622928336039</v>
      </c>
      <c r="E4495" s="6">
        <v>0.25519069141299999</v>
      </c>
      <c r="F4495" s="6" t="b">
        <f>FALSE()</f>
        <v>0</v>
      </c>
      <c r="G4495" s="6"/>
      <c r="H4495" s="6"/>
      <c r="I4495" s="6"/>
    </row>
    <row r="4496" spans="1:9" x14ac:dyDescent="0.2">
      <c r="A4496" t="s">
        <v>4880</v>
      </c>
      <c r="B4496" t="s">
        <v>4881</v>
      </c>
      <c r="C4496" s="6">
        <v>-7.5058324978121302E-2</v>
      </c>
      <c r="D4496" s="6">
        <v>0.45601781360660698</v>
      </c>
      <c r="E4496" s="6">
        <v>0.61571036866895301</v>
      </c>
      <c r="F4496" s="6" t="b">
        <f>FALSE()</f>
        <v>0</v>
      </c>
      <c r="G4496" s="6"/>
      <c r="H4496" s="6"/>
      <c r="I4496" s="6"/>
    </row>
    <row r="4497" spans="1:9" x14ac:dyDescent="0.2">
      <c r="A4497" t="s">
        <v>7830</v>
      </c>
      <c r="B4497" t="s">
        <v>7831</v>
      </c>
      <c r="C4497" s="6">
        <v>0.13340129379478999</v>
      </c>
      <c r="D4497" s="6">
        <v>0.165447441513906</v>
      </c>
      <c r="E4497" s="6">
        <v>0.300392391083248</v>
      </c>
      <c r="F4497" s="6" t="b">
        <f>FALSE()</f>
        <v>0</v>
      </c>
      <c r="G4497" s="6">
        <v>0.50319729492041398</v>
      </c>
      <c r="H4497" s="6">
        <v>7.4406445980136002</v>
      </c>
      <c r="I4497" s="6">
        <v>7.8740157480315003E-4</v>
      </c>
    </row>
    <row r="4498" spans="1:9" x14ac:dyDescent="0.2">
      <c r="A4498" t="s">
        <v>7832</v>
      </c>
      <c r="B4498" t="s">
        <v>7833</v>
      </c>
      <c r="C4498" s="6">
        <v>-0.17386127675525101</v>
      </c>
      <c r="D4498" s="6">
        <v>6.61237769446478E-3</v>
      </c>
      <c r="E4498" s="6">
        <v>2.2401509825121901E-2</v>
      </c>
      <c r="F4498" s="6" t="b">
        <f>FALSE()</f>
        <v>0</v>
      </c>
      <c r="G4498" s="6">
        <v>-6.1847558365975101E-2</v>
      </c>
      <c r="H4498" s="6">
        <v>0.51020272422805801</v>
      </c>
      <c r="I4498" s="6">
        <v>0.89260621423014896</v>
      </c>
    </row>
    <row r="4499" spans="1:9" x14ac:dyDescent="0.2">
      <c r="A4499" t="s">
        <v>9838</v>
      </c>
      <c r="B4499" t="s">
        <v>9839</v>
      </c>
      <c r="C4499" s="6">
        <v>5.9682759962382398E-2</v>
      </c>
      <c r="D4499" s="6">
        <v>0.26253528144707899</v>
      </c>
      <c r="E4499" s="6">
        <v>0.41786377439122302</v>
      </c>
      <c r="F4499" s="6" t="b">
        <f>FALSE()</f>
        <v>0</v>
      </c>
      <c r="G4499" s="6">
        <v>-3.8502287133929899E-3</v>
      </c>
      <c r="H4499" s="6">
        <v>1.1211410433672</v>
      </c>
      <c r="I4499" s="6">
        <v>0.64473442165263894</v>
      </c>
    </row>
    <row r="4500" spans="1:9" x14ac:dyDescent="0.2">
      <c r="A4500" t="s">
        <v>4882</v>
      </c>
      <c r="B4500" t="s">
        <v>4883</v>
      </c>
      <c r="C4500" s="6">
        <v>-8.4594508727878395E-2</v>
      </c>
      <c r="D4500" s="6">
        <v>4.4054761515801098E-3</v>
      </c>
      <c r="E4500" s="6">
        <v>1.58134740653052E-2</v>
      </c>
      <c r="F4500" s="6" t="b">
        <f>FALSE()</f>
        <v>0</v>
      </c>
      <c r="G4500" s="6">
        <v>-1.69786865752776E-2</v>
      </c>
      <c r="H4500" s="6">
        <v>1.61565955874057</v>
      </c>
      <c r="I4500" s="6">
        <v>0.44718481066938098</v>
      </c>
    </row>
    <row r="4501" spans="1:9" x14ac:dyDescent="0.2">
      <c r="A4501" t="s">
        <v>7834</v>
      </c>
      <c r="B4501" t="s">
        <v>7835</v>
      </c>
      <c r="C4501" s="6">
        <v>0.145342866948035</v>
      </c>
      <c r="D4501" s="6">
        <v>7.5248994702644095E-2</v>
      </c>
      <c r="E4501" s="6">
        <v>0.161947513168234</v>
      </c>
      <c r="F4501" s="6" t="b">
        <f>FALSE()</f>
        <v>0</v>
      </c>
      <c r="G4501" s="6">
        <v>-0.122369807486465</v>
      </c>
      <c r="H4501" s="6">
        <v>2.5352915997134802</v>
      </c>
      <c r="I4501" s="6">
        <v>0.177666740169691</v>
      </c>
    </row>
    <row r="4502" spans="1:9" x14ac:dyDescent="0.2">
      <c r="A4502" t="s">
        <v>4884</v>
      </c>
      <c r="B4502" t="s">
        <v>4885</v>
      </c>
      <c r="C4502" s="6">
        <v>-0.27482797754814597</v>
      </c>
      <c r="D4502" s="6">
        <v>4.19848141759738E-2</v>
      </c>
      <c r="E4502" s="6">
        <v>0.102258623014945</v>
      </c>
      <c r="F4502" s="6" t="b">
        <f>FALSE()</f>
        <v>0</v>
      </c>
      <c r="G4502" s="6"/>
      <c r="H4502" s="6"/>
      <c r="I4502" s="6"/>
    </row>
    <row r="4503" spans="1:9" x14ac:dyDescent="0.2">
      <c r="A4503" t="s">
        <v>4886</v>
      </c>
      <c r="B4503" t="s">
        <v>4887</v>
      </c>
      <c r="C4503" s="6">
        <v>0.131927309554455</v>
      </c>
      <c r="D4503" s="6">
        <v>2.5344022738142402E-3</v>
      </c>
      <c r="E4503" s="6">
        <v>9.7186162995695994E-3</v>
      </c>
      <c r="F4503" s="6" t="b">
        <f>FALSE()</f>
        <v>0</v>
      </c>
      <c r="G4503" s="6">
        <v>-3.1620088655818397E-2</v>
      </c>
      <c r="H4503" s="6">
        <v>0.22424047910912401</v>
      </c>
      <c r="I4503" s="6">
        <v>0.97869274782790605</v>
      </c>
    </row>
    <row r="4504" spans="1:9" x14ac:dyDescent="0.2">
      <c r="A4504" t="s">
        <v>4888</v>
      </c>
      <c r="B4504" t="s">
        <v>4889</v>
      </c>
      <c r="C4504" s="6">
        <v>0.107433156758031</v>
      </c>
      <c r="D4504" s="6">
        <v>0.33340098376391603</v>
      </c>
      <c r="E4504" s="6">
        <v>0.494995870333997</v>
      </c>
      <c r="F4504" s="6" t="b">
        <f>FALSE()</f>
        <v>0</v>
      </c>
      <c r="G4504" s="6">
        <v>0.16370676342698501</v>
      </c>
      <c r="H4504" s="6">
        <v>0.733523667645537</v>
      </c>
      <c r="I4504" s="6">
        <v>0.80785468121218496</v>
      </c>
    </row>
    <row r="4505" spans="1:9" x14ac:dyDescent="0.2">
      <c r="A4505" t="s">
        <v>7836</v>
      </c>
      <c r="B4505" t="s">
        <v>7837</v>
      </c>
      <c r="C4505" s="6">
        <v>-4.3611497334216799E-2</v>
      </c>
      <c r="D4505" s="6">
        <v>0.48383355263630301</v>
      </c>
      <c r="E4505" s="6">
        <v>0.63943549236182895</v>
      </c>
      <c r="F4505" s="6" t="b">
        <f>FALSE()</f>
        <v>0</v>
      </c>
      <c r="G4505" s="6">
        <v>-8.9403933321072798E-2</v>
      </c>
      <c r="H4505" s="6">
        <v>1.1909635668970699</v>
      </c>
      <c r="I4505" s="6">
        <v>0.61966768042146303</v>
      </c>
    </row>
    <row r="4506" spans="1:9" x14ac:dyDescent="0.2">
      <c r="A4506" t="s">
        <v>4890</v>
      </c>
      <c r="B4506" t="s">
        <v>4891</v>
      </c>
      <c r="C4506" s="6">
        <v>2.83396588687857E-2</v>
      </c>
      <c r="D4506" s="6">
        <v>0.436387891752056</v>
      </c>
      <c r="E4506" s="6">
        <v>0.59760963892430596</v>
      </c>
      <c r="F4506" s="6" t="b">
        <f>FALSE()</f>
        <v>0</v>
      </c>
      <c r="G4506" s="6">
        <v>-0.135795183215566</v>
      </c>
      <c r="H4506" s="6">
        <v>2.0968444728172102</v>
      </c>
      <c r="I4506" s="6">
        <v>0.28942195419912398</v>
      </c>
    </row>
    <row r="4507" spans="1:9" x14ac:dyDescent="0.2">
      <c r="A4507" t="s">
        <v>4892</v>
      </c>
      <c r="B4507" t="s">
        <v>4893</v>
      </c>
      <c r="C4507" s="6">
        <v>9.0300139388773196E-2</v>
      </c>
      <c r="D4507" s="6">
        <v>0.50907203740478402</v>
      </c>
      <c r="E4507" s="6">
        <v>0.66124097647581404</v>
      </c>
      <c r="F4507" s="6" t="b">
        <f>FALSE()</f>
        <v>0</v>
      </c>
      <c r="G4507" s="6">
        <v>4.4577828782328799E-2</v>
      </c>
      <c r="H4507" s="6">
        <v>0.80293522866916101</v>
      </c>
      <c r="I4507" s="6">
        <v>0.77498498809440097</v>
      </c>
    </row>
    <row r="4508" spans="1:9" x14ac:dyDescent="0.2">
      <c r="A4508" t="s">
        <v>4894</v>
      </c>
      <c r="B4508" t="s">
        <v>4895</v>
      </c>
      <c r="C4508" s="6">
        <v>-2.9967593596009201E-2</v>
      </c>
      <c r="D4508" s="6">
        <v>0.820785524823197</v>
      </c>
      <c r="E4508" s="6">
        <v>0.89616928174988397</v>
      </c>
      <c r="F4508" s="6" t="b">
        <f>FALSE()</f>
        <v>0</v>
      </c>
      <c r="G4508" s="6">
        <v>2.6355348701009002E-2</v>
      </c>
      <c r="H4508" s="6">
        <v>0.84842739160893899</v>
      </c>
      <c r="I4508" s="6">
        <v>0.75711174084982202</v>
      </c>
    </row>
    <row r="4509" spans="1:9" x14ac:dyDescent="0.2">
      <c r="A4509" t="s">
        <v>4896</v>
      </c>
      <c r="B4509" t="s">
        <v>4897</v>
      </c>
      <c r="C4509" s="6">
        <v>-6.8461179811905498E-2</v>
      </c>
      <c r="D4509" s="6">
        <v>0.38764578458434101</v>
      </c>
      <c r="E4509" s="6">
        <v>0.55133197793202005</v>
      </c>
      <c r="F4509" s="6" t="b">
        <f>FALSE()</f>
        <v>0</v>
      </c>
      <c r="G4509" s="6">
        <v>0.17239745121963099</v>
      </c>
      <c r="H4509" s="6">
        <v>2.5616467549925401</v>
      </c>
      <c r="I4509" s="6">
        <v>0.17344412179340801</v>
      </c>
    </row>
    <row r="4510" spans="1:9" x14ac:dyDescent="0.2">
      <c r="A4510" t="s">
        <v>4898</v>
      </c>
      <c r="B4510" t="s">
        <v>4899</v>
      </c>
      <c r="C4510" s="6">
        <v>1.5829245729298599E-2</v>
      </c>
      <c r="D4510" s="6">
        <v>0.92115255586065903</v>
      </c>
      <c r="E4510" s="6">
        <v>0.95719348832721596</v>
      </c>
      <c r="F4510" s="6" t="b">
        <f>FALSE()</f>
        <v>0</v>
      </c>
      <c r="G4510" s="6">
        <v>8.3350212576896801E-2</v>
      </c>
      <c r="H4510" s="6">
        <v>1.7165426458758899</v>
      </c>
      <c r="I4510" s="6">
        <v>0.41024456459506597</v>
      </c>
    </row>
    <row r="4511" spans="1:9" x14ac:dyDescent="0.2">
      <c r="A4511" t="s">
        <v>7838</v>
      </c>
      <c r="B4511" t="s">
        <v>7839</v>
      </c>
      <c r="C4511" s="6">
        <v>0.13648079188828299</v>
      </c>
      <c r="D4511" s="6">
        <v>0.17315035281529101</v>
      </c>
      <c r="E4511" s="6">
        <v>0.30916665858616998</v>
      </c>
      <c r="F4511" s="6" t="b">
        <f>FALSE()</f>
        <v>0</v>
      </c>
      <c r="G4511" s="6">
        <v>0.150790245051769</v>
      </c>
      <c r="H4511" s="6">
        <v>2.2182632192564702</v>
      </c>
      <c r="I4511" s="6">
        <v>0.25750117051221499</v>
      </c>
    </row>
    <row r="4512" spans="1:9" x14ac:dyDescent="0.2">
      <c r="A4512" t="s">
        <v>4905</v>
      </c>
      <c r="B4512" t="s">
        <v>4906</v>
      </c>
      <c r="C4512" s="6">
        <v>0.11630059689163801</v>
      </c>
      <c r="D4512" s="6">
        <v>0.245025270775097</v>
      </c>
      <c r="E4512" s="6">
        <v>0.3969536589812</v>
      </c>
      <c r="F4512" s="6" t="b">
        <f>FALSE()</f>
        <v>0</v>
      </c>
      <c r="G4512" s="6">
        <v>0.200085680550287</v>
      </c>
      <c r="H4512" s="6">
        <v>0.55546728200000794</v>
      </c>
      <c r="I4512" s="6">
        <v>0.87625773046295896</v>
      </c>
    </row>
    <row r="4513" spans="1:9" x14ac:dyDescent="0.2">
      <c r="A4513" t="s">
        <v>4909</v>
      </c>
      <c r="B4513" t="s">
        <v>4910</v>
      </c>
      <c r="C4513" s="6">
        <v>-3.8340627444300397E-2</v>
      </c>
      <c r="D4513" s="6">
        <v>0.53277814781618604</v>
      </c>
      <c r="E4513" s="6">
        <v>0.68156835563572005</v>
      </c>
      <c r="F4513" s="6" t="b">
        <f>FALSE()</f>
        <v>0</v>
      </c>
      <c r="G4513" s="6">
        <v>-9.52652685285868E-2</v>
      </c>
      <c r="H4513" s="6">
        <v>0.42823671844968603</v>
      </c>
      <c r="I4513" s="6">
        <v>0.92938063138136195</v>
      </c>
    </row>
    <row r="4514" spans="1:9" x14ac:dyDescent="0.2">
      <c r="A4514" t="s">
        <v>4912</v>
      </c>
      <c r="B4514" t="s">
        <v>4913</v>
      </c>
      <c r="C4514" s="6">
        <v>-0.22300296716180801</v>
      </c>
      <c r="D4514" s="6">
        <v>4.0707784052812397E-2</v>
      </c>
      <c r="E4514" s="6">
        <v>9.9634296948868897E-2</v>
      </c>
      <c r="F4514" s="6" t="b">
        <f>FALSE()</f>
        <v>0</v>
      </c>
      <c r="G4514" s="6">
        <v>-4.1874455986623101E-2</v>
      </c>
      <c r="H4514" s="6">
        <v>0.45181459154807402</v>
      </c>
      <c r="I4514" s="6">
        <v>0.91770351385948901</v>
      </c>
    </row>
    <row r="4515" spans="1:9" x14ac:dyDescent="0.2">
      <c r="A4515" t="s">
        <v>4914</v>
      </c>
      <c r="B4515" t="s">
        <v>4915</v>
      </c>
      <c r="C4515" s="6">
        <v>1.7695304003949299</v>
      </c>
      <c r="D4515" s="6">
        <v>1.2039453423156099E-195</v>
      </c>
      <c r="E4515" s="6">
        <v>2.2264070719192102E-193</v>
      </c>
      <c r="F4515" s="6" t="b">
        <f>FALSE()</f>
        <v>0</v>
      </c>
      <c r="G4515" s="6">
        <v>1.9649091620969401</v>
      </c>
      <c r="H4515" s="6">
        <v>468.56375931426101</v>
      </c>
      <c r="I4515" s="6">
        <v>0</v>
      </c>
    </row>
    <row r="4516" spans="1:9" x14ac:dyDescent="0.2">
      <c r="A4516" t="s">
        <v>4916</v>
      </c>
      <c r="B4516" t="s">
        <v>4917</v>
      </c>
      <c r="C4516" s="6">
        <v>5.0450352958073597E-2</v>
      </c>
      <c r="D4516" s="6">
        <v>6.9068069186589504E-2</v>
      </c>
      <c r="E4516" s="6">
        <v>0.15218749755015101</v>
      </c>
      <c r="F4516" s="6" t="b">
        <f>FALSE()</f>
        <v>0</v>
      </c>
      <c r="G4516" s="6">
        <v>8.0227610235476907E-2</v>
      </c>
      <c r="H4516" s="6">
        <v>1.7806856014243799</v>
      </c>
      <c r="I4516" s="6">
        <v>0.39186973650579399</v>
      </c>
    </row>
    <row r="4517" spans="1:9" x14ac:dyDescent="0.2">
      <c r="A4517" t="s">
        <v>7840</v>
      </c>
      <c r="B4517" t="s">
        <v>7841</v>
      </c>
      <c r="C4517" s="6">
        <v>-4.3847156089526197E-2</v>
      </c>
      <c r="D4517" s="6">
        <v>0.73568267266862597</v>
      </c>
      <c r="E4517" s="6">
        <v>0.83673430173905505</v>
      </c>
      <c r="F4517" s="6" t="b">
        <f>FALSE()</f>
        <v>0</v>
      </c>
      <c r="G4517" s="6"/>
      <c r="H4517" s="6"/>
      <c r="I4517" s="6"/>
    </row>
    <row r="4518" spans="1:9" x14ac:dyDescent="0.2">
      <c r="A4518" t="s">
        <v>7842</v>
      </c>
      <c r="B4518" t="s">
        <v>7842</v>
      </c>
      <c r="C4518" s="6">
        <v>9.6719314452560004E-3</v>
      </c>
      <c r="D4518" s="6">
        <v>0.94455935400729196</v>
      </c>
      <c r="E4518" s="6">
        <v>0.96841578122349303</v>
      </c>
      <c r="F4518" s="6" t="b">
        <f>FALSE()</f>
        <v>0</v>
      </c>
      <c r="G4518" s="6">
        <v>4.93009303023801E-2</v>
      </c>
      <c r="H4518" s="6">
        <v>0.36661555741679103</v>
      </c>
      <c r="I4518" s="6">
        <v>0.94497496159528704</v>
      </c>
    </row>
    <row r="4519" spans="1:9" x14ac:dyDescent="0.2">
      <c r="A4519" t="s">
        <v>9840</v>
      </c>
      <c r="B4519" t="s">
        <v>9840</v>
      </c>
      <c r="C4519" s="6">
        <v>-0.41616039722640402</v>
      </c>
      <c r="D4519" s="6">
        <v>7.2076327002710605E-2</v>
      </c>
      <c r="E4519" s="6">
        <v>0.157053528633739</v>
      </c>
      <c r="F4519" s="6" t="b">
        <f>FALSE()</f>
        <v>0</v>
      </c>
      <c r="G4519" s="6"/>
      <c r="H4519" s="6"/>
      <c r="I4519" s="6"/>
    </row>
    <row r="4520" spans="1:9" x14ac:dyDescent="0.2">
      <c r="A4520" t="s">
        <v>7843</v>
      </c>
      <c r="B4520" t="s">
        <v>7844</v>
      </c>
      <c r="C4520" s="6">
        <v>-0.12187669491919</v>
      </c>
      <c r="D4520" s="6">
        <v>0.17347717912792099</v>
      </c>
      <c r="E4520" s="6">
        <v>0.30918967988049501</v>
      </c>
      <c r="F4520" s="6" t="b">
        <f>FALSE()</f>
        <v>0</v>
      </c>
      <c r="G4520" s="6">
        <v>-0.137875135754086</v>
      </c>
      <c r="H4520" s="6">
        <v>1.13049866048693</v>
      </c>
      <c r="I4520" s="6">
        <v>0.64307170963837401</v>
      </c>
    </row>
    <row r="4521" spans="1:9" x14ac:dyDescent="0.2">
      <c r="A4521" t="s">
        <v>7845</v>
      </c>
      <c r="B4521" t="s">
        <v>7846</v>
      </c>
      <c r="C4521" s="6">
        <v>-0.29058387648367401</v>
      </c>
      <c r="D4521" s="6">
        <v>1.8772130872024399E-34</v>
      </c>
      <c r="E4521" s="6">
        <v>5.93223097746947E-33</v>
      </c>
      <c r="F4521" s="6" t="b">
        <f>FALSE()</f>
        <v>0</v>
      </c>
      <c r="G4521" s="6">
        <v>4.2126367549243801E-2</v>
      </c>
      <c r="H4521" s="6">
        <v>1.6885051431695901</v>
      </c>
      <c r="I4521" s="6">
        <v>0.42045712354727899</v>
      </c>
    </row>
    <row r="4522" spans="1:9" x14ac:dyDescent="0.2">
      <c r="A4522" t="s">
        <v>7847</v>
      </c>
      <c r="B4522" t="s">
        <v>7848</v>
      </c>
      <c r="C4522" s="6">
        <v>-0.28930937051981698</v>
      </c>
      <c r="D4522" s="6">
        <v>3.3122115204452099E-34</v>
      </c>
      <c r="E4522" s="6">
        <v>1.04011774349578E-32</v>
      </c>
      <c r="F4522" s="6" t="b">
        <f>FALSE()</f>
        <v>0</v>
      </c>
      <c r="G4522" s="6"/>
      <c r="H4522" s="6"/>
      <c r="I4522" s="6"/>
    </row>
    <row r="4523" spans="1:9" x14ac:dyDescent="0.2">
      <c r="A4523" t="s">
        <v>7849</v>
      </c>
      <c r="B4523" t="s">
        <v>7850</v>
      </c>
      <c r="C4523" s="6">
        <v>-4.09229415379707E-2</v>
      </c>
      <c r="D4523" s="6">
        <v>0.61906757816907398</v>
      </c>
      <c r="E4523" s="6">
        <v>0.75353593802978702</v>
      </c>
      <c r="F4523" s="6" t="b">
        <f>FALSE()</f>
        <v>0</v>
      </c>
      <c r="G4523" s="6">
        <v>-0.29908585739093801</v>
      </c>
      <c r="H4523" s="6">
        <v>3.2416125125115798</v>
      </c>
      <c r="I4523" s="6">
        <v>7.09677419354839E-2</v>
      </c>
    </row>
    <row r="4524" spans="1:9" x14ac:dyDescent="0.2">
      <c r="A4524" t="s">
        <v>7852</v>
      </c>
      <c r="B4524" t="s">
        <v>7853</v>
      </c>
      <c r="C4524" s="6">
        <v>-1.4334471520957401E-3</v>
      </c>
      <c r="D4524" s="6">
        <v>0.98929429668709901</v>
      </c>
      <c r="E4524" s="6">
        <v>0.99527805660592295</v>
      </c>
      <c r="F4524" s="6" t="b">
        <f>FALSE()</f>
        <v>0</v>
      </c>
      <c r="G4524" s="6">
        <v>0.423152265731776</v>
      </c>
      <c r="H4524" s="6">
        <v>1.74285850707969</v>
      </c>
      <c r="I4524" s="6">
        <v>0.40458336720936799</v>
      </c>
    </row>
    <row r="4525" spans="1:9" x14ac:dyDescent="0.2">
      <c r="A4525" t="s">
        <v>4925</v>
      </c>
      <c r="B4525" t="s">
        <v>4926</v>
      </c>
      <c r="C4525" s="6">
        <v>2.8453576513781002E-2</v>
      </c>
      <c r="D4525" s="6">
        <v>0.162406226452351</v>
      </c>
      <c r="E4525" s="6">
        <v>0.295427400867665</v>
      </c>
      <c r="F4525" s="6" t="b">
        <f>TRUE()</f>
        <v>1</v>
      </c>
      <c r="G4525" s="6"/>
      <c r="H4525" s="6"/>
      <c r="I4525" s="6"/>
    </row>
    <row r="4526" spans="1:9" x14ac:dyDescent="0.2">
      <c r="A4526" t="s">
        <v>4927</v>
      </c>
      <c r="B4526" t="s">
        <v>4928</v>
      </c>
      <c r="C4526" s="6">
        <v>0.23835291209068099</v>
      </c>
      <c r="D4526" s="6">
        <v>7.0343152893864096E-4</v>
      </c>
      <c r="E4526" s="6">
        <v>3.0809066877110799E-3</v>
      </c>
      <c r="F4526" s="6" t="b">
        <f>FALSE()</f>
        <v>0</v>
      </c>
      <c r="G4526" s="6">
        <v>-0.207819123049414</v>
      </c>
      <c r="H4526" s="6">
        <v>1.1482050649661999</v>
      </c>
      <c r="I4526" s="6">
        <v>0.63573317177876898</v>
      </c>
    </row>
    <row r="4527" spans="1:9" x14ac:dyDescent="0.2">
      <c r="A4527" t="s">
        <v>4929</v>
      </c>
      <c r="B4527" t="s">
        <v>4930</v>
      </c>
      <c r="C4527" s="6">
        <v>0.20818936341171701</v>
      </c>
      <c r="D4527" s="6">
        <v>2.9451122541455901E-2</v>
      </c>
      <c r="E4527" s="6">
        <v>7.6748149712677197E-2</v>
      </c>
      <c r="F4527" s="6" t="b">
        <f>FALSE()</f>
        <v>0</v>
      </c>
      <c r="G4527" s="6">
        <v>-2.31988380932074E-2</v>
      </c>
      <c r="H4527" s="6">
        <v>0.87298493955892398</v>
      </c>
      <c r="I4527" s="6">
        <v>0.74665467228745497</v>
      </c>
    </row>
    <row r="4528" spans="1:9" x14ac:dyDescent="0.2">
      <c r="A4528" t="s">
        <v>4931</v>
      </c>
      <c r="B4528" t="s">
        <v>4932</v>
      </c>
      <c r="C4528" s="6">
        <v>0.15552727572035899</v>
      </c>
      <c r="D4528" s="6">
        <v>1.45388655676789E-2</v>
      </c>
      <c r="E4528" s="6">
        <v>4.31841497795485E-2</v>
      </c>
      <c r="F4528" s="6" t="b">
        <f>FALSE()</f>
        <v>0</v>
      </c>
      <c r="G4528" s="6">
        <v>0.111686961817812</v>
      </c>
      <c r="H4528" s="6">
        <v>1.7202682146958901</v>
      </c>
      <c r="I4528" s="6">
        <v>0.40952116199649002</v>
      </c>
    </row>
    <row r="4529" spans="1:9" x14ac:dyDescent="0.2">
      <c r="A4529" t="s">
        <v>4933</v>
      </c>
      <c r="B4529" t="s">
        <v>4934</v>
      </c>
      <c r="C4529" s="6">
        <v>6.6008384617552401E-2</v>
      </c>
      <c r="D4529" s="6">
        <v>0.63011759413490298</v>
      </c>
      <c r="E4529" s="6">
        <v>0.76215531674311299</v>
      </c>
      <c r="F4529" s="6" t="b">
        <f>FALSE()</f>
        <v>0</v>
      </c>
      <c r="G4529" s="6"/>
      <c r="H4529" s="6"/>
      <c r="I4529" s="6"/>
    </row>
    <row r="4530" spans="1:9" x14ac:dyDescent="0.2">
      <c r="A4530" t="s">
        <v>4935</v>
      </c>
      <c r="B4530" t="s">
        <v>4936</v>
      </c>
      <c r="C4530" s="6">
        <v>-0.178343192937746</v>
      </c>
      <c r="D4530" s="6">
        <v>4.58127246019625E-2</v>
      </c>
      <c r="E4530" s="6">
        <v>0.109237313246227</v>
      </c>
      <c r="F4530" s="6" t="b">
        <f>FALSE()</f>
        <v>0</v>
      </c>
      <c r="G4530" s="6">
        <v>-0.44326428507826499</v>
      </c>
      <c r="H4530" s="6">
        <v>2.9781351306521802</v>
      </c>
      <c r="I4530" s="6">
        <v>0.10522753538818</v>
      </c>
    </row>
    <row r="4531" spans="1:9" x14ac:dyDescent="0.2">
      <c r="A4531" t="s">
        <v>7854</v>
      </c>
      <c r="B4531" t="s">
        <v>7855</v>
      </c>
      <c r="C4531" s="6">
        <v>0.15242106439897299</v>
      </c>
      <c r="D4531" s="6">
        <v>7.3812307549649306E-2</v>
      </c>
      <c r="E4531" s="6">
        <v>0.15995870294939199</v>
      </c>
      <c r="F4531" s="6" t="b">
        <f>FALSE()</f>
        <v>0</v>
      </c>
      <c r="G4531" s="6">
        <v>0.18157998363189701</v>
      </c>
      <c r="H4531" s="6">
        <v>0.86862818473168002</v>
      </c>
      <c r="I4531" s="6">
        <v>0.74825955395251897</v>
      </c>
    </row>
    <row r="4532" spans="1:9" x14ac:dyDescent="0.2">
      <c r="A4532" t="s">
        <v>9841</v>
      </c>
      <c r="B4532" t="s">
        <v>9841</v>
      </c>
      <c r="C4532" s="6">
        <v>0.110571360640341</v>
      </c>
      <c r="D4532" s="6">
        <v>3.57268100055275E-3</v>
      </c>
      <c r="E4532" s="6">
        <v>1.3145465170051499E-2</v>
      </c>
      <c r="F4532" s="6" t="b">
        <f>FALSE()</f>
        <v>0</v>
      </c>
      <c r="G4532" s="6">
        <v>-2.53653839023016E-2</v>
      </c>
      <c r="H4532" s="6">
        <v>1.07439554484807</v>
      </c>
      <c r="I4532" s="6">
        <v>0.66441157777389204</v>
      </c>
    </row>
    <row r="4533" spans="1:9" x14ac:dyDescent="0.2">
      <c r="A4533" t="s">
        <v>9842</v>
      </c>
      <c r="B4533" t="s">
        <v>9843</v>
      </c>
      <c r="C4533" s="6">
        <v>-2.57911561213797E-3</v>
      </c>
      <c r="D4533" s="6">
        <v>0.93969085601657498</v>
      </c>
      <c r="E4533" s="6">
        <v>0.96640091536369899</v>
      </c>
      <c r="F4533" s="6" t="b">
        <f>FALSE()</f>
        <v>0</v>
      </c>
      <c r="G4533" s="6">
        <v>0.12722044332712401</v>
      </c>
      <c r="H4533" s="6">
        <v>2.1311951773153699</v>
      </c>
      <c r="I4533" s="6">
        <v>0.280378842062464</v>
      </c>
    </row>
    <row r="4534" spans="1:9" x14ac:dyDescent="0.2">
      <c r="A4534" t="s">
        <v>9844</v>
      </c>
      <c r="B4534" t="s">
        <v>9845</v>
      </c>
      <c r="C4534" s="6">
        <v>2.30682296955129E-2</v>
      </c>
      <c r="D4534" s="6">
        <v>0.56762796027964502</v>
      </c>
      <c r="E4534" s="6">
        <v>0.71256163181370302</v>
      </c>
      <c r="F4534" s="6" t="b">
        <f>FALSE()</f>
        <v>0</v>
      </c>
      <c r="G4534" s="6">
        <v>-1.0634460276968599E-2</v>
      </c>
      <c r="H4534" s="6">
        <v>0.94954812601156402</v>
      </c>
      <c r="I4534" s="6">
        <v>0.71491650021351405</v>
      </c>
    </row>
    <row r="4535" spans="1:9" x14ac:dyDescent="0.2">
      <c r="A4535" t="s">
        <v>7856</v>
      </c>
      <c r="B4535" t="s">
        <v>7857</v>
      </c>
      <c r="C4535" s="6">
        <v>-0.557475743273395</v>
      </c>
      <c r="D4535" s="6">
        <v>1.5452936709142501E-14</v>
      </c>
      <c r="E4535" s="6">
        <v>2.2760033330014301E-13</v>
      </c>
      <c r="F4535" s="6" t="b">
        <f>FALSE()</f>
        <v>0</v>
      </c>
      <c r="G4535" s="6">
        <v>-0.57199765958216897</v>
      </c>
      <c r="H4535" s="6">
        <v>3.4491159435685899</v>
      </c>
      <c r="I4535" s="6">
        <v>5.0244676344554602E-2</v>
      </c>
    </row>
    <row r="4536" spans="1:9" x14ac:dyDescent="0.2">
      <c r="A4536" t="s">
        <v>4937</v>
      </c>
      <c r="B4536" t="s">
        <v>4938</v>
      </c>
      <c r="C4536" s="6">
        <v>-0.18057353656797301</v>
      </c>
      <c r="D4536" s="6">
        <v>3.6752961047349098E-2</v>
      </c>
      <c r="E4536" s="6">
        <v>9.18456128675747E-2</v>
      </c>
      <c r="F4536" s="6" t="b">
        <f>FALSE()</f>
        <v>0</v>
      </c>
      <c r="G4536" s="6">
        <v>-4.50979872243812E-2</v>
      </c>
      <c r="H4536" s="6">
        <v>1.05320036472066</v>
      </c>
      <c r="I4536" s="6">
        <v>0.67065359206719699</v>
      </c>
    </row>
    <row r="4537" spans="1:9" x14ac:dyDescent="0.2">
      <c r="A4537" t="s">
        <v>4943</v>
      </c>
      <c r="B4537" t="s">
        <v>4943</v>
      </c>
      <c r="C4537" s="6">
        <v>-0.21232401331617201</v>
      </c>
      <c r="D4537" s="6">
        <v>0.211326416308844</v>
      </c>
      <c r="E4537" s="6">
        <v>0.356711560726861</v>
      </c>
      <c r="F4537" s="6" t="b">
        <f>FALSE()</f>
        <v>0</v>
      </c>
      <c r="G4537" s="6">
        <v>-0.31226626633135002</v>
      </c>
      <c r="H4537" s="6">
        <v>1.77599886225199</v>
      </c>
      <c r="I4537" s="6">
        <v>0.39375026431711402</v>
      </c>
    </row>
    <row r="4538" spans="1:9" x14ac:dyDescent="0.2">
      <c r="A4538" t="s">
        <v>9846</v>
      </c>
      <c r="B4538" t="s">
        <v>9847</v>
      </c>
      <c r="C4538" s="6">
        <v>0.18421372800337299</v>
      </c>
      <c r="D4538" s="6">
        <v>4.2886537312195299E-4</v>
      </c>
      <c r="E4538" s="6">
        <v>1.9790432606265401E-3</v>
      </c>
      <c r="F4538" s="6" t="b">
        <f>FALSE()</f>
        <v>0</v>
      </c>
      <c r="G4538" s="6">
        <v>0.43650836375426699</v>
      </c>
      <c r="H4538" s="6">
        <v>4.6790837928866704</v>
      </c>
      <c r="I4538" s="6">
        <v>5.2863436123347998E-3</v>
      </c>
    </row>
    <row r="4539" spans="1:9" x14ac:dyDescent="0.2">
      <c r="A4539" t="s">
        <v>9848</v>
      </c>
      <c r="B4539" t="s">
        <v>9849</v>
      </c>
      <c r="C4539" s="6">
        <v>0.110035646342756</v>
      </c>
      <c r="D4539" s="6">
        <v>2.2669034677793101E-2</v>
      </c>
      <c r="E4539" s="6">
        <v>6.2156227427908099E-2</v>
      </c>
      <c r="F4539" s="6" t="b">
        <f>FALSE()</f>
        <v>0</v>
      </c>
      <c r="G4539" s="6">
        <v>1.47239130833915E-2</v>
      </c>
      <c r="H4539" s="6">
        <v>0.55542518205924996</v>
      </c>
      <c r="I4539" s="6">
        <v>0.87626870728223305</v>
      </c>
    </row>
    <row r="4540" spans="1:9" x14ac:dyDescent="0.2">
      <c r="A4540" t="s">
        <v>9850</v>
      </c>
      <c r="B4540" t="s">
        <v>9851</v>
      </c>
      <c r="C4540" s="6">
        <v>0.159549879688583</v>
      </c>
      <c r="D4540" s="6">
        <v>0.20036455716128701</v>
      </c>
      <c r="E4540" s="6">
        <v>0.34390520244286898</v>
      </c>
      <c r="F4540" s="6" t="b">
        <f>FALSE()</f>
        <v>0</v>
      </c>
      <c r="G4540" s="6"/>
      <c r="H4540" s="6"/>
      <c r="I4540" s="6"/>
    </row>
    <row r="4541" spans="1:9" x14ac:dyDescent="0.2">
      <c r="A4541" t="s">
        <v>9852</v>
      </c>
      <c r="B4541" t="s">
        <v>9853</v>
      </c>
      <c r="C4541" s="6">
        <v>0.46767040464681597</v>
      </c>
      <c r="D4541" s="6">
        <v>4.9841477269594297E-3</v>
      </c>
      <c r="E4541" s="6">
        <v>1.7508017907137401E-2</v>
      </c>
      <c r="F4541" s="6" t="b">
        <f>FALSE()</f>
        <v>0</v>
      </c>
      <c r="G4541" s="6">
        <v>-4.2384931798850202E-2</v>
      </c>
      <c r="H4541" s="6">
        <v>1.0768003837378901</v>
      </c>
      <c r="I4541" s="6">
        <v>0.66365406400610205</v>
      </c>
    </row>
    <row r="4542" spans="1:9" x14ac:dyDescent="0.2">
      <c r="A4542" t="s">
        <v>7858</v>
      </c>
      <c r="B4542" t="s">
        <v>7859</v>
      </c>
      <c r="C4542" s="6">
        <v>-2.1946121978586499E-2</v>
      </c>
      <c r="D4542" s="6">
        <v>0.59726528881843</v>
      </c>
      <c r="E4542" s="6">
        <v>0.73669604423676305</v>
      </c>
      <c r="F4542" s="6" t="b">
        <f>FALSE()</f>
        <v>0</v>
      </c>
      <c r="G4542" s="6">
        <v>4.0801230160407897E-4</v>
      </c>
      <c r="H4542" s="6">
        <v>1.98663209987727</v>
      </c>
      <c r="I4542" s="6">
        <v>0.31757447807662997</v>
      </c>
    </row>
    <row r="4543" spans="1:9" x14ac:dyDescent="0.2">
      <c r="A4543" t="s">
        <v>9854</v>
      </c>
      <c r="B4543" t="s">
        <v>9855</v>
      </c>
      <c r="C4543" s="6">
        <v>-0.32811552707646402</v>
      </c>
      <c r="D4543" s="6">
        <v>1.9807131609638599E-2</v>
      </c>
      <c r="E4543" s="6">
        <v>5.5528920902260401E-2</v>
      </c>
      <c r="F4543" s="6" t="b">
        <f>FALSE()</f>
        <v>0</v>
      </c>
      <c r="G4543" s="6">
        <v>-0.73784050912045396</v>
      </c>
      <c r="H4543" s="6">
        <v>3.39950646835696</v>
      </c>
      <c r="I4543" s="6">
        <v>5.6438356164383599E-2</v>
      </c>
    </row>
    <row r="4544" spans="1:9" x14ac:dyDescent="0.2">
      <c r="A4544" t="s">
        <v>4944</v>
      </c>
      <c r="B4544" t="s">
        <v>4945</v>
      </c>
      <c r="C4544" s="6">
        <v>2.7140164578607798E-2</v>
      </c>
      <c r="D4544" s="6">
        <v>0.60797486624172903</v>
      </c>
      <c r="E4544" s="6">
        <v>0.74572821760704899</v>
      </c>
      <c r="F4544" s="6" t="b">
        <f>FALSE()</f>
        <v>0</v>
      </c>
      <c r="G4544" s="6">
        <v>4.2281179083094797E-2</v>
      </c>
      <c r="H4544" s="6">
        <v>0.44381856343041198</v>
      </c>
      <c r="I4544" s="6">
        <v>0.92100452965690804</v>
      </c>
    </row>
    <row r="4545" spans="1:9" x14ac:dyDescent="0.2">
      <c r="A4545" t="s">
        <v>7860</v>
      </c>
      <c r="B4545" t="s">
        <v>7861</v>
      </c>
      <c r="C4545" s="6">
        <v>1.58017683733289E-2</v>
      </c>
      <c r="D4545" s="6">
        <v>0.63709362552841198</v>
      </c>
      <c r="E4545" s="6">
        <v>0.76687764519367396</v>
      </c>
      <c r="F4545" s="6" t="b">
        <f>FALSE()</f>
        <v>0</v>
      </c>
      <c r="G4545" s="6"/>
      <c r="H4545" s="6"/>
      <c r="I4545" s="6"/>
    </row>
    <row r="4546" spans="1:9" x14ac:dyDescent="0.2">
      <c r="A4546" t="s">
        <v>9856</v>
      </c>
      <c r="B4546" t="s">
        <v>9857</v>
      </c>
      <c r="C4546" s="6">
        <v>0.240212292932867</v>
      </c>
      <c r="D4546" s="6">
        <v>0.16743974690176699</v>
      </c>
      <c r="E4546" s="6">
        <v>0.30257931823399298</v>
      </c>
      <c r="F4546" s="6" t="b">
        <f>FALSE()</f>
        <v>0</v>
      </c>
      <c r="G4546" s="6"/>
      <c r="H4546" s="6"/>
      <c r="I4546" s="6"/>
    </row>
    <row r="4547" spans="1:9" x14ac:dyDescent="0.2">
      <c r="A4547" t="s">
        <v>7862</v>
      </c>
      <c r="B4547" t="s">
        <v>7863</v>
      </c>
      <c r="C4547" s="6">
        <v>0.42533834517226499</v>
      </c>
      <c r="D4547" s="6">
        <v>2.0629066506300699E-5</v>
      </c>
      <c r="E4547" s="6">
        <v>1.2561088910482799E-4</v>
      </c>
      <c r="F4547" s="6" t="b">
        <f>FALSE()</f>
        <v>0</v>
      </c>
      <c r="G4547" s="6">
        <v>0.621246694590048</v>
      </c>
      <c r="H4547" s="6">
        <v>6.4277240161762697</v>
      </c>
      <c r="I4547" s="6">
        <v>7.8740157480315003E-4</v>
      </c>
    </row>
    <row r="4548" spans="1:9" x14ac:dyDescent="0.2">
      <c r="A4548" t="s">
        <v>9858</v>
      </c>
      <c r="B4548" t="s">
        <v>9859</v>
      </c>
      <c r="C4548" s="6">
        <v>0.39204653058092098</v>
      </c>
      <c r="D4548" s="6">
        <v>8.2776158390451396E-2</v>
      </c>
      <c r="E4548" s="6">
        <v>0.174462371820821</v>
      </c>
      <c r="F4548" s="6" t="b">
        <f>FALSE()</f>
        <v>0</v>
      </c>
      <c r="G4548" s="6">
        <v>8.5879764586152194E-2</v>
      </c>
      <c r="H4548" s="6">
        <v>1.1535752982338301</v>
      </c>
      <c r="I4548" s="6">
        <v>0.63439894220209203</v>
      </c>
    </row>
    <row r="4549" spans="1:9" x14ac:dyDescent="0.2">
      <c r="A4549" t="s">
        <v>7864</v>
      </c>
      <c r="B4549" t="s">
        <v>7864</v>
      </c>
      <c r="C4549" s="6">
        <v>-4.3803904925153903E-2</v>
      </c>
      <c r="D4549" s="6">
        <v>0.260610441722055</v>
      </c>
      <c r="E4549" s="6">
        <v>0.41546230380530602</v>
      </c>
      <c r="F4549" s="6" t="b">
        <f>FALSE()</f>
        <v>0</v>
      </c>
      <c r="G4549" s="6"/>
      <c r="H4549" s="6"/>
      <c r="I4549" s="6"/>
    </row>
    <row r="4550" spans="1:9" x14ac:dyDescent="0.2">
      <c r="A4550" t="s">
        <v>7865</v>
      </c>
      <c r="B4550" t="s">
        <v>7866</v>
      </c>
      <c r="C4550" s="6">
        <v>-4.3803904925153903E-2</v>
      </c>
      <c r="D4550" s="6">
        <v>0.260610441722055</v>
      </c>
      <c r="E4550" s="6">
        <v>0.41546230380530602</v>
      </c>
      <c r="F4550" s="6" t="b">
        <f>FALSE()</f>
        <v>0</v>
      </c>
      <c r="G4550" s="6">
        <v>-9.1893563972714795E-2</v>
      </c>
      <c r="H4550" s="6">
        <v>2.3294130309542398</v>
      </c>
      <c r="I4550" s="6">
        <v>0.229192143031899</v>
      </c>
    </row>
    <row r="4551" spans="1:9" x14ac:dyDescent="0.2">
      <c r="A4551" t="s">
        <v>4946</v>
      </c>
      <c r="B4551" t="s">
        <v>4947</v>
      </c>
      <c r="C4551" s="6">
        <v>4.55033888412259E-2</v>
      </c>
      <c r="D4551" s="6">
        <v>0.293458885155436</v>
      </c>
      <c r="E4551" s="6">
        <v>0.45335509431913301</v>
      </c>
      <c r="F4551" s="6" t="b">
        <f>FALSE()</f>
        <v>0</v>
      </c>
      <c r="G4551" s="6">
        <v>-5.8193248756619902E-2</v>
      </c>
      <c r="H4551" s="6">
        <v>0.90141049715927002</v>
      </c>
      <c r="I4551" s="6">
        <v>0.73361150894244598</v>
      </c>
    </row>
    <row r="4552" spans="1:9" x14ac:dyDescent="0.2">
      <c r="A4552" t="s">
        <v>7869</v>
      </c>
      <c r="B4552" t="s">
        <v>7870</v>
      </c>
      <c r="C4552" s="6">
        <v>-0.122368247685535</v>
      </c>
      <c r="D4552" s="6">
        <v>0.18285080875785101</v>
      </c>
      <c r="E4552" s="6">
        <v>0.32260568485086499</v>
      </c>
      <c r="F4552" s="6" t="b">
        <f>FALSE()</f>
        <v>0</v>
      </c>
      <c r="G4552" s="6">
        <v>-7.6904652522409897E-2</v>
      </c>
      <c r="H4552" s="6">
        <v>0.48646474825557701</v>
      </c>
      <c r="I4552" s="6">
        <v>0.90343283046637801</v>
      </c>
    </row>
    <row r="4553" spans="1:9" x14ac:dyDescent="0.2">
      <c r="A4553" t="s">
        <v>9860</v>
      </c>
      <c r="B4553" t="s">
        <v>9860</v>
      </c>
      <c r="C4553" s="6">
        <v>0.65543204556161405</v>
      </c>
      <c r="D4553" s="6">
        <v>6.2531197695255296E-4</v>
      </c>
      <c r="E4553" s="6">
        <v>2.7725998671786702E-3</v>
      </c>
      <c r="F4553" s="6" t="b">
        <f>FALSE()</f>
        <v>0</v>
      </c>
      <c r="G4553" s="6">
        <v>0.57184464045232497</v>
      </c>
      <c r="H4553" s="6">
        <v>6.4683190972931701</v>
      </c>
      <c r="I4553" s="6">
        <v>7.8740157480315003E-4</v>
      </c>
    </row>
    <row r="4554" spans="1:9" x14ac:dyDescent="0.2">
      <c r="A4554" t="s">
        <v>9861</v>
      </c>
      <c r="B4554" t="s">
        <v>9862</v>
      </c>
      <c r="C4554" s="6">
        <v>0.87413081522891001</v>
      </c>
      <c r="D4554" s="6">
        <v>1.4179538555138499E-4</v>
      </c>
      <c r="E4554" s="6">
        <v>7.3484858538077897E-4</v>
      </c>
      <c r="F4554" s="6" t="b">
        <f>FALSE()</f>
        <v>0</v>
      </c>
      <c r="G4554" s="6"/>
      <c r="H4554" s="6"/>
      <c r="I4554" s="6"/>
    </row>
    <row r="4555" spans="1:9" x14ac:dyDescent="0.2">
      <c r="A4555" t="s">
        <v>4948</v>
      </c>
      <c r="B4555" t="s">
        <v>4949</v>
      </c>
      <c r="C4555" s="6">
        <v>-0.114869999042465</v>
      </c>
      <c r="D4555" s="6">
        <v>1.3247362566263601E-3</v>
      </c>
      <c r="E4555" s="6">
        <v>5.4709744659515499E-3</v>
      </c>
      <c r="F4555" s="6" t="b">
        <f>FALSE()</f>
        <v>0</v>
      </c>
      <c r="G4555" s="6">
        <v>-0.20922979551795901</v>
      </c>
      <c r="H4555" s="6">
        <v>2.2533446917891502</v>
      </c>
      <c r="I4555" s="6">
        <v>0.24823316776196</v>
      </c>
    </row>
    <row r="4556" spans="1:9" x14ac:dyDescent="0.2">
      <c r="A4556" t="s">
        <v>4950</v>
      </c>
      <c r="B4556" t="s">
        <v>4951</v>
      </c>
      <c r="C4556" s="6">
        <v>-6.5549110278224298E-2</v>
      </c>
      <c r="D4556" s="6">
        <v>0.64956921163228099</v>
      </c>
      <c r="E4556" s="6">
        <v>0.77609453785115601</v>
      </c>
      <c r="F4556" s="6" t="b">
        <f>FALSE()</f>
        <v>0</v>
      </c>
      <c r="G4556" s="6">
        <v>-0.25389369684700902</v>
      </c>
      <c r="H4556" s="6">
        <v>3.01852013645866</v>
      </c>
      <c r="I4556" s="6">
        <v>0.100133906819309</v>
      </c>
    </row>
    <row r="4557" spans="1:9" x14ac:dyDescent="0.2">
      <c r="A4557" t="s">
        <v>7873</v>
      </c>
      <c r="B4557" t="s">
        <v>7873</v>
      </c>
      <c r="C4557" s="6">
        <v>-3.3694890031654802E-2</v>
      </c>
      <c r="D4557" s="6">
        <v>0.538332795215269</v>
      </c>
      <c r="E4557" s="6">
        <v>0.68726557057270299</v>
      </c>
      <c r="F4557" s="6" t="b">
        <f>FALSE()</f>
        <v>0</v>
      </c>
      <c r="G4557" s="6">
        <v>-0.20117759023542001</v>
      </c>
      <c r="H4557" s="6">
        <v>1.8301725498726999</v>
      </c>
      <c r="I4557" s="6">
        <v>0.37270999624525297</v>
      </c>
    </row>
    <row r="4558" spans="1:9" x14ac:dyDescent="0.2">
      <c r="A4558" t="s">
        <v>4952</v>
      </c>
      <c r="B4558" t="s">
        <v>4953</v>
      </c>
      <c r="C4558" s="6">
        <v>0.122851593963796</v>
      </c>
      <c r="D4558" s="6">
        <v>0.48960002976490902</v>
      </c>
      <c r="E4558" s="6">
        <v>0.645006055043849</v>
      </c>
      <c r="F4558" s="6" t="b">
        <f>FALSE()</f>
        <v>0</v>
      </c>
      <c r="G4558" s="6"/>
      <c r="H4558" s="6"/>
      <c r="I4558" s="6"/>
    </row>
    <row r="4559" spans="1:9" x14ac:dyDescent="0.2">
      <c r="A4559" t="s">
        <v>4954</v>
      </c>
      <c r="B4559" t="s">
        <v>4955</v>
      </c>
      <c r="C4559" s="6">
        <v>0.65810247436534797</v>
      </c>
      <c r="D4559" s="6">
        <v>5.7146236807059E-5</v>
      </c>
      <c r="E4559" s="6">
        <v>3.1633166338985102E-4</v>
      </c>
      <c r="F4559" s="6" t="b">
        <f>FALSE()</f>
        <v>0</v>
      </c>
      <c r="G4559" s="6">
        <v>0.60814370977968901</v>
      </c>
      <c r="H4559" s="6">
        <v>3.4829927410285801</v>
      </c>
      <c r="I4559" s="6">
        <v>4.9014084507042199E-2</v>
      </c>
    </row>
    <row r="4560" spans="1:9" x14ac:dyDescent="0.2">
      <c r="A4560" t="s">
        <v>7874</v>
      </c>
      <c r="B4560" t="s">
        <v>7875</v>
      </c>
      <c r="C4560" s="6">
        <v>1.83842409729715</v>
      </c>
      <c r="D4560" s="6">
        <v>1.0017119292485901E-130</v>
      </c>
      <c r="E4560" s="6">
        <v>1.1114550361640501E-128</v>
      </c>
      <c r="F4560" s="6" t="b">
        <f>FALSE()</f>
        <v>0</v>
      </c>
      <c r="G4560" s="6">
        <v>2.35177352403044</v>
      </c>
      <c r="H4560" s="6">
        <v>69.920137989510593</v>
      </c>
      <c r="I4560" s="6">
        <v>0</v>
      </c>
    </row>
    <row r="4561" spans="1:9" x14ac:dyDescent="0.2">
      <c r="A4561" t="s">
        <v>7876</v>
      </c>
      <c r="B4561" t="s">
        <v>7877</v>
      </c>
      <c r="C4561" s="6">
        <v>-3.75051887002072E-2</v>
      </c>
      <c r="D4561" s="6">
        <v>0.78179021154805495</v>
      </c>
      <c r="E4561" s="6">
        <v>0.86782537266772797</v>
      </c>
      <c r="F4561" s="6" t="b">
        <f>FALSE()</f>
        <v>0</v>
      </c>
      <c r="G4561" s="6">
        <v>-0.22654945449821401</v>
      </c>
      <c r="H4561" s="6">
        <v>1.2513224376271801</v>
      </c>
      <c r="I4561" s="6">
        <v>0.59098617123884301</v>
      </c>
    </row>
    <row r="4562" spans="1:9" x14ac:dyDescent="0.2">
      <c r="A4562" t="s">
        <v>4958</v>
      </c>
      <c r="B4562" t="s">
        <v>4959</v>
      </c>
      <c r="C4562" s="6">
        <v>-0.22937386484094499</v>
      </c>
      <c r="D4562" s="6">
        <v>5.3400123884946998E-2</v>
      </c>
      <c r="E4562" s="6">
        <v>0.124012473747693</v>
      </c>
      <c r="F4562" s="6" t="b">
        <f>FALSE()</f>
        <v>0</v>
      </c>
      <c r="G4562" s="6">
        <v>-0.13869286889554699</v>
      </c>
      <c r="H4562" s="6">
        <v>0.96977380788780398</v>
      </c>
      <c r="I4562" s="6">
        <v>0.70626645903296803</v>
      </c>
    </row>
    <row r="4563" spans="1:9" x14ac:dyDescent="0.2">
      <c r="A4563" t="s">
        <v>7878</v>
      </c>
      <c r="B4563" t="s">
        <v>7879</v>
      </c>
      <c r="C4563" s="6">
        <v>-1.54886717241749E-2</v>
      </c>
      <c r="D4563" s="6">
        <v>0.89154307032366198</v>
      </c>
      <c r="E4563" s="6">
        <v>0.94091620167534196</v>
      </c>
      <c r="F4563" s="6" t="b">
        <f>FALSE()</f>
        <v>0</v>
      </c>
      <c r="G4563" s="6">
        <v>-0.48672785895718701</v>
      </c>
      <c r="H4563" s="6">
        <v>2.2312666268179502</v>
      </c>
      <c r="I4563" s="6">
        <v>0.25430867464407902</v>
      </c>
    </row>
    <row r="4564" spans="1:9" x14ac:dyDescent="0.2">
      <c r="A4564" t="s">
        <v>7880</v>
      </c>
      <c r="B4564" t="s">
        <v>7881</v>
      </c>
      <c r="C4564" s="6">
        <v>1.49430496673288E-2</v>
      </c>
      <c r="D4564" s="6">
        <v>0.77355776876421301</v>
      </c>
      <c r="E4564" s="6">
        <v>0.862907493172412</v>
      </c>
      <c r="F4564" s="6" t="b">
        <f>FALSE()</f>
        <v>0</v>
      </c>
      <c r="G4564" s="6">
        <v>-0.161374403439457</v>
      </c>
      <c r="H4564" s="6">
        <v>1.7774974323358601</v>
      </c>
      <c r="I4564" s="6">
        <v>0.39311746624414401</v>
      </c>
    </row>
    <row r="4565" spans="1:9" x14ac:dyDescent="0.2">
      <c r="A4565" t="s">
        <v>7882</v>
      </c>
      <c r="B4565" t="s">
        <v>7883</v>
      </c>
      <c r="C4565" s="6">
        <v>-2.35835037115085E-2</v>
      </c>
      <c r="D4565" s="6">
        <v>0.65515378897207399</v>
      </c>
      <c r="E4565" s="6">
        <v>0.78015331942226696</v>
      </c>
      <c r="F4565" s="6" t="b">
        <f>FALSE()</f>
        <v>0</v>
      </c>
      <c r="G4565" s="6">
        <v>-0.193942922222401</v>
      </c>
      <c r="H4565" s="6">
        <v>4.2726249013486504</v>
      </c>
      <c r="I4565" s="6">
        <v>1.5338804922885699E-2</v>
      </c>
    </row>
    <row r="4566" spans="1:9" x14ac:dyDescent="0.2">
      <c r="A4566" t="s">
        <v>7884</v>
      </c>
      <c r="B4566" t="s">
        <v>7885</v>
      </c>
      <c r="C4566" s="6">
        <v>0.32425780146119398</v>
      </c>
      <c r="D4566" s="6">
        <v>1.3578212908449899E-9</v>
      </c>
      <c r="E4566" s="6">
        <v>1.35863761627034E-8</v>
      </c>
      <c r="F4566" s="6" t="b">
        <f>FALSE()</f>
        <v>0</v>
      </c>
      <c r="G4566" s="6">
        <v>0.20828502651120501</v>
      </c>
      <c r="H4566" s="6">
        <v>2.06091444542677</v>
      </c>
      <c r="I4566" s="6">
        <v>0.298093886211939</v>
      </c>
    </row>
    <row r="4567" spans="1:9" x14ac:dyDescent="0.2">
      <c r="A4567" t="s">
        <v>7886</v>
      </c>
      <c r="B4567" t="s">
        <v>7887</v>
      </c>
      <c r="C4567" s="6">
        <v>0.18384972009709999</v>
      </c>
      <c r="D4567" s="6">
        <v>4.8559970920021199E-6</v>
      </c>
      <c r="E4567" s="6">
        <v>3.3122941913069099E-5</v>
      </c>
      <c r="F4567" s="6" t="b">
        <f>FALSE()</f>
        <v>0</v>
      </c>
      <c r="G4567" s="6">
        <v>4.3159218724627801E-2</v>
      </c>
      <c r="H4567" s="6">
        <v>0.55767868558747202</v>
      </c>
      <c r="I4567" s="6">
        <v>0.87568114586247303</v>
      </c>
    </row>
    <row r="4568" spans="1:9" x14ac:dyDescent="0.2">
      <c r="A4568" t="s">
        <v>4960</v>
      </c>
      <c r="B4568" t="s">
        <v>4961</v>
      </c>
      <c r="C4568" s="6">
        <v>-0.73413258557821104</v>
      </c>
      <c r="D4568" s="6">
        <v>1.7639850895480998E-24</v>
      </c>
      <c r="E4568" s="6">
        <v>4.2344122846700398E-23</v>
      </c>
      <c r="F4568" s="6" t="b">
        <f>FALSE()</f>
        <v>0</v>
      </c>
      <c r="G4568" s="6">
        <v>-0.44356724895011601</v>
      </c>
      <c r="H4568" s="6">
        <v>4.9394858624046796</v>
      </c>
      <c r="I4568" s="6">
        <v>3.7914691943127998E-3</v>
      </c>
    </row>
    <row r="4569" spans="1:9" x14ac:dyDescent="0.2">
      <c r="A4569" t="s">
        <v>9863</v>
      </c>
      <c r="B4569" t="s">
        <v>9864</v>
      </c>
      <c r="C4569" s="6">
        <v>-0.16503855997302799</v>
      </c>
      <c r="D4569" s="6">
        <v>3.9069278953390303E-2</v>
      </c>
      <c r="E4569" s="6">
        <v>9.6189797738795602E-2</v>
      </c>
      <c r="F4569" s="6" t="b">
        <f>FALSE()</f>
        <v>0</v>
      </c>
      <c r="G4569" s="6">
        <v>-0.15285681497659201</v>
      </c>
      <c r="H4569" s="6">
        <v>1.0102341293346599</v>
      </c>
      <c r="I4569" s="6">
        <v>0.69032231611842398</v>
      </c>
    </row>
    <row r="4570" spans="1:9" x14ac:dyDescent="0.2">
      <c r="A4570" t="s">
        <v>7890</v>
      </c>
      <c r="B4570" t="s">
        <v>7891</v>
      </c>
      <c r="C4570" s="6">
        <v>-8.3551291138379597E-4</v>
      </c>
      <c r="D4570" s="6">
        <v>0.98184538346438999</v>
      </c>
      <c r="E4570" s="6">
        <v>0.99037454538135306</v>
      </c>
      <c r="F4570" s="6" t="b">
        <f>FALSE()</f>
        <v>0</v>
      </c>
      <c r="G4570" s="6"/>
      <c r="H4570" s="6"/>
      <c r="I4570" s="6"/>
    </row>
    <row r="4571" spans="1:9" x14ac:dyDescent="0.2">
      <c r="A4571" t="s">
        <v>7892</v>
      </c>
      <c r="B4571" t="s">
        <v>7893</v>
      </c>
      <c r="C4571" s="6">
        <v>1.31994005988745E-2</v>
      </c>
      <c r="D4571" s="6">
        <v>0.66497317889427998</v>
      </c>
      <c r="E4571" s="6">
        <v>0.78673302001406697</v>
      </c>
      <c r="F4571" s="6" t="b">
        <f>FALSE()</f>
        <v>0</v>
      </c>
      <c r="G4571" s="6">
        <v>-4.6500643774722697E-2</v>
      </c>
      <c r="H4571" s="6">
        <v>0.64637885671811002</v>
      </c>
      <c r="I4571" s="6">
        <v>0.84399201813741398</v>
      </c>
    </row>
    <row r="4572" spans="1:9" x14ac:dyDescent="0.2">
      <c r="A4572" t="s">
        <v>9865</v>
      </c>
      <c r="B4572" t="s">
        <v>9865</v>
      </c>
      <c r="C4572" s="6">
        <v>0.167054084673943</v>
      </c>
      <c r="D4572" s="6">
        <v>0.48001079452831902</v>
      </c>
      <c r="E4572" s="6">
        <v>0.63623411125030505</v>
      </c>
      <c r="F4572" s="6" t="b">
        <f>FALSE()</f>
        <v>0</v>
      </c>
      <c r="G4572" s="6"/>
      <c r="H4572" s="6"/>
      <c r="I4572" s="6"/>
    </row>
    <row r="4573" spans="1:9" x14ac:dyDescent="0.2">
      <c r="A4573" t="s">
        <v>9866</v>
      </c>
      <c r="B4573" t="s">
        <v>9867</v>
      </c>
      <c r="C4573" s="6">
        <v>0.13559870044764299</v>
      </c>
      <c r="D4573" s="6">
        <v>1.7003661109551701E-2</v>
      </c>
      <c r="E4573" s="6">
        <v>4.89615224452086E-2</v>
      </c>
      <c r="F4573" s="6" t="b">
        <f>FALSE()</f>
        <v>0</v>
      </c>
      <c r="G4573" s="6">
        <v>1.3733309993565699E-2</v>
      </c>
      <c r="H4573" s="6">
        <v>0.46648934181650298</v>
      </c>
      <c r="I4573" s="6">
        <v>0.91298583528856703</v>
      </c>
    </row>
    <row r="4574" spans="1:9" x14ac:dyDescent="0.2">
      <c r="A4574" t="s">
        <v>4962</v>
      </c>
      <c r="B4574" t="s">
        <v>4963</v>
      </c>
      <c r="C4574" s="6">
        <v>5.6869040717380998E-2</v>
      </c>
      <c r="D4574" s="6">
        <v>0.51623285467937696</v>
      </c>
      <c r="E4574" s="6">
        <v>0.667586284230544</v>
      </c>
      <c r="F4574" s="6" t="b">
        <f>FALSE()</f>
        <v>0</v>
      </c>
      <c r="G4574" s="6">
        <v>-0.27803026666428698</v>
      </c>
      <c r="H4574" s="6">
        <v>1.22848279961764</v>
      </c>
      <c r="I4574" s="6">
        <v>0.59944399858670105</v>
      </c>
    </row>
    <row r="4575" spans="1:9" x14ac:dyDescent="0.2">
      <c r="A4575" t="s">
        <v>4964</v>
      </c>
      <c r="B4575" t="s">
        <v>4965</v>
      </c>
      <c r="C4575" s="6">
        <v>9.2492220049602905E-2</v>
      </c>
      <c r="D4575" s="6">
        <v>0.28968706360344398</v>
      </c>
      <c r="E4575" s="6">
        <v>0.44933442329046203</v>
      </c>
      <c r="F4575" s="6" t="b">
        <f>FALSE()</f>
        <v>0</v>
      </c>
      <c r="G4575" s="6"/>
      <c r="H4575" s="6"/>
      <c r="I4575" s="6"/>
    </row>
    <row r="4576" spans="1:9" x14ac:dyDescent="0.2">
      <c r="A4576" t="s">
        <v>4966</v>
      </c>
      <c r="B4576" t="s">
        <v>4967</v>
      </c>
      <c r="C4576" s="6">
        <v>-5.9581291300682099E-2</v>
      </c>
      <c r="D4576" s="6">
        <v>0.68704795461242396</v>
      </c>
      <c r="E4576" s="6">
        <v>0.80300337953647805</v>
      </c>
      <c r="F4576" s="6" t="b">
        <f>FALSE()</f>
        <v>0</v>
      </c>
      <c r="G4576" s="6"/>
      <c r="H4576" s="6"/>
      <c r="I4576" s="6"/>
    </row>
    <row r="4577" spans="1:9" x14ac:dyDescent="0.2">
      <c r="A4577" t="s">
        <v>9868</v>
      </c>
      <c r="B4577" t="s">
        <v>9869</v>
      </c>
      <c r="C4577" s="6">
        <v>-8.9899899692314295E-2</v>
      </c>
      <c r="D4577" s="6">
        <v>0.60317040111900999</v>
      </c>
      <c r="E4577" s="6">
        <v>0.74232926122435705</v>
      </c>
      <c r="F4577" s="6" t="b">
        <f>FALSE()</f>
        <v>0</v>
      </c>
      <c r="G4577" s="6"/>
      <c r="H4577" s="6"/>
      <c r="I4577" s="6"/>
    </row>
    <row r="4578" spans="1:9" x14ac:dyDescent="0.2">
      <c r="A4578" t="s">
        <v>7898</v>
      </c>
      <c r="B4578" t="s">
        <v>7899</v>
      </c>
      <c r="C4578" s="6">
        <v>-0.22739888872949801</v>
      </c>
      <c r="D4578" s="6">
        <v>6.9539153052104702E-2</v>
      </c>
      <c r="E4578" s="6">
        <v>0.15288815111807999</v>
      </c>
      <c r="F4578" s="6" t="b">
        <f>FALSE()</f>
        <v>0</v>
      </c>
      <c r="G4578" s="6"/>
      <c r="H4578" s="6"/>
      <c r="I4578" s="6"/>
    </row>
    <row r="4579" spans="1:9" x14ac:dyDescent="0.2">
      <c r="A4579" t="s">
        <v>7900</v>
      </c>
      <c r="B4579" t="s">
        <v>7901</v>
      </c>
      <c r="C4579" s="6">
        <v>-0.171842994274125</v>
      </c>
      <c r="D4579" s="6">
        <v>1.9151523012754801E-3</v>
      </c>
      <c r="E4579" s="6">
        <v>7.6072835642549304E-3</v>
      </c>
      <c r="F4579" s="6" t="b">
        <f>FALSE()</f>
        <v>0</v>
      </c>
      <c r="G4579" s="6"/>
      <c r="H4579" s="6"/>
      <c r="I4579" s="6"/>
    </row>
    <row r="4580" spans="1:9" x14ac:dyDescent="0.2">
      <c r="A4580" t="s">
        <v>7902</v>
      </c>
      <c r="B4580" t="s">
        <v>7903</v>
      </c>
      <c r="C4580" s="6">
        <v>6.7734448216794599E-2</v>
      </c>
      <c r="D4580" s="6">
        <v>9.43951571370156E-11</v>
      </c>
      <c r="E4580" s="6">
        <v>1.0591348754721801E-9</v>
      </c>
      <c r="F4580" s="6" t="b">
        <f>FALSE()</f>
        <v>0</v>
      </c>
      <c r="G4580" s="6"/>
      <c r="H4580" s="6"/>
      <c r="I4580" s="6"/>
    </row>
    <row r="4581" spans="1:9" x14ac:dyDescent="0.2">
      <c r="A4581" t="s">
        <v>9870</v>
      </c>
      <c r="B4581" t="s">
        <v>9870</v>
      </c>
      <c r="C4581" s="6">
        <v>-0.53540877397584297</v>
      </c>
      <c r="D4581" s="6">
        <v>4.9862610582714602E-3</v>
      </c>
      <c r="E4581" s="6">
        <v>1.7508017907137401E-2</v>
      </c>
      <c r="F4581" s="6" t="b">
        <f>FALSE()</f>
        <v>0</v>
      </c>
      <c r="G4581" s="6"/>
      <c r="H4581" s="6"/>
      <c r="I4581" s="6"/>
    </row>
    <row r="4582" spans="1:9" x14ac:dyDescent="0.2">
      <c r="A4582" t="s">
        <v>7904</v>
      </c>
      <c r="B4582" t="s">
        <v>7905</v>
      </c>
      <c r="C4582" s="6">
        <v>3.0077675100590302E-2</v>
      </c>
      <c r="D4582" s="6">
        <v>0.81991791701086203</v>
      </c>
      <c r="E4582" s="6">
        <v>0.89561368620328896</v>
      </c>
      <c r="F4582" s="6" t="b">
        <f>FALSE()</f>
        <v>0</v>
      </c>
      <c r="G4582" s="6"/>
      <c r="H4582" s="6"/>
      <c r="I4582" s="6"/>
    </row>
    <row r="4583" spans="1:9" x14ac:dyDescent="0.2">
      <c r="A4583" t="s">
        <v>9871</v>
      </c>
      <c r="B4583" t="s">
        <v>9872</v>
      </c>
      <c r="C4583" s="6">
        <v>-9.2277127738170803E-2</v>
      </c>
      <c r="D4583" s="6">
        <v>0.63030027664283805</v>
      </c>
      <c r="E4583" s="6">
        <v>0.76219163993162797</v>
      </c>
      <c r="F4583" s="6" t="b">
        <f>FALSE()</f>
        <v>0</v>
      </c>
      <c r="G4583" s="6"/>
      <c r="H4583" s="6"/>
      <c r="I4583" s="6"/>
    </row>
    <row r="4584" spans="1:9" x14ac:dyDescent="0.2">
      <c r="A4584" t="s">
        <v>9873</v>
      </c>
      <c r="B4584" t="s">
        <v>9874</v>
      </c>
      <c r="C4584" s="6">
        <v>4.5379480878389299E-2</v>
      </c>
      <c r="D4584" s="6">
        <v>0.75958654949405702</v>
      </c>
      <c r="E4584" s="6">
        <v>0.85342386175153595</v>
      </c>
      <c r="F4584" s="6" t="b">
        <f>FALSE()</f>
        <v>0</v>
      </c>
      <c r="G4584" s="6"/>
      <c r="H4584" s="6"/>
      <c r="I4584" s="6"/>
    </row>
    <row r="4585" spans="1:9" x14ac:dyDescent="0.2">
      <c r="A4585" t="s">
        <v>9875</v>
      </c>
      <c r="B4585" t="s">
        <v>9876</v>
      </c>
      <c r="C4585" s="6">
        <v>-5.0490717605146097E-2</v>
      </c>
      <c r="D4585" s="6">
        <v>0.71643244781890603</v>
      </c>
      <c r="E4585" s="6">
        <v>0.82214369385424002</v>
      </c>
      <c r="F4585" s="6" t="b">
        <f>FALSE()</f>
        <v>0</v>
      </c>
      <c r="G4585" s="6">
        <v>-1.10753833506562</v>
      </c>
      <c r="H4585" s="6">
        <v>20.346931163381999</v>
      </c>
      <c r="I4585" s="6">
        <v>0</v>
      </c>
    </row>
    <row r="4586" spans="1:9" x14ac:dyDescent="0.2">
      <c r="A4586" t="s">
        <v>7906</v>
      </c>
      <c r="B4586" t="s">
        <v>7907</v>
      </c>
      <c r="C4586" s="6">
        <v>0.57113385023846197</v>
      </c>
      <c r="D4586" s="6">
        <v>9.2835422248768998E-12</v>
      </c>
      <c r="E4586" s="6">
        <v>1.1250661730293799E-10</v>
      </c>
      <c r="F4586" s="6" t="b">
        <f>FALSE()</f>
        <v>0</v>
      </c>
      <c r="G4586" s="6">
        <v>-0.17201826166634501</v>
      </c>
      <c r="H4586" s="6">
        <v>4.1304916748161604</v>
      </c>
      <c r="I4586" s="6">
        <v>1.89090909090909E-2</v>
      </c>
    </row>
    <row r="4587" spans="1:9" x14ac:dyDescent="0.2">
      <c r="A4587" t="s">
        <v>7908</v>
      </c>
      <c r="B4587" t="s">
        <v>7909</v>
      </c>
      <c r="C4587" s="6">
        <v>0.25439951216055501</v>
      </c>
      <c r="D4587" s="6">
        <v>8.0743445954470599E-4</v>
      </c>
      <c r="E4587" s="6">
        <v>3.48446003155291E-3</v>
      </c>
      <c r="F4587" s="6" t="b">
        <f>FALSE()</f>
        <v>0</v>
      </c>
      <c r="G4587" s="6">
        <v>-0.19964203104351899</v>
      </c>
      <c r="H4587" s="6">
        <v>5.6583353850277502</v>
      </c>
      <c r="I4587" s="6">
        <v>1.2048192771084299E-3</v>
      </c>
    </row>
    <row r="4588" spans="1:9" x14ac:dyDescent="0.2">
      <c r="A4588" t="s">
        <v>4968</v>
      </c>
      <c r="B4588" t="s">
        <v>4968</v>
      </c>
      <c r="C4588" s="6">
        <v>0.237158979790385</v>
      </c>
      <c r="D4588" s="6">
        <v>1.20396826489755E-2</v>
      </c>
      <c r="E4588" s="6">
        <v>3.70389004721716E-2</v>
      </c>
      <c r="F4588" s="6" t="b">
        <f>FALSE()</f>
        <v>0</v>
      </c>
      <c r="G4588" s="6">
        <v>7.7783467157980998E-2</v>
      </c>
      <c r="H4588" s="6">
        <v>1.5116012834135499</v>
      </c>
      <c r="I4588" s="6">
        <v>0.49081914873562099</v>
      </c>
    </row>
    <row r="4589" spans="1:9" x14ac:dyDescent="0.2">
      <c r="A4589" t="s">
        <v>7910</v>
      </c>
      <c r="B4589" t="s">
        <v>7910</v>
      </c>
      <c r="C4589" s="6">
        <v>-5.3914671362394602</v>
      </c>
      <c r="D4589" s="6">
        <v>1.73146335594161E-44</v>
      </c>
      <c r="E4589" s="6">
        <v>6.8612670922352703E-43</v>
      </c>
      <c r="F4589" s="6" t="b">
        <f>FALSE()</f>
        <v>0</v>
      </c>
      <c r="G4589" s="6">
        <v>-0.86859895454394997</v>
      </c>
      <c r="H4589" s="6">
        <v>15.5901748189165</v>
      </c>
      <c r="I4589" s="6">
        <v>0</v>
      </c>
    </row>
    <row r="4590" spans="1:9" x14ac:dyDescent="0.2">
      <c r="A4590" t="s">
        <v>7911</v>
      </c>
      <c r="B4590" t="s">
        <v>7912</v>
      </c>
      <c r="C4590" s="6">
        <v>1.57252304377299</v>
      </c>
      <c r="D4590" s="6">
        <v>3.7259048057071897E-27</v>
      </c>
      <c r="E4590" s="6">
        <v>9.6390894792207197E-26</v>
      </c>
      <c r="F4590" s="6" t="b">
        <f>FALSE()</f>
        <v>0</v>
      </c>
      <c r="G4590" s="6">
        <v>0.74703754601216399</v>
      </c>
      <c r="H4590" s="6">
        <v>3.7669084063590899</v>
      </c>
      <c r="I4590" s="6">
        <v>3.1652052168240297E-2</v>
      </c>
    </row>
    <row r="4591" spans="1:9" x14ac:dyDescent="0.2">
      <c r="A4591" t="s">
        <v>4969</v>
      </c>
      <c r="B4591" t="s">
        <v>4970</v>
      </c>
      <c r="C4591" s="6">
        <v>-8.6923918523785601E-2</v>
      </c>
      <c r="D4591" s="6">
        <v>0.29940571129518501</v>
      </c>
      <c r="E4591" s="6">
        <v>0.45927272396216801</v>
      </c>
      <c r="F4591" s="6" t="b">
        <f>FALSE()</f>
        <v>0</v>
      </c>
      <c r="G4591" s="6">
        <v>-0.21751644627581301</v>
      </c>
      <c r="H4591" s="6">
        <v>1.54250667811173</v>
      </c>
      <c r="I4591" s="6">
        <v>0.47715956666137399</v>
      </c>
    </row>
    <row r="4592" spans="1:9" x14ac:dyDescent="0.2">
      <c r="A4592" t="s">
        <v>9877</v>
      </c>
      <c r="B4592" t="s">
        <v>9878</v>
      </c>
      <c r="C4592" s="6">
        <v>-3.83926325058579E-2</v>
      </c>
      <c r="D4592" s="6">
        <v>0.67644258130457602</v>
      </c>
      <c r="E4592" s="6">
        <v>0.79544931899522997</v>
      </c>
      <c r="F4592" s="6" t="b">
        <f>FALSE()</f>
        <v>0</v>
      </c>
      <c r="G4592" s="6"/>
      <c r="H4592" s="6"/>
      <c r="I4592" s="6"/>
    </row>
    <row r="4593" spans="1:9" x14ac:dyDescent="0.2">
      <c r="A4593" t="s">
        <v>4971</v>
      </c>
      <c r="B4593" t="s">
        <v>4972</v>
      </c>
      <c r="C4593" s="6">
        <v>3.0795909107656401E-2</v>
      </c>
      <c r="D4593" s="6">
        <v>0.59419396398566204</v>
      </c>
      <c r="E4593" s="6">
        <v>0.73479376996134305</v>
      </c>
      <c r="F4593" s="6" t="b">
        <f>FALSE()</f>
        <v>0</v>
      </c>
      <c r="G4593" s="6">
        <v>-0.24856270704685601</v>
      </c>
      <c r="H4593" s="6">
        <v>1.0025704704231599</v>
      </c>
      <c r="I4593" s="6">
        <v>0.69337450168689096</v>
      </c>
    </row>
    <row r="4594" spans="1:9" x14ac:dyDescent="0.2">
      <c r="A4594" t="s">
        <v>7913</v>
      </c>
      <c r="B4594" t="s">
        <v>7914</v>
      </c>
      <c r="C4594" s="6">
        <v>6.5852967846134994E-2</v>
      </c>
      <c r="D4594" s="6">
        <v>3.74278287135629E-2</v>
      </c>
      <c r="E4594" s="6">
        <v>9.3046906881884994E-2</v>
      </c>
      <c r="F4594" s="6" t="b">
        <f>FALSE()</f>
        <v>0</v>
      </c>
      <c r="G4594" s="6">
        <v>8.02941559960519E-2</v>
      </c>
      <c r="H4594" s="6">
        <v>1.14533412596503</v>
      </c>
      <c r="I4594" s="6">
        <v>0.63631323431006304</v>
      </c>
    </row>
    <row r="4595" spans="1:9" x14ac:dyDescent="0.2">
      <c r="A4595" t="s">
        <v>7915</v>
      </c>
      <c r="B4595" t="s">
        <v>7916</v>
      </c>
      <c r="C4595" s="6">
        <v>6.9031202298426297E-3</v>
      </c>
      <c r="D4595" s="6">
        <v>0.96556566693675905</v>
      </c>
      <c r="E4595" s="6">
        <v>0.98049000915502105</v>
      </c>
      <c r="F4595" s="6" t="b">
        <f>FALSE()</f>
        <v>0</v>
      </c>
      <c r="G4595" s="6"/>
      <c r="H4595" s="6"/>
      <c r="I4595" s="6"/>
    </row>
    <row r="4596" spans="1:9" x14ac:dyDescent="0.2">
      <c r="A4596" t="s">
        <v>7917</v>
      </c>
      <c r="B4596" t="s">
        <v>7918</v>
      </c>
      <c r="C4596" s="6">
        <v>-4.8309219714109397E-2</v>
      </c>
      <c r="D4596" s="6">
        <v>0.59953878043223796</v>
      </c>
      <c r="E4596" s="6">
        <v>0.73895263655842203</v>
      </c>
      <c r="F4596" s="6" t="b">
        <f>FALSE()</f>
        <v>0</v>
      </c>
      <c r="G4596" s="6">
        <v>0.23493340160835899</v>
      </c>
      <c r="H4596" s="6">
        <v>2.67902838106136</v>
      </c>
      <c r="I4596" s="6">
        <v>0.15066663410514899</v>
      </c>
    </row>
    <row r="4597" spans="1:9" x14ac:dyDescent="0.2">
      <c r="A4597" t="s">
        <v>7919</v>
      </c>
      <c r="B4597" t="s">
        <v>7920</v>
      </c>
      <c r="C4597" s="6">
        <v>-0.103285095436776</v>
      </c>
      <c r="D4597" s="6">
        <v>0.229431601711585</v>
      </c>
      <c r="E4597" s="6">
        <v>0.37866777052280998</v>
      </c>
      <c r="F4597" s="6" t="b">
        <f>FALSE()</f>
        <v>0</v>
      </c>
      <c r="G4597" s="6">
        <v>7.1841985876881995E-2</v>
      </c>
      <c r="H4597" s="6">
        <v>0.96531176243843897</v>
      </c>
      <c r="I4597" s="6">
        <v>0.70768222680328596</v>
      </c>
    </row>
    <row r="4598" spans="1:9" x14ac:dyDescent="0.2">
      <c r="A4598" t="s">
        <v>9879</v>
      </c>
      <c r="B4598" t="s">
        <v>9880</v>
      </c>
      <c r="C4598" s="6">
        <v>-8.5239922617115094E-3</v>
      </c>
      <c r="D4598" s="6">
        <v>0.94653510354494097</v>
      </c>
      <c r="E4598" s="6">
        <v>0.96944610707690004</v>
      </c>
      <c r="F4598" s="6" t="b">
        <f>FALSE()</f>
        <v>0</v>
      </c>
      <c r="G4598" s="6">
        <v>0.43305442229695501</v>
      </c>
      <c r="H4598" s="6">
        <v>3.9906876402245501</v>
      </c>
      <c r="I4598" s="6">
        <v>2.23350253807107E-2</v>
      </c>
    </row>
    <row r="4599" spans="1:9" x14ac:dyDescent="0.2">
      <c r="A4599" t="s">
        <v>4973</v>
      </c>
      <c r="B4599" t="s">
        <v>4974</v>
      </c>
      <c r="C4599" s="6">
        <v>7.1460482899230598E-2</v>
      </c>
      <c r="D4599" s="6">
        <v>0.12736496749328899</v>
      </c>
      <c r="E4599" s="6">
        <v>0.24468383327971999</v>
      </c>
      <c r="F4599" s="6" t="b">
        <f>FALSE()</f>
        <v>0</v>
      </c>
      <c r="G4599" s="6">
        <v>-0.111217269255663</v>
      </c>
      <c r="H4599" s="6">
        <v>0.99122073107140096</v>
      </c>
      <c r="I4599" s="6">
        <v>0.69671562733472003</v>
      </c>
    </row>
    <row r="4600" spans="1:9" x14ac:dyDescent="0.2">
      <c r="A4600" t="s">
        <v>7921</v>
      </c>
      <c r="B4600" t="s">
        <v>7922</v>
      </c>
      <c r="C4600" s="6">
        <v>6.6437315820729897E-2</v>
      </c>
      <c r="D4600" s="6">
        <v>5.7248851532596002E-3</v>
      </c>
      <c r="E4600" s="6">
        <v>1.9686192541477399E-2</v>
      </c>
      <c r="F4600" s="6" t="b">
        <f>FALSE()</f>
        <v>0</v>
      </c>
      <c r="G4600" s="6">
        <v>-7.5098893142340299E-3</v>
      </c>
      <c r="H4600" s="6">
        <v>0.76867377209450505</v>
      </c>
      <c r="I4600" s="6">
        <v>0.79095575787489902</v>
      </c>
    </row>
    <row r="4601" spans="1:9" x14ac:dyDescent="0.2">
      <c r="A4601" t="s">
        <v>4975</v>
      </c>
      <c r="B4601" t="s">
        <v>4976</v>
      </c>
      <c r="C4601" s="6">
        <v>-2.0265070919913499E-2</v>
      </c>
      <c r="D4601" s="6">
        <v>0.88428394725563297</v>
      </c>
      <c r="E4601" s="6">
        <v>0.93701819793025798</v>
      </c>
      <c r="F4601" s="6" t="b">
        <f>FALSE()</f>
        <v>0</v>
      </c>
      <c r="G4601" s="6"/>
      <c r="H4601" s="6"/>
      <c r="I4601" s="6"/>
    </row>
    <row r="4602" spans="1:9" x14ac:dyDescent="0.2">
      <c r="A4602" t="s">
        <v>4977</v>
      </c>
      <c r="B4602" t="s">
        <v>4978</v>
      </c>
      <c r="C4602" s="6">
        <v>0.17346055182974501</v>
      </c>
      <c r="D4602" s="6">
        <v>0.40157944837050302</v>
      </c>
      <c r="E4602" s="6">
        <v>0.56465395260882001</v>
      </c>
      <c r="F4602" s="6" t="b">
        <f>FALSE()</f>
        <v>0</v>
      </c>
      <c r="G4602" s="6">
        <v>0.167538703716516</v>
      </c>
      <c r="H4602" s="6">
        <v>2.4484697636705302</v>
      </c>
      <c r="I4602" s="6">
        <v>0.20162564825189799</v>
      </c>
    </row>
    <row r="4603" spans="1:9" x14ac:dyDescent="0.2">
      <c r="A4603" t="s">
        <v>7923</v>
      </c>
      <c r="B4603" t="s">
        <v>7924</v>
      </c>
      <c r="C4603" s="6">
        <v>4.6806933046161403E-2</v>
      </c>
      <c r="D4603" s="6">
        <v>0.13606881365198401</v>
      </c>
      <c r="E4603" s="6">
        <v>0.25691158789783503</v>
      </c>
      <c r="F4603" s="6" t="b">
        <f>FALSE()</f>
        <v>0</v>
      </c>
      <c r="G4603" s="6">
        <v>-6.5310990053414494E-2</v>
      </c>
      <c r="H4603" s="6">
        <v>0.61481974727799804</v>
      </c>
      <c r="I4603" s="6">
        <v>0.85465117867922802</v>
      </c>
    </row>
    <row r="4604" spans="1:9" x14ac:dyDescent="0.2">
      <c r="A4604" t="s">
        <v>7925</v>
      </c>
      <c r="B4604" t="s">
        <v>7926</v>
      </c>
      <c r="C4604" s="6">
        <v>0.17257799678935101</v>
      </c>
      <c r="D4604" s="6">
        <v>5.8319995011571896E-3</v>
      </c>
      <c r="E4604" s="6">
        <v>2.0013177669606801E-2</v>
      </c>
      <c r="F4604" s="6" t="b">
        <f>FALSE()</f>
        <v>0</v>
      </c>
      <c r="G4604" s="6">
        <v>8.3453186015981798E-2</v>
      </c>
      <c r="H4604" s="6">
        <v>0.86264714805021503</v>
      </c>
      <c r="I4604" s="6">
        <v>0.75004001216999805</v>
      </c>
    </row>
    <row r="4605" spans="1:9" x14ac:dyDescent="0.2">
      <c r="A4605" t="s">
        <v>7927</v>
      </c>
      <c r="B4605" t="s">
        <v>7928</v>
      </c>
      <c r="C4605" s="6">
        <v>0.54671279070402801</v>
      </c>
      <c r="D4605" s="6">
        <v>1.3282205567264999E-9</v>
      </c>
      <c r="E4605" s="6">
        <v>1.33436725145582E-8</v>
      </c>
      <c r="F4605" s="6" t="b">
        <f>FALSE()</f>
        <v>0</v>
      </c>
      <c r="G4605" s="6">
        <v>0.23889621245530401</v>
      </c>
      <c r="H4605" s="6">
        <v>1.27723779100038</v>
      </c>
      <c r="I4605" s="6">
        <v>0.57950159657731104</v>
      </c>
    </row>
    <row r="4606" spans="1:9" x14ac:dyDescent="0.2">
      <c r="A4606" t="s">
        <v>9881</v>
      </c>
      <c r="B4606" t="s">
        <v>9882</v>
      </c>
      <c r="C4606" s="6">
        <v>1.2224954567961899E-2</v>
      </c>
      <c r="D4606" s="6">
        <v>0.93854491113106597</v>
      </c>
      <c r="E4606" s="6">
        <v>0.96601829339876599</v>
      </c>
      <c r="F4606" s="6" t="b">
        <f>FALSE()</f>
        <v>0</v>
      </c>
      <c r="G4606" s="6"/>
      <c r="H4606" s="6"/>
      <c r="I4606" s="6"/>
    </row>
    <row r="4607" spans="1:9" x14ac:dyDescent="0.2">
      <c r="A4607" t="s">
        <v>9883</v>
      </c>
      <c r="B4607" t="s">
        <v>9884</v>
      </c>
      <c r="C4607" s="6">
        <v>0.73339437939988295</v>
      </c>
      <c r="D4607" s="6">
        <v>2.7433329175898E-3</v>
      </c>
      <c r="E4607" s="6">
        <v>1.0416320347928399E-2</v>
      </c>
      <c r="F4607" s="6" t="b">
        <f>FALSE()</f>
        <v>0</v>
      </c>
      <c r="G4607" s="6"/>
      <c r="H4607" s="6"/>
      <c r="I4607" s="6"/>
    </row>
    <row r="4608" spans="1:9" x14ac:dyDescent="0.2">
      <c r="A4608" t="s">
        <v>4979</v>
      </c>
      <c r="B4608" t="s">
        <v>4980</v>
      </c>
      <c r="C4608" s="6">
        <v>6.0545972993845898E-2</v>
      </c>
      <c r="D4608" s="6">
        <v>0.37850508529271898</v>
      </c>
      <c r="E4608" s="6">
        <v>0.54275585607884702</v>
      </c>
      <c r="F4608" s="6" t="b">
        <f>FALSE()</f>
        <v>0</v>
      </c>
      <c r="G4608" s="6">
        <v>-0.33211518384514599</v>
      </c>
      <c r="H4608" s="6">
        <v>3.3099917805910599</v>
      </c>
      <c r="I4608" s="6">
        <v>6.4043077643296295E-2</v>
      </c>
    </row>
    <row r="4609" spans="1:9" x14ac:dyDescent="0.2">
      <c r="A4609" t="s">
        <v>4981</v>
      </c>
      <c r="B4609" t="s">
        <v>4982</v>
      </c>
      <c r="C4609" s="6">
        <v>1.12257233823872E-2</v>
      </c>
      <c r="D4609" s="6">
        <v>0.91235567230354797</v>
      </c>
      <c r="E4609" s="6">
        <v>0.95307541626580605</v>
      </c>
      <c r="F4609" s="6" t="b">
        <f>FALSE()</f>
        <v>0</v>
      </c>
      <c r="G4609" s="6">
        <v>0.12356253701230201</v>
      </c>
      <c r="H4609" s="6">
        <v>1.28930294989491</v>
      </c>
      <c r="I4609" s="6">
        <v>0.57694538562577002</v>
      </c>
    </row>
    <row r="4610" spans="1:9" x14ac:dyDescent="0.2">
      <c r="A4610" t="s">
        <v>4983</v>
      </c>
      <c r="B4610" t="s">
        <v>4984</v>
      </c>
      <c r="C4610" s="6">
        <v>-2.57509039221471E-2</v>
      </c>
      <c r="D4610" s="6">
        <v>0.76015600833059904</v>
      </c>
      <c r="E4610" s="6">
        <v>0.853487508341507</v>
      </c>
      <c r="F4610" s="6" t="b">
        <f>FALSE()</f>
        <v>0</v>
      </c>
      <c r="G4610" s="6">
        <v>2.9886176703090399E-2</v>
      </c>
      <c r="H4610" s="6">
        <v>1.17219887894712</v>
      </c>
      <c r="I4610" s="6">
        <v>0.62920249275611195</v>
      </c>
    </row>
    <row r="4611" spans="1:9" x14ac:dyDescent="0.2">
      <c r="A4611" t="s">
        <v>4985</v>
      </c>
      <c r="B4611" t="s">
        <v>4986</v>
      </c>
      <c r="C4611" s="6">
        <v>-0.25782449886560699</v>
      </c>
      <c r="D4611" s="6">
        <v>6.3576536889283801E-7</v>
      </c>
      <c r="E4611" s="6">
        <v>4.9755117349246699E-6</v>
      </c>
      <c r="F4611" s="6" t="b">
        <f>FALSE()</f>
        <v>0</v>
      </c>
      <c r="G4611" s="6">
        <v>-9.1761570665255199E-2</v>
      </c>
      <c r="H4611" s="6">
        <v>1.37290963056908</v>
      </c>
      <c r="I4611" s="6">
        <v>0.53992821194833795</v>
      </c>
    </row>
    <row r="4612" spans="1:9" x14ac:dyDescent="0.2">
      <c r="A4612" t="s">
        <v>4987</v>
      </c>
      <c r="B4612" t="s">
        <v>4988</v>
      </c>
      <c r="C4612" s="6">
        <v>-0.45229233501315502</v>
      </c>
      <c r="D4612" s="6">
        <v>4.4619734928286599E-15</v>
      </c>
      <c r="E4612" s="6">
        <v>6.7307050301188804E-14</v>
      </c>
      <c r="F4612" s="6" t="b">
        <f>FALSE()</f>
        <v>0</v>
      </c>
      <c r="G4612" s="6">
        <v>-0.31514901086456698</v>
      </c>
      <c r="H4612" s="6">
        <v>3.5092651187770501</v>
      </c>
      <c r="I4612" s="6">
        <v>4.52376527824618E-2</v>
      </c>
    </row>
    <row r="4613" spans="1:9" x14ac:dyDescent="0.2">
      <c r="A4613" t="s">
        <v>4989</v>
      </c>
      <c r="B4613" t="s">
        <v>4990</v>
      </c>
      <c r="C4613" s="6">
        <v>7.6863795196623896E-2</v>
      </c>
      <c r="D4613" s="6">
        <v>0.21007361096822899</v>
      </c>
      <c r="E4613" s="6">
        <v>0.354956866180835</v>
      </c>
      <c r="F4613" s="6" t="b">
        <f>FALSE()</f>
        <v>0</v>
      </c>
      <c r="G4613" s="6">
        <v>0.33662148138538001</v>
      </c>
      <c r="H4613" s="6">
        <v>5.07931822496775</v>
      </c>
      <c r="I4613" s="6">
        <v>2.9629629629629602E-3</v>
      </c>
    </row>
    <row r="4614" spans="1:9" x14ac:dyDescent="0.2">
      <c r="A4614" t="s">
        <v>9885</v>
      </c>
      <c r="B4614" t="s">
        <v>9886</v>
      </c>
      <c r="C4614" s="6">
        <v>5.0967229509556403E-15</v>
      </c>
      <c r="D4614" s="6">
        <v>0.99999999999998201</v>
      </c>
      <c r="E4614" s="6">
        <v>0.999999999999997</v>
      </c>
      <c r="F4614" s="6" t="b">
        <f>FALSE()</f>
        <v>0</v>
      </c>
      <c r="G4614" s="6"/>
      <c r="H4614" s="6"/>
      <c r="I4614" s="6"/>
    </row>
    <row r="4615" spans="1:9" x14ac:dyDescent="0.2">
      <c r="A4615" t="s">
        <v>4991</v>
      </c>
      <c r="B4615" t="s">
        <v>4992</v>
      </c>
      <c r="C4615" s="6">
        <v>-0.199153376199836</v>
      </c>
      <c r="D4615" s="6">
        <v>1.8710677805838499E-32</v>
      </c>
      <c r="E4615" s="6">
        <v>5.4954361343853797E-31</v>
      </c>
      <c r="F4615" s="6" t="b">
        <f>FALSE()</f>
        <v>0</v>
      </c>
      <c r="G4615" s="6">
        <v>-0.306858759038527</v>
      </c>
      <c r="H4615" s="6">
        <v>18.834470525924001</v>
      </c>
      <c r="I4615" s="6">
        <v>0</v>
      </c>
    </row>
    <row r="4616" spans="1:9" x14ac:dyDescent="0.2">
      <c r="A4616" t="s">
        <v>4993</v>
      </c>
      <c r="B4616" t="s">
        <v>4994</v>
      </c>
      <c r="C4616" s="6">
        <v>-0.176930699089687</v>
      </c>
      <c r="D4616" s="6">
        <v>0.30411427288661302</v>
      </c>
      <c r="E4616" s="6">
        <v>0.463929900556938</v>
      </c>
      <c r="F4616" s="6" t="b">
        <f>FALSE()</f>
        <v>0</v>
      </c>
      <c r="G4616" s="6"/>
      <c r="H4616" s="6"/>
      <c r="I4616" s="6"/>
    </row>
    <row r="4617" spans="1:9" x14ac:dyDescent="0.2">
      <c r="A4617" t="s">
        <v>4995</v>
      </c>
      <c r="B4617" t="s">
        <v>4996</v>
      </c>
      <c r="C4617" s="6">
        <v>-0.26346500953862201</v>
      </c>
      <c r="D4617" s="6">
        <v>0.205398831557978</v>
      </c>
      <c r="E4617" s="6">
        <v>0.34966122262836202</v>
      </c>
      <c r="F4617" s="6" t="b">
        <f>FALSE()</f>
        <v>0</v>
      </c>
      <c r="G4617" s="6">
        <v>3.7326406144303097E-2</v>
      </c>
      <c r="H4617" s="6">
        <v>1.3032563744297201</v>
      </c>
      <c r="I4617" s="6">
        <v>0.56961992382912996</v>
      </c>
    </row>
    <row r="4618" spans="1:9" x14ac:dyDescent="0.2">
      <c r="A4618" t="s">
        <v>4997</v>
      </c>
      <c r="B4618" t="s">
        <v>4998</v>
      </c>
      <c r="C4618" s="6">
        <v>-0.194371006776375</v>
      </c>
      <c r="D4618" s="6">
        <v>1.83191041334765E-6</v>
      </c>
      <c r="E4618" s="6">
        <v>1.35507091760664E-5</v>
      </c>
      <c r="F4618" s="6" t="b">
        <f>FALSE()</f>
        <v>0</v>
      </c>
      <c r="G4618" s="6">
        <v>-0.15464120797299899</v>
      </c>
      <c r="H4618" s="6">
        <v>1.2362669780969</v>
      </c>
      <c r="I4618" s="6">
        <v>0.59693653921579704</v>
      </c>
    </row>
    <row r="4619" spans="1:9" x14ac:dyDescent="0.2">
      <c r="A4619" t="s">
        <v>4999</v>
      </c>
      <c r="B4619" t="s">
        <v>5000</v>
      </c>
      <c r="C4619" s="6">
        <v>-9.5690099317611105E-2</v>
      </c>
      <c r="D4619" s="6">
        <v>0.39249911324633402</v>
      </c>
      <c r="E4619" s="6">
        <v>0.556114663007646</v>
      </c>
      <c r="F4619" s="6" t="b">
        <f>FALSE()</f>
        <v>0</v>
      </c>
      <c r="G4619" s="6">
        <v>6.5804420535832797E-2</v>
      </c>
      <c r="H4619" s="6">
        <v>1.3893155350310999</v>
      </c>
      <c r="I4619" s="6">
        <v>0.53415430590273405</v>
      </c>
    </row>
    <row r="4620" spans="1:9" x14ac:dyDescent="0.2">
      <c r="A4620" t="s">
        <v>9887</v>
      </c>
      <c r="B4620" t="s">
        <v>9887</v>
      </c>
      <c r="C4620" s="6">
        <v>-0.114410351201295</v>
      </c>
      <c r="D4620" s="6">
        <v>0.63277065878257099</v>
      </c>
      <c r="E4620" s="6">
        <v>0.76369927466796605</v>
      </c>
      <c r="F4620" s="6" t="b">
        <f>FALSE()</f>
        <v>0</v>
      </c>
      <c r="G4620" s="6"/>
      <c r="H4620" s="6"/>
      <c r="I4620" s="6"/>
    </row>
    <row r="4621" spans="1:9" x14ac:dyDescent="0.2">
      <c r="A4621" t="s">
        <v>5004</v>
      </c>
      <c r="B4621" t="s">
        <v>5005</v>
      </c>
      <c r="C4621" s="6">
        <v>-0.95926949045883103</v>
      </c>
      <c r="D4621" s="6">
        <v>5.0258417922959697E-13</v>
      </c>
      <c r="E4621" s="6">
        <v>6.6917408183823402E-12</v>
      </c>
      <c r="F4621" s="6" t="b">
        <f>FALSE()</f>
        <v>0</v>
      </c>
      <c r="G4621" s="6">
        <v>-1.17798062457302</v>
      </c>
      <c r="H4621" s="6">
        <v>18.426929485005299</v>
      </c>
      <c r="I4621" s="6">
        <v>0</v>
      </c>
    </row>
    <row r="4622" spans="1:9" x14ac:dyDescent="0.2">
      <c r="A4622" t="s">
        <v>5006</v>
      </c>
      <c r="B4622" t="s">
        <v>5006</v>
      </c>
      <c r="C4622" s="6">
        <v>-0.55262299702263096</v>
      </c>
      <c r="D4622" s="6">
        <v>3.4018385836327303E-5</v>
      </c>
      <c r="E4622" s="6">
        <v>1.9865941576699701E-4</v>
      </c>
      <c r="F4622" s="6" t="b">
        <f>FALSE()</f>
        <v>0</v>
      </c>
      <c r="G4622" s="6"/>
      <c r="H4622" s="6"/>
      <c r="I4622" s="6"/>
    </row>
    <row r="4623" spans="1:9" x14ac:dyDescent="0.2">
      <c r="A4623" t="s">
        <v>5007</v>
      </c>
      <c r="B4623" t="s">
        <v>5007</v>
      </c>
      <c r="C4623" s="6">
        <v>-0.34207215835197702</v>
      </c>
      <c r="D4623" s="6">
        <v>2.3950967081216301E-3</v>
      </c>
      <c r="E4623" s="6">
        <v>9.2488150530945796E-3</v>
      </c>
      <c r="F4623" s="6" t="b">
        <f>FALSE()</f>
        <v>0</v>
      </c>
      <c r="G4623" s="6">
        <v>-0.103174462357318</v>
      </c>
      <c r="H4623" s="6">
        <v>1.82316949737231</v>
      </c>
      <c r="I4623" s="6">
        <v>0.37680024610162</v>
      </c>
    </row>
    <row r="4624" spans="1:9" x14ac:dyDescent="0.2">
      <c r="A4624" t="s">
        <v>9888</v>
      </c>
      <c r="B4624" t="s">
        <v>9889</v>
      </c>
      <c r="C4624" s="6">
        <v>0.31494280045172801</v>
      </c>
      <c r="D4624" s="6">
        <v>1.5730454098105098E-2</v>
      </c>
      <c r="E4624" s="6">
        <v>4.5904241561565702E-2</v>
      </c>
      <c r="F4624" s="6" t="b">
        <f>FALSE()</f>
        <v>0</v>
      </c>
      <c r="G4624" s="6">
        <v>0.47692250665803998</v>
      </c>
      <c r="H4624" s="6">
        <v>1.3715891177402999</v>
      </c>
      <c r="I4624" s="6">
        <v>0.54027626555461306</v>
      </c>
    </row>
    <row r="4625" spans="1:9" x14ac:dyDescent="0.2">
      <c r="A4625" t="s">
        <v>7929</v>
      </c>
      <c r="B4625" t="s">
        <v>7930</v>
      </c>
      <c r="C4625" s="6">
        <v>-0.32313389997425201</v>
      </c>
      <c r="D4625" s="6">
        <v>0.150816961390142</v>
      </c>
      <c r="E4625" s="6">
        <v>0.27756324667194199</v>
      </c>
      <c r="F4625" s="6" t="b">
        <f>FALSE()</f>
        <v>0</v>
      </c>
      <c r="G4625" s="6"/>
      <c r="H4625" s="6"/>
      <c r="I4625" s="6"/>
    </row>
    <row r="4626" spans="1:9" x14ac:dyDescent="0.2">
      <c r="A4626" t="s">
        <v>7931</v>
      </c>
      <c r="B4626" t="s">
        <v>7932</v>
      </c>
      <c r="C4626" s="6">
        <v>-1.9245692892205901E-2</v>
      </c>
      <c r="D4626" s="6">
        <v>0.81859801717385505</v>
      </c>
      <c r="E4626" s="6">
        <v>0.89523789319632097</v>
      </c>
      <c r="F4626" s="6" t="b">
        <f>FALSE()</f>
        <v>0</v>
      </c>
      <c r="G4626" s="6">
        <v>0.13954279186021901</v>
      </c>
      <c r="H4626" s="6">
        <v>2.35120517494944</v>
      </c>
      <c r="I4626" s="6">
        <v>0.224891845562986</v>
      </c>
    </row>
    <row r="4627" spans="1:9" x14ac:dyDescent="0.2">
      <c r="A4627" t="s">
        <v>5008</v>
      </c>
      <c r="B4627" t="s">
        <v>5009</v>
      </c>
      <c r="C4627" s="6">
        <v>-3.97676169143956E-2</v>
      </c>
      <c r="D4627" s="6">
        <v>0.49883058789358498</v>
      </c>
      <c r="E4627" s="6">
        <v>0.652533338774553</v>
      </c>
      <c r="F4627" s="6" t="b">
        <f>FALSE()</f>
        <v>0</v>
      </c>
      <c r="G4627" s="6">
        <v>-0.162935508009034</v>
      </c>
      <c r="H4627" s="6">
        <v>1.43549881948092</v>
      </c>
      <c r="I4627" s="6">
        <v>0.52058326902652396</v>
      </c>
    </row>
    <row r="4628" spans="1:9" x14ac:dyDescent="0.2">
      <c r="A4628" t="s">
        <v>9890</v>
      </c>
      <c r="B4628" t="s">
        <v>9890</v>
      </c>
      <c r="C4628" s="6">
        <v>-0.30265977262683402</v>
      </c>
      <c r="D4628" s="6">
        <v>2.89416650449573E-2</v>
      </c>
      <c r="E4628" s="6">
        <v>7.5692621465031099E-2</v>
      </c>
      <c r="F4628" s="6" t="b">
        <f>FALSE()</f>
        <v>0</v>
      </c>
      <c r="G4628" s="6"/>
      <c r="H4628" s="6"/>
      <c r="I4628" s="6"/>
    </row>
    <row r="4629" spans="1:9" x14ac:dyDescent="0.2">
      <c r="A4629" t="s">
        <v>5010</v>
      </c>
      <c r="B4629" t="s">
        <v>5011</v>
      </c>
      <c r="C4629" s="6">
        <v>-7.67652594475592E-2</v>
      </c>
      <c r="D4629" s="6">
        <v>0.71534151756858599</v>
      </c>
      <c r="E4629" s="6">
        <v>0.82147193800367402</v>
      </c>
      <c r="F4629" s="6" t="b">
        <f>FALSE()</f>
        <v>0</v>
      </c>
      <c r="G4629" s="6">
        <v>-0.108541906832665</v>
      </c>
      <c r="H4629" s="6">
        <v>1.16146927687549</v>
      </c>
      <c r="I4629" s="6">
        <v>0.63232092775881898</v>
      </c>
    </row>
    <row r="4630" spans="1:9" x14ac:dyDescent="0.2">
      <c r="A4630" t="s">
        <v>5012</v>
      </c>
      <c r="B4630" t="s">
        <v>5013</v>
      </c>
      <c r="C4630" s="6">
        <v>0.124165865239142</v>
      </c>
      <c r="D4630" s="6">
        <v>0.26462388757986599</v>
      </c>
      <c r="E4630" s="6">
        <v>0.41958306468284301</v>
      </c>
      <c r="F4630" s="6" t="b">
        <f>FALSE()</f>
        <v>0</v>
      </c>
      <c r="G4630" s="6">
        <v>0.18399714730267899</v>
      </c>
      <c r="H4630" s="6">
        <v>1.9089093360760201</v>
      </c>
      <c r="I4630" s="6">
        <v>0.34456741263484197</v>
      </c>
    </row>
    <row r="4631" spans="1:9" x14ac:dyDescent="0.2">
      <c r="A4631" t="s">
        <v>7933</v>
      </c>
      <c r="B4631" t="s">
        <v>7934</v>
      </c>
      <c r="C4631" s="6">
        <v>0.26665524542329699</v>
      </c>
      <c r="D4631" s="6">
        <v>5.0817755170179597E-4</v>
      </c>
      <c r="E4631" s="6">
        <v>2.3024777818938902E-3</v>
      </c>
      <c r="F4631" s="6" t="b">
        <f>FALSE()</f>
        <v>0</v>
      </c>
      <c r="G4631" s="6">
        <v>0.150501342788744</v>
      </c>
      <c r="H4631" s="6">
        <v>1.1861964343878699</v>
      </c>
      <c r="I4631" s="6">
        <v>0.62205000019041301</v>
      </c>
    </row>
    <row r="4632" spans="1:9" x14ac:dyDescent="0.2">
      <c r="A4632" t="s">
        <v>5014</v>
      </c>
      <c r="B4632" t="s">
        <v>5015</v>
      </c>
      <c r="C4632" s="6">
        <v>-7.1042270645973904E-2</v>
      </c>
      <c r="D4632" s="6">
        <v>0.474858434766464</v>
      </c>
      <c r="E4632" s="6">
        <v>0.63141628889186596</v>
      </c>
      <c r="F4632" s="6" t="b">
        <f>FALSE()</f>
        <v>0</v>
      </c>
      <c r="G4632" s="6">
        <v>-0.160145442002461</v>
      </c>
      <c r="H4632" s="6">
        <v>4.3812116969873998</v>
      </c>
      <c r="I4632" s="6">
        <v>1.10236220472441E-2</v>
      </c>
    </row>
    <row r="4633" spans="1:9" x14ac:dyDescent="0.2">
      <c r="A4633" t="s">
        <v>5016</v>
      </c>
      <c r="B4633" t="s">
        <v>5017</v>
      </c>
      <c r="C4633" s="6">
        <v>4.8974704669839199E-2</v>
      </c>
      <c r="D4633" s="6">
        <v>0.52757989099806901</v>
      </c>
      <c r="E4633" s="6">
        <v>0.67682589818945504</v>
      </c>
      <c r="F4633" s="6" t="b">
        <f>FALSE()</f>
        <v>0</v>
      </c>
      <c r="G4633" s="6">
        <v>-0.52169023061848996</v>
      </c>
      <c r="H4633" s="6">
        <v>5.9614401499256502</v>
      </c>
      <c r="I4633" s="6">
        <v>1.2048192771084299E-3</v>
      </c>
    </row>
    <row r="4634" spans="1:9" x14ac:dyDescent="0.2">
      <c r="A4634" t="s">
        <v>7935</v>
      </c>
      <c r="B4634" t="s">
        <v>7936</v>
      </c>
      <c r="C4634" s="6">
        <v>-4.6753327507747203E-2</v>
      </c>
      <c r="D4634" s="6">
        <v>0.321107215121677</v>
      </c>
      <c r="E4634" s="6">
        <v>0.48145537544309502</v>
      </c>
      <c r="F4634" s="6" t="b">
        <f>FALSE()</f>
        <v>0</v>
      </c>
      <c r="G4634" s="6">
        <v>-0.146297234087439</v>
      </c>
      <c r="H4634" s="6">
        <v>2.0784965676609501</v>
      </c>
      <c r="I4634" s="6">
        <v>0.29348914026154199</v>
      </c>
    </row>
    <row r="4635" spans="1:9" x14ac:dyDescent="0.2">
      <c r="A4635" t="s">
        <v>9891</v>
      </c>
      <c r="B4635" t="s">
        <v>9892</v>
      </c>
      <c r="C4635" s="6">
        <v>-0.22897430307741801</v>
      </c>
      <c r="D4635" s="6">
        <v>4.7304388274867701E-3</v>
      </c>
      <c r="E4635" s="6">
        <v>1.6774915529574899E-2</v>
      </c>
      <c r="F4635" s="6" t="b">
        <f>FALSE()</f>
        <v>0</v>
      </c>
      <c r="G4635" s="6">
        <v>-0.28094341610830698</v>
      </c>
      <c r="H4635" s="6">
        <v>2.3371432565498198</v>
      </c>
      <c r="I4635" s="6">
        <v>0.227900102219149</v>
      </c>
    </row>
    <row r="4636" spans="1:9" x14ac:dyDescent="0.2">
      <c r="A4636" t="s">
        <v>5018</v>
      </c>
      <c r="B4636" t="s">
        <v>5019</v>
      </c>
      <c r="C4636" s="6">
        <v>-7.0683316844590893E-2</v>
      </c>
      <c r="D4636" s="6">
        <v>0.25058614507118399</v>
      </c>
      <c r="E4636" s="6">
        <v>0.40347520875215098</v>
      </c>
      <c r="F4636" s="6" t="b">
        <f>FALSE()</f>
        <v>0</v>
      </c>
      <c r="G4636" s="6">
        <v>-0.17177329415800999</v>
      </c>
      <c r="H4636" s="6">
        <v>0.90958230193848599</v>
      </c>
      <c r="I4636" s="6">
        <v>0.73219975097129497</v>
      </c>
    </row>
    <row r="4637" spans="1:9" x14ac:dyDescent="0.2">
      <c r="A4637" t="s">
        <v>7937</v>
      </c>
      <c r="B4637" t="s">
        <v>7938</v>
      </c>
      <c r="C4637" s="6">
        <v>-7.7693657125295496E-2</v>
      </c>
      <c r="D4637" s="6">
        <v>0.152266358700655</v>
      </c>
      <c r="E4637" s="6">
        <v>0.279406809626009</v>
      </c>
      <c r="F4637" s="6" t="b">
        <f>FALSE()</f>
        <v>0</v>
      </c>
      <c r="G4637" s="6">
        <v>-0.22835774895267699</v>
      </c>
      <c r="H4637" s="6">
        <v>4.04440791423107</v>
      </c>
      <c r="I4637" s="6">
        <v>2.05487750146412E-2</v>
      </c>
    </row>
    <row r="4638" spans="1:9" x14ac:dyDescent="0.2">
      <c r="A4638" t="s">
        <v>7939</v>
      </c>
      <c r="B4638" t="s">
        <v>7940</v>
      </c>
      <c r="C4638" s="6">
        <v>0.54556168417015605</v>
      </c>
      <c r="D4638" s="6">
        <v>2.2820449992894099E-3</v>
      </c>
      <c r="E4638" s="6">
        <v>8.8671211528809496E-3</v>
      </c>
      <c r="F4638" s="6" t="b">
        <f>FALSE()</f>
        <v>0</v>
      </c>
      <c r="G4638" s="6">
        <v>-0.20002259232580799</v>
      </c>
      <c r="H4638" s="6">
        <v>2.7118998455469798</v>
      </c>
      <c r="I4638" s="6">
        <v>0.145767522062861</v>
      </c>
    </row>
    <row r="4639" spans="1:9" x14ac:dyDescent="0.2">
      <c r="A4639" t="s">
        <v>5020</v>
      </c>
      <c r="B4639" t="s">
        <v>5021</v>
      </c>
      <c r="C4639" s="6">
        <v>0.10395654667229</v>
      </c>
      <c r="D4639" s="6">
        <v>0.36188521038242299</v>
      </c>
      <c r="E4639" s="6">
        <v>0.52602412094306805</v>
      </c>
      <c r="F4639" s="6" t="b">
        <f>FALSE()</f>
        <v>0</v>
      </c>
      <c r="G4639" s="6">
        <v>-0.204544455655219</v>
      </c>
      <c r="H4639" s="6">
        <v>0.50301120265466104</v>
      </c>
      <c r="I4639" s="6">
        <v>0.89575484250315895</v>
      </c>
    </row>
    <row r="4640" spans="1:9" x14ac:dyDescent="0.2">
      <c r="A4640" t="s">
        <v>5022</v>
      </c>
      <c r="B4640" t="s">
        <v>5023</v>
      </c>
      <c r="C4640" s="6">
        <v>0.467436345328471</v>
      </c>
      <c r="D4640" s="6">
        <v>7.7432630255335302E-4</v>
      </c>
      <c r="E4640" s="6">
        <v>3.3560861359799399E-3</v>
      </c>
      <c r="F4640" s="6" t="b">
        <f>FALSE()</f>
        <v>0</v>
      </c>
      <c r="G4640" s="6"/>
      <c r="H4640" s="6"/>
      <c r="I4640" s="6"/>
    </row>
    <row r="4641" spans="1:9" x14ac:dyDescent="0.2">
      <c r="A4641" t="s">
        <v>7941</v>
      </c>
      <c r="B4641" t="s">
        <v>7942</v>
      </c>
      <c r="C4641" s="6">
        <v>1.29625809924982E-2</v>
      </c>
      <c r="D4641" s="6">
        <v>0.67197878959094803</v>
      </c>
      <c r="E4641" s="6">
        <v>0.792502668778584</v>
      </c>
      <c r="F4641" s="6" t="b">
        <f>FALSE()</f>
        <v>0</v>
      </c>
      <c r="G4641" s="6">
        <v>-0.42286693317226598</v>
      </c>
      <c r="H4641" s="6">
        <v>13.1808698575009</v>
      </c>
      <c r="I4641" s="6">
        <v>0</v>
      </c>
    </row>
    <row r="4642" spans="1:9" x14ac:dyDescent="0.2">
      <c r="A4642" t="s">
        <v>5024</v>
      </c>
      <c r="B4642" t="s">
        <v>5025</v>
      </c>
      <c r="C4642" s="6">
        <v>0.109560637344783</v>
      </c>
      <c r="D4642" s="6">
        <v>0.64719637602200297</v>
      </c>
      <c r="E4642" s="6">
        <v>0.774371316912979</v>
      </c>
      <c r="F4642" s="6" t="b">
        <f>FALSE()</f>
        <v>0</v>
      </c>
      <c r="G4642" s="6">
        <v>-3.3496484466338898E-2</v>
      </c>
      <c r="H4642" s="6">
        <v>0.552124315794423</v>
      </c>
      <c r="I4642" s="6">
        <v>0.87712935011891502</v>
      </c>
    </row>
    <row r="4643" spans="1:9" x14ac:dyDescent="0.2">
      <c r="A4643" t="s">
        <v>5026</v>
      </c>
      <c r="B4643" t="s">
        <v>5027</v>
      </c>
      <c r="C4643" s="6">
        <v>-2.3779258864925799E-2</v>
      </c>
      <c r="D4643" s="6">
        <v>0.42288393451079098</v>
      </c>
      <c r="E4643" s="6">
        <v>0.58554062257692097</v>
      </c>
      <c r="F4643" s="6" t="b">
        <f>FALSE()</f>
        <v>0</v>
      </c>
      <c r="G4643" s="6">
        <v>-0.12402085888563499</v>
      </c>
      <c r="H4643" s="6">
        <v>1.3414665278292599</v>
      </c>
      <c r="I4643" s="6">
        <v>0.55237612951638604</v>
      </c>
    </row>
    <row r="4644" spans="1:9" x14ac:dyDescent="0.2">
      <c r="A4644" t="s">
        <v>5028</v>
      </c>
      <c r="B4644" t="s">
        <v>5029</v>
      </c>
      <c r="C4644" s="6">
        <v>0.78060780770216698</v>
      </c>
      <c r="D4644" s="6">
        <v>1.3971732236312399E-10</v>
      </c>
      <c r="E4644" s="6">
        <v>1.53658279858828E-9</v>
      </c>
      <c r="F4644" s="6" t="b">
        <f>FALSE()</f>
        <v>0</v>
      </c>
      <c r="G4644" s="6"/>
      <c r="H4644" s="6"/>
      <c r="I4644" s="6"/>
    </row>
    <row r="4645" spans="1:9" x14ac:dyDescent="0.2">
      <c r="A4645" t="s">
        <v>5030</v>
      </c>
      <c r="B4645" t="s">
        <v>5031</v>
      </c>
      <c r="C4645" s="6">
        <v>5.2248447561068799E-2</v>
      </c>
      <c r="D4645" s="6">
        <v>1.8082594685084899E-2</v>
      </c>
      <c r="E4645" s="6">
        <v>5.1503933407090197E-2</v>
      </c>
      <c r="F4645" s="6" t="b">
        <f>FALSE()</f>
        <v>0</v>
      </c>
      <c r="G4645" s="6"/>
      <c r="H4645" s="6"/>
      <c r="I4645" s="6"/>
    </row>
    <row r="4646" spans="1:9" x14ac:dyDescent="0.2">
      <c r="A4646" t="s">
        <v>5032</v>
      </c>
      <c r="B4646" t="s">
        <v>5033</v>
      </c>
      <c r="C4646" s="6">
        <v>7.1191043997009096E-2</v>
      </c>
      <c r="D4646" s="6">
        <v>0.220522926142557</v>
      </c>
      <c r="E4646" s="6">
        <v>0.36911531016754501</v>
      </c>
      <c r="F4646" s="6" t="b">
        <f>FALSE()</f>
        <v>0</v>
      </c>
      <c r="G4646" s="6"/>
      <c r="H4646" s="6"/>
      <c r="I4646" s="6"/>
    </row>
    <row r="4647" spans="1:9" x14ac:dyDescent="0.2">
      <c r="A4647" t="s">
        <v>5034</v>
      </c>
      <c r="B4647" t="s">
        <v>5035</v>
      </c>
      <c r="C4647" s="6">
        <v>-0.108147924511155</v>
      </c>
      <c r="D4647" s="6">
        <v>6.9920525975683906E-2</v>
      </c>
      <c r="E4647" s="6">
        <v>0.153523828582493</v>
      </c>
      <c r="F4647" s="6" t="b">
        <f>FALSE()</f>
        <v>0</v>
      </c>
      <c r="G4647" s="6">
        <v>-0.77409157672977202</v>
      </c>
      <c r="H4647" s="6">
        <v>8.0825110616752092</v>
      </c>
      <c r="I4647" s="6">
        <v>0</v>
      </c>
    </row>
    <row r="4648" spans="1:9" x14ac:dyDescent="0.2">
      <c r="A4648" t="s">
        <v>5036</v>
      </c>
      <c r="B4648" t="s">
        <v>5037</v>
      </c>
      <c r="C4648" s="6">
        <v>-4.4955423550399998E-2</v>
      </c>
      <c r="D4648" s="6">
        <v>0.39481733346804798</v>
      </c>
      <c r="E4648" s="6">
        <v>0.55844842663058503</v>
      </c>
      <c r="F4648" s="6" t="b">
        <f>FALSE()</f>
        <v>0</v>
      </c>
      <c r="G4648" s="6">
        <v>-0.26210610556316999</v>
      </c>
      <c r="H4648" s="6">
        <v>2.3312815699365199</v>
      </c>
      <c r="I4648" s="6">
        <v>0.22886762547459</v>
      </c>
    </row>
    <row r="4649" spans="1:9" x14ac:dyDescent="0.2">
      <c r="A4649" t="s">
        <v>5038</v>
      </c>
      <c r="B4649" t="s">
        <v>5039</v>
      </c>
      <c r="C4649" s="6">
        <v>9.3208018651820795E-2</v>
      </c>
      <c r="D4649" s="6">
        <v>0.39162393814499202</v>
      </c>
      <c r="E4649" s="6">
        <v>0.55522624739053505</v>
      </c>
      <c r="F4649" s="6" t="b">
        <f>FALSE()</f>
        <v>0</v>
      </c>
      <c r="G4649" s="6">
        <v>0.18229654408026899</v>
      </c>
      <c r="H4649" s="6">
        <v>2.90786627334063</v>
      </c>
      <c r="I4649" s="6">
        <v>0.111626567046424</v>
      </c>
    </row>
    <row r="4650" spans="1:9" x14ac:dyDescent="0.2">
      <c r="A4650" t="s">
        <v>5040</v>
      </c>
      <c r="B4650" t="s">
        <v>5040</v>
      </c>
      <c r="C4650" s="6">
        <v>0.61756383688016303</v>
      </c>
      <c r="D4650" s="6">
        <v>1.58777160564722E-14</v>
      </c>
      <c r="E4650" s="6">
        <v>2.33168930205781E-13</v>
      </c>
      <c r="F4650" s="6" t="b">
        <f>FALSE()</f>
        <v>0</v>
      </c>
      <c r="G4650" s="6">
        <v>0.83279299240504401</v>
      </c>
      <c r="H4650" s="6">
        <v>6.0326869979310001</v>
      </c>
      <c r="I4650" s="6">
        <v>1.2048192771084299E-3</v>
      </c>
    </row>
    <row r="4651" spans="1:9" x14ac:dyDescent="0.2">
      <c r="A4651" t="s">
        <v>7943</v>
      </c>
      <c r="B4651" t="s">
        <v>7943</v>
      </c>
      <c r="C4651" s="6">
        <v>-7.6991082190812396E-2</v>
      </c>
      <c r="D4651" s="6">
        <v>0.51085711280639001</v>
      </c>
      <c r="E4651" s="6">
        <v>0.66217797617920604</v>
      </c>
      <c r="F4651" s="6" t="b">
        <f>FALSE()</f>
        <v>0</v>
      </c>
      <c r="G4651" s="6"/>
      <c r="H4651" s="6"/>
      <c r="I4651" s="6"/>
    </row>
    <row r="4652" spans="1:9" x14ac:dyDescent="0.2">
      <c r="A4652" t="s">
        <v>5041</v>
      </c>
      <c r="B4652" t="s">
        <v>5042</v>
      </c>
      <c r="C4652" s="6">
        <v>0.16164793009253101</v>
      </c>
      <c r="D4652" s="6">
        <v>0.43707876212979901</v>
      </c>
      <c r="E4652" s="6">
        <v>0.59822759301372996</v>
      </c>
      <c r="F4652" s="6" t="b">
        <f>FALSE()</f>
        <v>0</v>
      </c>
      <c r="G4652" s="6">
        <v>2.70506228843473E-2</v>
      </c>
      <c r="H4652" s="6">
        <v>1.30803917422577</v>
      </c>
      <c r="I4652" s="6">
        <v>0.56726448238451199</v>
      </c>
    </row>
    <row r="4653" spans="1:9" x14ac:dyDescent="0.2">
      <c r="A4653" t="s">
        <v>5043</v>
      </c>
      <c r="B4653" t="s">
        <v>5043</v>
      </c>
      <c r="C4653" s="6">
        <v>0.22248055913918399</v>
      </c>
      <c r="D4653" s="6">
        <v>1.6039071172335901E-2</v>
      </c>
      <c r="E4653" s="6">
        <v>4.6695674847506301E-2</v>
      </c>
      <c r="F4653" s="6" t="b">
        <f>FALSE()</f>
        <v>0</v>
      </c>
      <c r="G4653" s="6">
        <v>-0.16448747677102099</v>
      </c>
      <c r="H4653" s="6">
        <v>2.8113405985702</v>
      </c>
      <c r="I4653" s="6">
        <v>0.12714511263282399</v>
      </c>
    </row>
    <row r="4654" spans="1:9" x14ac:dyDescent="0.2">
      <c r="A4654" t="s">
        <v>5044</v>
      </c>
      <c r="B4654" t="s">
        <v>5045</v>
      </c>
      <c r="C4654" s="6">
        <v>8.0161846810319307E-2</v>
      </c>
      <c r="D4654" s="6">
        <v>0.38433740411261402</v>
      </c>
      <c r="E4654" s="6">
        <v>0.54840073896990504</v>
      </c>
      <c r="F4654" s="6" t="b">
        <f>FALSE()</f>
        <v>0</v>
      </c>
      <c r="G4654" s="6">
        <v>-0.73656223315565195</v>
      </c>
      <c r="H4654" s="6">
        <v>3.9064348985147701</v>
      </c>
      <c r="I4654" s="6">
        <v>2.44224422442244E-2</v>
      </c>
    </row>
    <row r="4655" spans="1:9" x14ac:dyDescent="0.2">
      <c r="A4655" t="s">
        <v>7946</v>
      </c>
      <c r="B4655" t="s">
        <v>7947</v>
      </c>
      <c r="C4655" s="6">
        <v>8.2181904446416404E-2</v>
      </c>
      <c r="D4655" s="6">
        <v>0.52499595122403897</v>
      </c>
      <c r="E4655" s="6">
        <v>0.67465221571646605</v>
      </c>
      <c r="F4655" s="6" t="b">
        <f>FALSE()</f>
        <v>0</v>
      </c>
      <c r="G4655" s="6">
        <v>-2.0296318587997401E-2</v>
      </c>
      <c r="H4655" s="6">
        <v>1.0120487489958101</v>
      </c>
      <c r="I4655" s="6">
        <v>0.68981341733654999</v>
      </c>
    </row>
    <row r="4656" spans="1:9" x14ac:dyDescent="0.2">
      <c r="A4656" t="s">
        <v>9893</v>
      </c>
      <c r="B4656" t="s">
        <v>9894</v>
      </c>
      <c r="C4656" s="6">
        <v>0.17351734276608499</v>
      </c>
      <c r="D4656" s="6">
        <v>6.4566357492705895E-2</v>
      </c>
      <c r="E4656" s="6">
        <v>0.144306098013017</v>
      </c>
      <c r="F4656" s="6" t="b">
        <f>FALSE()</f>
        <v>0</v>
      </c>
      <c r="G4656" s="6">
        <v>-0.12568200758374301</v>
      </c>
      <c r="H4656" s="6">
        <v>1.8036874519938699</v>
      </c>
      <c r="I4656" s="6">
        <v>0.38434110772137597</v>
      </c>
    </row>
    <row r="4657" spans="1:9" x14ac:dyDescent="0.2">
      <c r="A4657" t="s">
        <v>7948</v>
      </c>
      <c r="B4657" t="s">
        <v>7949</v>
      </c>
      <c r="C4657" s="6">
        <v>-0.18278843491570099</v>
      </c>
      <c r="D4657" s="6">
        <v>7.7175247232286207E-2</v>
      </c>
      <c r="E4657" s="6">
        <v>0.16509683351791099</v>
      </c>
      <c r="F4657" s="6" t="b">
        <f>FALSE()</f>
        <v>0</v>
      </c>
      <c r="G4657" s="6">
        <v>-0.67875434294526704</v>
      </c>
      <c r="H4657" s="6">
        <v>4.0758276292393196</v>
      </c>
      <c r="I4657" s="6">
        <v>2.0315236427320499E-2</v>
      </c>
    </row>
    <row r="4658" spans="1:9" x14ac:dyDescent="0.2">
      <c r="A4658" t="s">
        <v>9895</v>
      </c>
      <c r="B4658" t="s">
        <v>9895</v>
      </c>
      <c r="C4658" s="6">
        <v>-0.25557020160971</v>
      </c>
      <c r="D4658" s="6">
        <v>0.188412660719151</v>
      </c>
      <c r="E4658" s="6">
        <v>0.329854282949061</v>
      </c>
      <c r="F4658" s="6" t="b">
        <f>FALSE()</f>
        <v>0</v>
      </c>
      <c r="G4658" s="6"/>
      <c r="H4658" s="6"/>
      <c r="I4658" s="6"/>
    </row>
    <row r="4659" spans="1:9" x14ac:dyDescent="0.2">
      <c r="A4659" t="s">
        <v>7950</v>
      </c>
      <c r="B4659" t="s">
        <v>7951</v>
      </c>
      <c r="C4659" s="6">
        <v>3.0255286897305798E-2</v>
      </c>
      <c r="D4659" s="6">
        <v>0.47793495777194001</v>
      </c>
      <c r="E4659" s="6">
        <v>0.63449328480598099</v>
      </c>
      <c r="F4659" s="6" t="b">
        <f>FALSE()</f>
        <v>0</v>
      </c>
      <c r="G4659" s="6">
        <v>-4.9766359903161304E-3</v>
      </c>
      <c r="H4659" s="6">
        <v>1.89391104111969</v>
      </c>
      <c r="I4659" s="6">
        <v>0.34799908123058798</v>
      </c>
    </row>
    <row r="4660" spans="1:9" x14ac:dyDescent="0.2">
      <c r="A4660" t="s">
        <v>7952</v>
      </c>
      <c r="B4660" t="s">
        <v>7953</v>
      </c>
      <c r="C4660" s="6">
        <v>1.8731318266382399E-2</v>
      </c>
      <c r="D4660" s="6">
        <v>1.66180107067775E-2</v>
      </c>
      <c r="E4660" s="6">
        <v>4.8100711570400002E-2</v>
      </c>
      <c r="F4660" s="6" t="b">
        <f>FALSE()</f>
        <v>0</v>
      </c>
      <c r="G4660" s="6">
        <v>-3.6628274513112798E-2</v>
      </c>
      <c r="H4660" s="6">
        <v>3.79891571786208</v>
      </c>
      <c r="I4660" s="6">
        <v>2.8995594366623599E-2</v>
      </c>
    </row>
    <row r="4661" spans="1:9" x14ac:dyDescent="0.2">
      <c r="A4661" t="s">
        <v>7955</v>
      </c>
      <c r="B4661" t="s">
        <v>7956</v>
      </c>
      <c r="C4661" s="6">
        <v>0.14521628607622</v>
      </c>
      <c r="D4661" s="6">
        <v>5.6984485447985301E-3</v>
      </c>
      <c r="E4661" s="6">
        <v>1.9622312816675199E-2</v>
      </c>
      <c r="F4661" s="6" t="b">
        <f>FALSE()</f>
        <v>0</v>
      </c>
      <c r="G4661" s="6">
        <v>6.7930024255081795E-2</v>
      </c>
      <c r="H4661" s="6">
        <v>1.30306798074561</v>
      </c>
      <c r="I4661" s="6">
        <v>0.569712704273723</v>
      </c>
    </row>
    <row r="4662" spans="1:9" x14ac:dyDescent="0.2">
      <c r="A4662" t="s">
        <v>5046</v>
      </c>
      <c r="B4662" t="s">
        <v>5047</v>
      </c>
      <c r="C4662" s="6">
        <v>-2.1580154547293502E-3</v>
      </c>
      <c r="D4662" s="6">
        <v>0.97625655514630205</v>
      </c>
      <c r="E4662" s="6">
        <v>0.98753018230256995</v>
      </c>
      <c r="F4662" s="6" t="b">
        <f>FALSE()</f>
        <v>0</v>
      </c>
      <c r="G4662" s="6">
        <v>-1.3341675902030401E-2</v>
      </c>
      <c r="H4662" s="6">
        <v>0.84731430454370005</v>
      </c>
      <c r="I4662" s="6">
        <v>0.75742002839065303</v>
      </c>
    </row>
    <row r="4663" spans="1:9" x14ac:dyDescent="0.2">
      <c r="A4663" t="s">
        <v>5048</v>
      </c>
      <c r="B4663" t="s">
        <v>5049</v>
      </c>
      <c r="C4663" s="6">
        <v>0.20545187400576601</v>
      </c>
      <c r="D4663" s="6">
        <v>0.22174794387150201</v>
      </c>
      <c r="E4663" s="6">
        <v>0.37042070383084902</v>
      </c>
      <c r="F4663" s="6" t="b">
        <f>FALSE()</f>
        <v>0</v>
      </c>
      <c r="G4663" s="6">
        <v>0.10077498443519201</v>
      </c>
      <c r="H4663" s="6">
        <v>1.16144747263074</v>
      </c>
      <c r="I4663" s="6">
        <v>0.63232585665921603</v>
      </c>
    </row>
    <row r="4664" spans="1:9" x14ac:dyDescent="0.2">
      <c r="A4664" t="s">
        <v>5050</v>
      </c>
      <c r="B4664" t="s">
        <v>5051</v>
      </c>
      <c r="C4664" s="6">
        <v>-2.3403316535494399E-2</v>
      </c>
      <c r="D4664" s="6">
        <v>0.83402286847217</v>
      </c>
      <c r="E4664" s="6">
        <v>0.90509573390627096</v>
      </c>
      <c r="F4664" s="6" t="b">
        <f>FALSE()</f>
        <v>0</v>
      </c>
      <c r="G4664" s="6">
        <v>-4.2794170640662099E-2</v>
      </c>
      <c r="H4664" s="6">
        <v>1.1776813459325399</v>
      </c>
      <c r="I4664" s="6">
        <v>0.62623535207495296</v>
      </c>
    </row>
    <row r="4665" spans="1:9" x14ac:dyDescent="0.2">
      <c r="A4665" t="s">
        <v>7959</v>
      </c>
      <c r="B4665" t="s">
        <v>7960</v>
      </c>
      <c r="C4665" s="6">
        <v>0.31943989295471698</v>
      </c>
      <c r="D4665" s="6">
        <v>8.9273417472191904E-2</v>
      </c>
      <c r="E4665" s="6">
        <v>0.185494038051875</v>
      </c>
      <c r="F4665" s="6" t="b">
        <f>FALSE()</f>
        <v>0</v>
      </c>
      <c r="G4665" s="6">
        <v>0.11547905799168</v>
      </c>
      <c r="H4665" s="6">
        <v>1.0778054937996799</v>
      </c>
      <c r="I4665" s="6">
        <v>0.66333745871783301</v>
      </c>
    </row>
    <row r="4666" spans="1:9" x14ac:dyDescent="0.2">
      <c r="A4666" t="s">
        <v>5052</v>
      </c>
      <c r="B4666" t="s">
        <v>5052</v>
      </c>
      <c r="C4666" s="6">
        <v>-0.71345740894188203</v>
      </c>
      <c r="D4666" s="6">
        <v>2.6392079932560401E-98</v>
      </c>
      <c r="E4666" s="6">
        <v>2.31185359830305E-96</v>
      </c>
      <c r="F4666" s="6" t="b">
        <f>FALSE()</f>
        <v>0</v>
      </c>
      <c r="G4666" s="6">
        <v>-1.0623595133255499</v>
      </c>
      <c r="H4666" s="6">
        <v>37.222330773544599</v>
      </c>
      <c r="I4666" s="6">
        <v>0</v>
      </c>
    </row>
    <row r="4667" spans="1:9" x14ac:dyDescent="0.2">
      <c r="A4667" t="s">
        <v>5053</v>
      </c>
      <c r="B4667" t="s">
        <v>5054</v>
      </c>
      <c r="C4667" s="6">
        <v>-0.41653913517687702</v>
      </c>
      <c r="D4667" s="6">
        <v>2.0356914548438901E-7</v>
      </c>
      <c r="E4667" s="6">
        <v>1.6717446437558499E-6</v>
      </c>
      <c r="F4667" s="6" t="b">
        <f>FALSE()</f>
        <v>0</v>
      </c>
      <c r="G4667" s="6"/>
      <c r="H4667" s="6"/>
      <c r="I4667" s="6"/>
    </row>
    <row r="4668" spans="1:9" x14ac:dyDescent="0.2">
      <c r="A4668" t="s">
        <v>5055</v>
      </c>
      <c r="B4668" t="s">
        <v>5056</v>
      </c>
      <c r="C4668" s="6">
        <v>1.6697420297836101E-2</v>
      </c>
      <c r="D4668" s="6">
        <v>4.37508629984521E-2</v>
      </c>
      <c r="E4668" s="6">
        <v>0.10522546192257801</v>
      </c>
      <c r="F4668" s="6" t="b">
        <f>FALSE()</f>
        <v>0</v>
      </c>
      <c r="G4668" s="6">
        <v>-9.0999385600436494E-2</v>
      </c>
      <c r="H4668" s="6">
        <v>8.6650684747772804</v>
      </c>
      <c r="I4668" s="6">
        <v>0</v>
      </c>
    </row>
    <row r="4669" spans="1:9" x14ac:dyDescent="0.2">
      <c r="A4669" t="s">
        <v>5057</v>
      </c>
      <c r="B4669" t="s">
        <v>5058</v>
      </c>
      <c r="C4669" s="6">
        <v>0.39459249788429701</v>
      </c>
      <c r="D4669" s="6">
        <v>1.2323330990000101E-41</v>
      </c>
      <c r="E4669" s="6">
        <v>4.5918202711246497E-40</v>
      </c>
      <c r="F4669" s="6" t="b">
        <f>FALSE()</f>
        <v>0</v>
      </c>
      <c r="G4669" s="6">
        <v>0.254228941752348</v>
      </c>
      <c r="H4669" s="6">
        <v>12.170657777308</v>
      </c>
      <c r="I4669" s="6">
        <v>0</v>
      </c>
    </row>
    <row r="4670" spans="1:9" x14ac:dyDescent="0.2">
      <c r="A4670" t="s">
        <v>5059</v>
      </c>
      <c r="B4670" t="s">
        <v>5060</v>
      </c>
      <c r="C4670" s="6">
        <v>3.9666444692165999</v>
      </c>
      <c r="D4670" s="6">
        <v>5.3844732371670603E-195</v>
      </c>
      <c r="E4670" s="6">
        <v>9.6016695975625596E-193</v>
      </c>
      <c r="F4670" s="6" t="b">
        <f>FALSE()</f>
        <v>0</v>
      </c>
      <c r="G4670" s="6"/>
      <c r="H4670" s="6"/>
      <c r="I4670" s="6"/>
    </row>
    <row r="4671" spans="1:9" x14ac:dyDescent="0.2">
      <c r="A4671" t="s">
        <v>5061</v>
      </c>
      <c r="B4671" t="s">
        <v>5062</v>
      </c>
      <c r="C4671" s="6">
        <v>2.9326636251422601E-2</v>
      </c>
      <c r="D4671" s="6">
        <v>0.40085966283567498</v>
      </c>
      <c r="E4671" s="6">
        <v>0.56443663184955695</v>
      </c>
      <c r="F4671" s="6" t="b">
        <f>FALSE()</f>
        <v>0</v>
      </c>
      <c r="G4671" s="6"/>
      <c r="H4671" s="6"/>
      <c r="I4671" s="6"/>
    </row>
    <row r="4672" spans="1:9" x14ac:dyDescent="0.2">
      <c r="A4672" t="s">
        <v>9896</v>
      </c>
      <c r="B4672" t="s">
        <v>9897</v>
      </c>
      <c r="C4672" s="6">
        <v>6.1854031024138001E-2</v>
      </c>
      <c r="D4672" s="6">
        <v>0.125384211971971</v>
      </c>
      <c r="E4672" s="6">
        <v>0.24134285673710401</v>
      </c>
      <c r="F4672" s="6" t="b">
        <f>FALSE()</f>
        <v>0</v>
      </c>
      <c r="G4672" s="6"/>
      <c r="H4672" s="6"/>
      <c r="I4672" s="6"/>
    </row>
    <row r="4673" spans="1:9" x14ac:dyDescent="0.2">
      <c r="A4673" t="s">
        <v>5063</v>
      </c>
      <c r="B4673" t="s">
        <v>5064</v>
      </c>
      <c r="C4673" s="6">
        <v>3.5904320487272899E-2</v>
      </c>
      <c r="D4673" s="6">
        <v>0.18384608658125101</v>
      </c>
      <c r="E4673" s="6">
        <v>0.32401818224503498</v>
      </c>
      <c r="F4673" s="6" t="b">
        <f>FALSE()</f>
        <v>0</v>
      </c>
      <c r="G4673" s="6"/>
      <c r="H4673" s="6"/>
      <c r="I4673" s="6"/>
    </row>
    <row r="4674" spans="1:9" x14ac:dyDescent="0.2">
      <c r="A4674" t="s">
        <v>7961</v>
      </c>
      <c r="B4674" t="s">
        <v>7962</v>
      </c>
      <c r="C4674" s="6">
        <v>-2.1149466933388501E-2</v>
      </c>
      <c r="D4674" s="6">
        <v>0.79626692092035201</v>
      </c>
      <c r="E4674" s="6">
        <v>0.87823298788498305</v>
      </c>
      <c r="F4674" s="6" t="b">
        <f>FALSE()</f>
        <v>0</v>
      </c>
      <c r="G4674" s="6">
        <v>0.37191838682398498</v>
      </c>
      <c r="H4674" s="6">
        <v>5.6402988188529397</v>
      </c>
      <c r="I4674" s="6">
        <v>1.2048192771084299E-3</v>
      </c>
    </row>
    <row r="4675" spans="1:9" x14ac:dyDescent="0.2">
      <c r="A4675" t="s">
        <v>5065</v>
      </c>
      <c r="B4675" t="s">
        <v>5066</v>
      </c>
      <c r="C4675" s="6">
        <v>-6.0046469798922301E-2</v>
      </c>
      <c r="D4675" s="6">
        <v>0.163502467854233</v>
      </c>
      <c r="E4675" s="6">
        <v>0.29711973647112799</v>
      </c>
      <c r="F4675" s="6" t="b">
        <f>FALSE()</f>
        <v>0</v>
      </c>
      <c r="G4675" s="6"/>
      <c r="H4675" s="6"/>
      <c r="I4675" s="6"/>
    </row>
    <row r="4676" spans="1:9" x14ac:dyDescent="0.2">
      <c r="A4676" t="s">
        <v>9898</v>
      </c>
      <c r="B4676" t="s">
        <v>9899</v>
      </c>
      <c r="C4676" s="6">
        <v>-2.7401163520377698E-2</v>
      </c>
      <c r="D4676" s="6">
        <v>0.73346613210442302</v>
      </c>
      <c r="E4676" s="6">
        <v>0.83478376968255796</v>
      </c>
      <c r="F4676" s="6" t="b">
        <f>FALSE()</f>
        <v>0</v>
      </c>
      <c r="G4676" s="6">
        <v>-0.178288317241519</v>
      </c>
      <c r="H4676" s="6">
        <v>1.69557463379856</v>
      </c>
      <c r="I4676" s="6">
        <v>0.41750819151359198</v>
      </c>
    </row>
    <row r="4677" spans="1:9" x14ac:dyDescent="0.2">
      <c r="A4677" t="s">
        <v>5067</v>
      </c>
      <c r="B4677" t="s">
        <v>5068</v>
      </c>
      <c r="C4677" s="6">
        <v>0.120621609725043</v>
      </c>
      <c r="D4677" s="6">
        <v>3.1436901641024903E-2</v>
      </c>
      <c r="E4677" s="6">
        <v>8.0909510254452199E-2</v>
      </c>
      <c r="F4677" s="6" t="b">
        <f>FALSE()</f>
        <v>0</v>
      </c>
      <c r="G4677" s="6"/>
      <c r="H4677" s="6"/>
      <c r="I4677" s="6"/>
    </row>
    <row r="4678" spans="1:9" x14ac:dyDescent="0.2">
      <c r="A4678" t="s">
        <v>7963</v>
      </c>
      <c r="B4678" t="s">
        <v>7964</v>
      </c>
      <c r="C4678" s="6">
        <v>0.14464596038720501</v>
      </c>
      <c r="D4678" s="6">
        <v>5.6422643364596702E-2</v>
      </c>
      <c r="E4678" s="6">
        <v>0.129704538821101</v>
      </c>
      <c r="F4678" s="6" t="b">
        <f>FALSE()</f>
        <v>0</v>
      </c>
      <c r="G4678" s="6"/>
      <c r="H4678" s="6"/>
      <c r="I4678" s="6"/>
    </row>
    <row r="4679" spans="1:9" x14ac:dyDescent="0.2">
      <c r="A4679" t="s">
        <v>9900</v>
      </c>
      <c r="B4679" t="s">
        <v>9901</v>
      </c>
      <c r="C4679" s="6">
        <v>-1.8503646712522099E-2</v>
      </c>
      <c r="D4679" s="6">
        <v>0.74768711062818305</v>
      </c>
      <c r="E4679" s="6">
        <v>0.84465201231017994</v>
      </c>
      <c r="F4679" s="6" t="b">
        <f>FALSE()</f>
        <v>0</v>
      </c>
      <c r="G4679" s="6"/>
      <c r="H4679" s="6"/>
      <c r="I4679" s="6"/>
    </row>
    <row r="4680" spans="1:9" x14ac:dyDescent="0.2">
      <c r="A4680" t="s">
        <v>7965</v>
      </c>
      <c r="B4680" t="s">
        <v>7966</v>
      </c>
      <c r="C4680" s="6">
        <v>1.6069917270038099E-2</v>
      </c>
      <c r="D4680" s="6">
        <v>0.83274121434359805</v>
      </c>
      <c r="E4680" s="6">
        <v>0.90506680087452795</v>
      </c>
      <c r="F4680" s="6" t="b">
        <f>FALSE()</f>
        <v>0</v>
      </c>
      <c r="G4680" s="6"/>
      <c r="H4680" s="6"/>
      <c r="I4680" s="6"/>
    </row>
    <row r="4681" spans="1:9" x14ac:dyDescent="0.2">
      <c r="A4681" t="s">
        <v>5069</v>
      </c>
      <c r="B4681" t="s">
        <v>5070</v>
      </c>
      <c r="C4681" s="6">
        <v>-3.4712395371922902E-2</v>
      </c>
      <c r="D4681" s="6">
        <v>0.68079842439409499</v>
      </c>
      <c r="E4681" s="6">
        <v>0.798315296618064</v>
      </c>
      <c r="F4681" s="6" t="b">
        <f>FALSE()</f>
        <v>0</v>
      </c>
      <c r="G4681" s="6">
        <v>-0.22476029870830699</v>
      </c>
      <c r="H4681" s="6">
        <v>1.4639336906095699</v>
      </c>
      <c r="I4681" s="6">
        <v>0.51091473214963001</v>
      </c>
    </row>
    <row r="4682" spans="1:9" x14ac:dyDescent="0.2">
      <c r="A4682" t="s">
        <v>9902</v>
      </c>
      <c r="B4682" t="s">
        <v>9903</v>
      </c>
      <c r="C4682" s="6">
        <v>1.14844943627175E-2</v>
      </c>
      <c r="D4682" s="6">
        <v>0.87964647211747304</v>
      </c>
      <c r="E4682" s="6">
        <v>0.93428522341683495</v>
      </c>
      <c r="F4682" s="6" t="b">
        <f>FALSE()</f>
        <v>0</v>
      </c>
      <c r="G4682" s="6">
        <v>0.161171896249383</v>
      </c>
      <c r="H4682" s="6">
        <v>1.3600040217868901</v>
      </c>
      <c r="I4682" s="6">
        <v>0.54453039042231299</v>
      </c>
    </row>
    <row r="4683" spans="1:9" x14ac:dyDescent="0.2">
      <c r="A4683" t="s">
        <v>5071</v>
      </c>
      <c r="B4683" t="s">
        <v>5072</v>
      </c>
      <c r="C4683" s="6">
        <v>0.15929323241976101</v>
      </c>
      <c r="D4683" s="6">
        <v>3.1379512317438901E-3</v>
      </c>
      <c r="E4683" s="6">
        <v>1.17273880988752E-2</v>
      </c>
      <c r="F4683" s="6" t="b">
        <f>FALSE()</f>
        <v>0</v>
      </c>
      <c r="G4683" s="6"/>
      <c r="H4683" s="6"/>
      <c r="I4683" s="6"/>
    </row>
    <row r="4684" spans="1:9" x14ac:dyDescent="0.2">
      <c r="A4684" t="s">
        <v>5073</v>
      </c>
      <c r="B4684" t="s">
        <v>5074</v>
      </c>
      <c r="C4684" s="6">
        <v>2.78810868904735E-2</v>
      </c>
      <c r="D4684" s="6">
        <v>0.34091900892532401</v>
      </c>
      <c r="E4684" s="6">
        <v>0.50265677458688596</v>
      </c>
      <c r="F4684" s="6" t="b">
        <f>FALSE()</f>
        <v>0</v>
      </c>
      <c r="G4684" s="6"/>
      <c r="H4684" s="6"/>
      <c r="I4684" s="6"/>
    </row>
    <row r="4685" spans="1:9" x14ac:dyDescent="0.2">
      <c r="A4685" t="s">
        <v>7967</v>
      </c>
      <c r="B4685" t="s">
        <v>7967</v>
      </c>
      <c r="C4685" s="6">
        <v>-4.4058727858309697E-3</v>
      </c>
      <c r="D4685" s="6">
        <v>0.96601206216896096</v>
      </c>
      <c r="E4685" s="6">
        <v>0.98054446562505004</v>
      </c>
      <c r="F4685" s="6" t="b">
        <f>FALSE()</f>
        <v>0</v>
      </c>
      <c r="G4685" s="6"/>
      <c r="H4685" s="6"/>
      <c r="I4685" s="6"/>
    </row>
    <row r="4686" spans="1:9" x14ac:dyDescent="0.2">
      <c r="A4686" t="s">
        <v>9904</v>
      </c>
      <c r="B4686" t="s">
        <v>9904</v>
      </c>
      <c r="C4686" s="6">
        <v>-0.32669516068471799</v>
      </c>
      <c r="D4686" s="6">
        <v>3.50179464605573E-5</v>
      </c>
      <c r="E4686" s="6">
        <v>2.0401937768677099E-4</v>
      </c>
      <c r="F4686" s="6" t="b">
        <f>FALSE()</f>
        <v>0</v>
      </c>
      <c r="G4686" s="6"/>
      <c r="H4686" s="6"/>
      <c r="I4686" s="6"/>
    </row>
    <row r="4687" spans="1:9" x14ac:dyDescent="0.2">
      <c r="A4687" t="s">
        <v>9905</v>
      </c>
      <c r="B4687" t="s">
        <v>9905</v>
      </c>
      <c r="C4687" s="6">
        <v>-0.31238372603947401</v>
      </c>
      <c r="D4687" s="6">
        <v>0.11206727073824301</v>
      </c>
      <c r="E4687" s="6">
        <v>0.22204834568658599</v>
      </c>
      <c r="F4687" s="6" t="b">
        <f>FALSE()</f>
        <v>0</v>
      </c>
      <c r="G4687" s="6"/>
      <c r="H4687" s="6"/>
      <c r="I4687" s="6"/>
    </row>
    <row r="4688" spans="1:9" x14ac:dyDescent="0.2">
      <c r="A4688" t="s">
        <v>5075</v>
      </c>
      <c r="B4688" t="s">
        <v>5076</v>
      </c>
      <c r="C4688" s="6">
        <v>6.2214857561339397E-2</v>
      </c>
      <c r="D4688" s="6">
        <v>0.58931975147082105</v>
      </c>
      <c r="E4688" s="6">
        <v>0.73050484585248598</v>
      </c>
      <c r="F4688" s="6" t="b">
        <f>FALSE()</f>
        <v>0</v>
      </c>
      <c r="G4688" s="6"/>
      <c r="H4688" s="6"/>
      <c r="I4688" s="6"/>
    </row>
    <row r="4689" spans="1:9" x14ac:dyDescent="0.2">
      <c r="A4689" t="s">
        <v>9906</v>
      </c>
      <c r="B4689" t="s">
        <v>9907</v>
      </c>
      <c r="C4689" s="6">
        <v>-0.185232242471016</v>
      </c>
      <c r="D4689" s="6">
        <v>1.5373055110157799E-3</v>
      </c>
      <c r="E4689" s="6">
        <v>6.2353910775806501E-3</v>
      </c>
      <c r="F4689" s="6" t="b">
        <f>FALSE()</f>
        <v>0</v>
      </c>
      <c r="G4689" s="6"/>
      <c r="H4689" s="6"/>
      <c r="I4689" s="6"/>
    </row>
    <row r="4690" spans="1:9" x14ac:dyDescent="0.2">
      <c r="A4690" t="s">
        <v>5077</v>
      </c>
      <c r="B4690" t="s">
        <v>5078</v>
      </c>
      <c r="C4690" s="6">
        <v>3.2499505397564701E-2</v>
      </c>
      <c r="D4690" s="6">
        <v>0.51712300521263999</v>
      </c>
      <c r="E4690" s="6">
        <v>0.66763537762262204</v>
      </c>
      <c r="F4690" s="6" t="b">
        <f>FALSE()</f>
        <v>0</v>
      </c>
      <c r="G4690" s="6"/>
      <c r="H4690" s="6"/>
      <c r="I4690" s="6"/>
    </row>
    <row r="4691" spans="1:9" x14ac:dyDescent="0.2">
      <c r="A4691" t="s">
        <v>9908</v>
      </c>
      <c r="B4691" t="s">
        <v>9909</v>
      </c>
      <c r="C4691" s="6">
        <v>0.26510563081523503</v>
      </c>
      <c r="D4691" s="6">
        <v>9.8917156255289504E-3</v>
      </c>
      <c r="E4691" s="6">
        <v>3.1438151571143297E-2</v>
      </c>
      <c r="F4691" s="6" t="b">
        <f>FALSE()</f>
        <v>0</v>
      </c>
      <c r="G4691" s="6"/>
      <c r="H4691" s="6"/>
      <c r="I4691" s="6"/>
    </row>
    <row r="4692" spans="1:9" x14ac:dyDescent="0.2">
      <c r="A4692" t="s">
        <v>7970</v>
      </c>
      <c r="B4692" t="s">
        <v>7971</v>
      </c>
      <c r="C4692" s="6">
        <v>-8.0303430862030706E-2</v>
      </c>
      <c r="D4692" s="6">
        <v>1.9021469054773799E-2</v>
      </c>
      <c r="E4692" s="6">
        <v>5.3779272361543499E-2</v>
      </c>
      <c r="F4692" s="6" t="b">
        <f>FALSE()</f>
        <v>0</v>
      </c>
      <c r="G4692" s="6"/>
      <c r="H4692" s="6"/>
      <c r="I4692" s="6"/>
    </row>
    <row r="4693" spans="1:9" x14ac:dyDescent="0.2">
      <c r="A4693" t="s">
        <v>5079</v>
      </c>
      <c r="B4693" t="s">
        <v>5080</v>
      </c>
      <c r="C4693" s="6">
        <v>-1.6527854667946001E-3</v>
      </c>
      <c r="D4693" s="6">
        <v>0.96232140848454295</v>
      </c>
      <c r="E4693" s="6">
        <v>0.97858875612287699</v>
      </c>
      <c r="F4693" s="6" t="b">
        <f>FALSE()</f>
        <v>0</v>
      </c>
      <c r="G4693" s="6"/>
      <c r="H4693" s="6"/>
      <c r="I4693" s="6"/>
    </row>
    <row r="4694" spans="1:9" x14ac:dyDescent="0.2">
      <c r="A4694" t="s">
        <v>9910</v>
      </c>
      <c r="B4694" t="s">
        <v>9910</v>
      </c>
      <c r="C4694" s="6">
        <v>-0.151792111289931</v>
      </c>
      <c r="D4694" s="6">
        <v>0.30199423107249501</v>
      </c>
      <c r="E4694" s="6">
        <v>0.46154184136668702</v>
      </c>
      <c r="F4694" s="6" t="b">
        <f>FALSE()</f>
        <v>0</v>
      </c>
      <c r="G4694" s="6"/>
      <c r="H4694" s="6"/>
      <c r="I4694" s="6"/>
    </row>
    <row r="4695" spans="1:9" x14ac:dyDescent="0.2">
      <c r="A4695" t="s">
        <v>9911</v>
      </c>
      <c r="B4695" t="s">
        <v>9912</v>
      </c>
      <c r="C4695" s="6">
        <v>3.6993701382485901E-2</v>
      </c>
      <c r="D4695" s="6">
        <v>0.70135935482549905</v>
      </c>
      <c r="E4695" s="6">
        <v>0.81344651768727405</v>
      </c>
      <c r="F4695" s="6" t="b">
        <f>FALSE()</f>
        <v>0</v>
      </c>
      <c r="G4695" s="6"/>
      <c r="H4695" s="6"/>
      <c r="I4695" s="6"/>
    </row>
    <row r="4696" spans="1:9" x14ac:dyDescent="0.2">
      <c r="A4696" t="s">
        <v>9913</v>
      </c>
      <c r="B4696" t="s">
        <v>9914</v>
      </c>
      <c r="C4696" s="6">
        <v>8.9219436044443191E-3</v>
      </c>
      <c r="D4696" s="6">
        <v>0.89466296927729405</v>
      </c>
      <c r="E4696" s="6">
        <v>0.94306322751482996</v>
      </c>
      <c r="F4696" s="6" t="b">
        <f>FALSE()</f>
        <v>0</v>
      </c>
      <c r="G4696" s="6">
        <v>0.463654386469673</v>
      </c>
      <c r="H4696" s="6">
        <v>7.4369567336385796</v>
      </c>
      <c r="I4696" s="6">
        <v>7.8740157480315003E-4</v>
      </c>
    </row>
    <row r="4697" spans="1:9" x14ac:dyDescent="0.2">
      <c r="A4697" t="s">
        <v>9915</v>
      </c>
      <c r="B4697" t="s">
        <v>9916</v>
      </c>
      <c r="C4697" s="6">
        <v>-2.83758452136018E-2</v>
      </c>
      <c r="D4697" s="6">
        <v>0.64100823374735605</v>
      </c>
      <c r="E4697" s="6">
        <v>0.76989238692434703</v>
      </c>
      <c r="F4697" s="6" t="b">
        <f>FALSE()</f>
        <v>0</v>
      </c>
      <c r="G4697" s="6">
        <v>-0.15366589066417599</v>
      </c>
      <c r="H4697" s="6">
        <v>0.91452141873649995</v>
      </c>
      <c r="I4697" s="6">
        <v>0.73120602715598704</v>
      </c>
    </row>
    <row r="4698" spans="1:9" x14ac:dyDescent="0.2">
      <c r="A4698" t="s">
        <v>9917</v>
      </c>
      <c r="B4698" t="s">
        <v>9918</v>
      </c>
      <c r="C4698" s="6">
        <v>0.18188160262311301</v>
      </c>
      <c r="D4698" s="6">
        <v>5.80673297460019E-2</v>
      </c>
      <c r="E4698" s="6">
        <v>0.132630456277121</v>
      </c>
      <c r="F4698" s="6" t="b">
        <f>FALSE()</f>
        <v>0</v>
      </c>
      <c r="G4698" s="6">
        <v>0.12496040918619</v>
      </c>
      <c r="H4698" s="6">
        <v>1.42299642843427</v>
      </c>
      <c r="I4698" s="6">
        <v>0.52425826195158498</v>
      </c>
    </row>
    <row r="4699" spans="1:9" x14ac:dyDescent="0.2">
      <c r="A4699" t="s">
        <v>9919</v>
      </c>
      <c r="B4699" t="s">
        <v>9920</v>
      </c>
      <c r="C4699" s="6">
        <v>-0.115006448671492</v>
      </c>
      <c r="D4699" s="6">
        <v>8.9928210172325995E-2</v>
      </c>
      <c r="E4699" s="6">
        <v>0.18662159326285299</v>
      </c>
      <c r="F4699" s="6" t="b">
        <f>FALSE()</f>
        <v>0</v>
      </c>
      <c r="G4699" s="6">
        <v>0.27374663479825401</v>
      </c>
      <c r="H4699" s="6">
        <v>2.7289532804537902</v>
      </c>
      <c r="I4699" s="6">
        <v>0.14312252648050799</v>
      </c>
    </row>
    <row r="4700" spans="1:9" x14ac:dyDescent="0.2">
      <c r="A4700" t="s">
        <v>5081</v>
      </c>
      <c r="B4700" t="s">
        <v>5082</v>
      </c>
      <c r="C4700" s="6">
        <v>7.6293100358663907E-2</v>
      </c>
      <c r="D4700" s="6">
        <v>2.42182998175643E-2</v>
      </c>
      <c r="E4700" s="6">
        <v>6.5718462494075203E-2</v>
      </c>
      <c r="F4700" s="6" t="b">
        <f>FALSE()</f>
        <v>0</v>
      </c>
      <c r="G4700" s="6"/>
      <c r="H4700" s="6"/>
      <c r="I4700" s="6"/>
    </row>
    <row r="4701" spans="1:9" x14ac:dyDescent="0.2">
      <c r="A4701" t="s">
        <v>7972</v>
      </c>
      <c r="B4701" t="s">
        <v>7973</v>
      </c>
      <c r="C4701" s="6">
        <v>0.30974266172871301</v>
      </c>
      <c r="D4701" s="6">
        <v>2.9039101003926502E-4</v>
      </c>
      <c r="E4701" s="6">
        <v>1.39684230551643E-3</v>
      </c>
      <c r="F4701" s="6" t="b">
        <f>FALSE()</f>
        <v>0</v>
      </c>
      <c r="G4701" s="6"/>
      <c r="H4701" s="6"/>
      <c r="I4701" s="6"/>
    </row>
    <row r="4702" spans="1:9" x14ac:dyDescent="0.2">
      <c r="A4702" t="s">
        <v>7974</v>
      </c>
      <c r="B4702" t="s">
        <v>7975</v>
      </c>
      <c r="C4702" s="6">
        <v>0.29217621056570398</v>
      </c>
      <c r="D4702" s="6">
        <v>5.4547967585519196E-7</v>
      </c>
      <c r="E4702" s="6">
        <v>4.2958675418690496E-6</v>
      </c>
      <c r="F4702" s="6" t="b">
        <f>FALSE()</f>
        <v>0</v>
      </c>
      <c r="G4702" s="6"/>
      <c r="H4702" s="6"/>
      <c r="I4702" s="6"/>
    </row>
    <row r="4703" spans="1:9" x14ac:dyDescent="0.2">
      <c r="A4703" t="s">
        <v>5083</v>
      </c>
      <c r="B4703" t="s">
        <v>5084</v>
      </c>
      <c r="C4703" s="6">
        <v>9.5186459604770499E-2</v>
      </c>
      <c r="D4703" s="6">
        <v>2.49778405297711E-21</v>
      </c>
      <c r="E4703" s="6">
        <v>5.2622091884028402E-20</v>
      </c>
      <c r="F4703" s="6" t="b">
        <f>FALSE()</f>
        <v>0</v>
      </c>
      <c r="G4703" s="6"/>
      <c r="H4703" s="6"/>
      <c r="I4703" s="6"/>
    </row>
    <row r="4704" spans="1:9" x14ac:dyDescent="0.2">
      <c r="A4704" t="s">
        <v>7976</v>
      </c>
      <c r="B4704" t="s">
        <v>7977</v>
      </c>
      <c r="C4704" s="6">
        <v>0.22709519085153601</v>
      </c>
      <c r="D4704" s="6">
        <v>4.4067886891624497E-2</v>
      </c>
      <c r="E4704" s="6">
        <v>0.105740884911733</v>
      </c>
      <c r="F4704" s="6" t="b">
        <f>FALSE()</f>
        <v>0</v>
      </c>
      <c r="G4704" s="6"/>
      <c r="H4704" s="6"/>
      <c r="I4704" s="6"/>
    </row>
    <row r="4705" spans="1:9" x14ac:dyDescent="0.2">
      <c r="A4705" t="s">
        <v>9921</v>
      </c>
      <c r="B4705" t="s">
        <v>9922</v>
      </c>
      <c r="C4705" s="6">
        <v>-5.0459890150391998E-3</v>
      </c>
      <c r="D4705" s="6">
        <v>0.96794226730023603</v>
      </c>
      <c r="E4705" s="6">
        <v>0.98210439760822499</v>
      </c>
      <c r="F4705" s="6" t="b">
        <f>FALSE()</f>
        <v>0</v>
      </c>
      <c r="G4705" s="6"/>
      <c r="H4705" s="6"/>
      <c r="I4705" s="6"/>
    </row>
    <row r="4706" spans="1:9" x14ac:dyDescent="0.2">
      <c r="A4706" t="s">
        <v>7978</v>
      </c>
      <c r="B4706" t="s">
        <v>7979</v>
      </c>
      <c r="C4706" s="6">
        <v>6.64002299543099E-2</v>
      </c>
      <c r="D4706" s="6">
        <v>0.13156735204845499</v>
      </c>
      <c r="E4706" s="6">
        <v>0.25082695256889398</v>
      </c>
      <c r="F4706" s="6" t="b">
        <f>FALSE()</f>
        <v>0</v>
      </c>
      <c r="G4706" s="6"/>
      <c r="H4706" s="6"/>
      <c r="I4706" s="6"/>
    </row>
    <row r="4707" spans="1:9" x14ac:dyDescent="0.2">
      <c r="A4707" t="s">
        <v>7980</v>
      </c>
      <c r="B4707" t="s">
        <v>7981</v>
      </c>
      <c r="C4707" s="6">
        <v>2.5352607994060399E-2</v>
      </c>
      <c r="D4707" s="6">
        <v>0.45711020285350601</v>
      </c>
      <c r="E4707" s="6">
        <v>0.61701844899906899</v>
      </c>
      <c r="F4707" s="6" t="b">
        <f>FALSE()</f>
        <v>0</v>
      </c>
      <c r="G4707" s="6"/>
      <c r="H4707" s="6"/>
      <c r="I4707" s="6"/>
    </row>
    <row r="4708" spans="1:9" x14ac:dyDescent="0.2">
      <c r="A4708" t="s">
        <v>9923</v>
      </c>
      <c r="B4708" t="s">
        <v>9923</v>
      </c>
      <c r="C4708" s="6">
        <v>-1.7668967775114599</v>
      </c>
      <c r="D4708" s="6">
        <v>7.8596546696511197E-14</v>
      </c>
      <c r="E4708" s="6">
        <v>1.1023386451002299E-12</v>
      </c>
      <c r="F4708" s="6" t="b">
        <f>FALSE()</f>
        <v>0</v>
      </c>
      <c r="G4708" s="6"/>
      <c r="H4708" s="6"/>
      <c r="I4708" s="6"/>
    </row>
    <row r="4709" spans="1:9" x14ac:dyDescent="0.2">
      <c r="A4709" t="s">
        <v>5085</v>
      </c>
      <c r="B4709" t="s">
        <v>5086</v>
      </c>
      <c r="C4709" s="6">
        <v>0.163614014441159</v>
      </c>
      <c r="D4709" s="6">
        <v>0.20926230463905501</v>
      </c>
      <c r="E4709" s="6">
        <v>0.35411137534690601</v>
      </c>
      <c r="F4709" s="6" t="b">
        <f>FALSE()</f>
        <v>0</v>
      </c>
      <c r="G4709" s="6"/>
      <c r="H4709" s="6"/>
      <c r="I4709" s="6"/>
    </row>
    <row r="4710" spans="1:9" x14ac:dyDescent="0.2">
      <c r="A4710" t="s">
        <v>9924</v>
      </c>
      <c r="B4710" t="s">
        <v>9925</v>
      </c>
      <c r="C4710" s="6">
        <v>0.159067653851376</v>
      </c>
      <c r="D4710" s="6">
        <v>0.42308464645340099</v>
      </c>
      <c r="E4710" s="6">
        <v>0.58565612413136403</v>
      </c>
      <c r="F4710" s="6" t="b">
        <f>FALSE()</f>
        <v>0</v>
      </c>
      <c r="G4710" s="6">
        <v>4.7255037332676997E-2</v>
      </c>
      <c r="H4710" s="6">
        <v>2.1798253145562398</v>
      </c>
      <c r="I4710" s="6">
        <v>0.269052792791736</v>
      </c>
    </row>
    <row r="4711" spans="1:9" x14ac:dyDescent="0.2">
      <c r="A4711" t="s">
        <v>7982</v>
      </c>
      <c r="B4711" t="s">
        <v>7983</v>
      </c>
      <c r="C4711" s="6">
        <v>-0.25281998497207497</v>
      </c>
      <c r="D4711" s="6">
        <v>9.6754011906939597E-4</v>
      </c>
      <c r="E4711" s="6">
        <v>4.10438119836656E-3</v>
      </c>
      <c r="F4711" s="6" t="b">
        <f>FALSE()</f>
        <v>0</v>
      </c>
      <c r="G4711" s="6">
        <v>-0.133863263530449</v>
      </c>
      <c r="H4711" s="6">
        <v>0.86654902271161605</v>
      </c>
      <c r="I4711" s="6">
        <v>0.74887848697387405</v>
      </c>
    </row>
    <row r="4712" spans="1:9" x14ac:dyDescent="0.2">
      <c r="A4712" t="s">
        <v>7984</v>
      </c>
      <c r="B4712" t="s">
        <v>7985</v>
      </c>
      <c r="C4712" s="6">
        <v>0.30830135965548</v>
      </c>
      <c r="D4712" s="6">
        <v>0.16017625999028201</v>
      </c>
      <c r="E4712" s="6">
        <v>0.291883235814409</v>
      </c>
      <c r="F4712" s="6" t="b">
        <f>FALSE()</f>
        <v>0</v>
      </c>
      <c r="G4712" s="6"/>
      <c r="H4712" s="6"/>
      <c r="I4712" s="6"/>
    </row>
    <row r="4713" spans="1:9" x14ac:dyDescent="0.2">
      <c r="A4713" t="s">
        <v>7986</v>
      </c>
      <c r="B4713" t="s">
        <v>7987</v>
      </c>
      <c r="C4713" s="6">
        <v>-1.42032591929289E-2</v>
      </c>
      <c r="D4713" s="6">
        <v>0.93764392857865297</v>
      </c>
      <c r="E4713" s="6">
        <v>0.96548899471916105</v>
      </c>
      <c r="F4713" s="6" t="b">
        <f>FALSE()</f>
        <v>0</v>
      </c>
      <c r="G4713" s="6"/>
      <c r="H4713" s="6"/>
      <c r="I4713" s="6"/>
    </row>
    <row r="4714" spans="1:9" x14ac:dyDescent="0.2">
      <c r="A4714" t="s">
        <v>5087</v>
      </c>
      <c r="B4714" t="s">
        <v>5087</v>
      </c>
      <c r="C4714" s="6">
        <v>-3.3677659801746002E-2</v>
      </c>
      <c r="D4714" s="6">
        <v>1.34037256888922E-6</v>
      </c>
      <c r="E4714" s="6">
        <v>1.00942386673663E-5</v>
      </c>
      <c r="F4714" s="6" t="b">
        <f>FALSE()</f>
        <v>0</v>
      </c>
      <c r="G4714" s="6"/>
      <c r="H4714" s="6"/>
      <c r="I4714" s="6"/>
    </row>
    <row r="4715" spans="1:9" x14ac:dyDescent="0.2">
      <c r="A4715" t="s">
        <v>5088</v>
      </c>
      <c r="B4715" t="s">
        <v>5089</v>
      </c>
      <c r="C4715" s="6">
        <v>-3.2046117552314797E-2</v>
      </c>
      <c r="D4715" s="6">
        <v>4.14778893291705E-6</v>
      </c>
      <c r="E4715" s="6">
        <v>2.86444123679873E-5</v>
      </c>
      <c r="F4715" s="6" t="b">
        <f>FALSE()</f>
        <v>0</v>
      </c>
      <c r="G4715" s="6"/>
      <c r="H4715" s="6"/>
      <c r="I4715" s="6"/>
    </row>
    <row r="4716" spans="1:9" x14ac:dyDescent="0.2">
      <c r="A4716" t="s">
        <v>5090</v>
      </c>
      <c r="B4716" t="s">
        <v>5091</v>
      </c>
      <c r="C4716" s="6">
        <v>0.30383481362423997</v>
      </c>
      <c r="D4716" s="6">
        <v>4.9316004186579297E-9</v>
      </c>
      <c r="E4716" s="6">
        <v>4.67238726572278E-8</v>
      </c>
      <c r="F4716" s="6" t="b">
        <f>FALSE()</f>
        <v>0</v>
      </c>
      <c r="G4716" s="6"/>
      <c r="H4716" s="6"/>
      <c r="I4716" s="6"/>
    </row>
    <row r="4717" spans="1:9" x14ac:dyDescent="0.2">
      <c r="A4717" t="s">
        <v>5092</v>
      </c>
      <c r="B4717" t="s">
        <v>5093</v>
      </c>
      <c r="C4717" s="6">
        <v>-2.66682470821566E-2</v>
      </c>
      <c r="D4717" s="6">
        <v>0.90807527102492402</v>
      </c>
      <c r="E4717" s="6">
        <v>0.95027471892090398</v>
      </c>
      <c r="F4717" s="6" t="b">
        <f>FALSE()</f>
        <v>0</v>
      </c>
      <c r="G4717" s="6"/>
      <c r="H4717" s="6"/>
      <c r="I4717" s="6"/>
    </row>
    <row r="4718" spans="1:9" x14ac:dyDescent="0.2">
      <c r="A4718" t="s">
        <v>5094</v>
      </c>
      <c r="B4718" t="s">
        <v>5095</v>
      </c>
      <c r="C4718" s="6">
        <v>-6.4445269159157201E-2</v>
      </c>
      <c r="D4718" s="6">
        <v>0.40265477718399501</v>
      </c>
      <c r="E4718" s="6">
        <v>0.56536988258708898</v>
      </c>
      <c r="F4718" s="6" t="b">
        <f>FALSE()</f>
        <v>0</v>
      </c>
      <c r="G4718" s="6">
        <v>-8.2279196256917798E-3</v>
      </c>
      <c r="H4718" s="6">
        <v>0.760583581701194</v>
      </c>
      <c r="I4718" s="6">
        <v>0.79481823454279898</v>
      </c>
    </row>
    <row r="4719" spans="1:9" x14ac:dyDescent="0.2">
      <c r="A4719" t="s">
        <v>9926</v>
      </c>
      <c r="B4719" t="s">
        <v>9927</v>
      </c>
      <c r="C4719" s="6">
        <v>0.41974432149803298</v>
      </c>
      <c r="D4719" s="6">
        <v>2.5362221186339198E-3</v>
      </c>
      <c r="E4719" s="6">
        <v>9.7186162995695994E-3</v>
      </c>
      <c r="F4719" s="6" t="b">
        <f>FALSE()</f>
        <v>0</v>
      </c>
      <c r="G4719" s="6">
        <v>0.34214107862318499</v>
      </c>
      <c r="H4719" s="6">
        <v>2.47464256130029</v>
      </c>
      <c r="I4719" s="6">
        <v>0.19387507683000901</v>
      </c>
    </row>
    <row r="4720" spans="1:9" x14ac:dyDescent="0.2">
      <c r="A4720" t="s">
        <v>7988</v>
      </c>
      <c r="B4720" t="s">
        <v>7989</v>
      </c>
      <c r="C4720" s="6">
        <v>0.37600290029855798</v>
      </c>
      <c r="D4720" s="6">
        <v>1.3705397153223899E-8</v>
      </c>
      <c r="E4720" s="6">
        <v>1.2579236762141E-7</v>
      </c>
      <c r="F4720" s="6" t="b">
        <f>FALSE()</f>
        <v>0</v>
      </c>
      <c r="G4720" s="6"/>
      <c r="H4720" s="6"/>
      <c r="I4720" s="6"/>
    </row>
    <row r="4721" spans="1:9" x14ac:dyDescent="0.2">
      <c r="A4721" t="s">
        <v>5098</v>
      </c>
      <c r="B4721" t="s">
        <v>5098</v>
      </c>
      <c r="C4721" s="6">
        <v>3.5313718682811801E-2</v>
      </c>
      <c r="D4721" s="6">
        <v>0.70817845574643301</v>
      </c>
      <c r="E4721" s="6">
        <v>0.81869299132714601</v>
      </c>
      <c r="F4721" s="6" t="b">
        <f>FALSE()</f>
        <v>0</v>
      </c>
      <c r="G4721" s="6"/>
      <c r="H4721" s="6"/>
      <c r="I4721" s="6"/>
    </row>
    <row r="4722" spans="1:9" x14ac:dyDescent="0.2">
      <c r="A4722" t="s">
        <v>7990</v>
      </c>
      <c r="B4722" t="s">
        <v>7991</v>
      </c>
      <c r="C4722" s="6">
        <v>0.12425398261466999</v>
      </c>
      <c r="D4722" s="6">
        <v>0.120557508489263</v>
      </c>
      <c r="E4722" s="6">
        <v>0.23436924337592199</v>
      </c>
      <c r="F4722" s="6" t="b">
        <f>FALSE()</f>
        <v>0</v>
      </c>
      <c r="G4722" s="6">
        <v>-0.22819797346662901</v>
      </c>
      <c r="H4722" s="6">
        <v>1.3021815108938</v>
      </c>
      <c r="I4722" s="6">
        <v>0.57014927446636998</v>
      </c>
    </row>
    <row r="4723" spans="1:9" x14ac:dyDescent="0.2">
      <c r="A4723" t="s">
        <v>5099</v>
      </c>
      <c r="B4723" t="s">
        <v>5100</v>
      </c>
      <c r="C4723" s="6">
        <v>-2.59526954734965E-2</v>
      </c>
      <c r="D4723" s="6">
        <v>0.87539688213149303</v>
      </c>
      <c r="E4723" s="6">
        <v>0.93115820887996203</v>
      </c>
      <c r="F4723" s="6" t="b">
        <f>FALSE()</f>
        <v>0</v>
      </c>
      <c r="G4723" s="6">
        <v>0.53394966760521601</v>
      </c>
      <c r="H4723" s="6">
        <v>4.3269973181644596</v>
      </c>
      <c r="I4723" s="6">
        <v>1.31868556713354E-2</v>
      </c>
    </row>
    <row r="4724" spans="1:9" x14ac:dyDescent="0.2">
      <c r="A4724" t="s">
        <v>7992</v>
      </c>
      <c r="B4724" t="s">
        <v>7993</v>
      </c>
      <c r="C4724" s="6">
        <v>7.8309416844332597E-2</v>
      </c>
      <c r="D4724" s="6">
        <v>2.5842629565509201E-2</v>
      </c>
      <c r="E4724" s="6">
        <v>6.9223309774993302E-2</v>
      </c>
      <c r="F4724" s="6" t="b">
        <f>FALSE()</f>
        <v>0</v>
      </c>
      <c r="G4724" s="6"/>
      <c r="H4724" s="6"/>
      <c r="I4724" s="6"/>
    </row>
    <row r="4725" spans="1:9" x14ac:dyDescent="0.2">
      <c r="A4725" t="s">
        <v>9928</v>
      </c>
      <c r="B4725" t="s">
        <v>9929</v>
      </c>
      <c r="C4725" s="6">
        <v>0.35020242943311303</v>
      </c>
      <c r="D4725" s="6">
        <v>0.13531493152570101</v>
      </c>
      <c r="E4725" s="6">
        <v>0.25591948981356999</v>
      </c>
      <c r="F4725" s="6" t="b">
        <f>FALSE()</f>
        <v>0</v>
      </c>
      <c r="G4725" s="6"/>
      <c r="H4725" s="6"/>
      <c r="I4725" s="6"/>
    </row>
    <row r="4726" spans="1:9" x14ac:dyDescent="0.2">
      <c r="A4726" t="s">
        <v>5101</v>
      </c>
      <c r="B4726" t="s">
        <v>5102</v>
      </c>
      <c r="C4726" s="6">
        <v>0.48442514965644701</v>
      </c>
      <c r="D4726" s="6">
        <v>3.2948514791822602E-12</v>
      </c>
      <c r="E4726" s="6">
        <v>4.1127983588892499E-11</v>
      </c>
      <c r="F4726" s="6" t="b">
        <f>FALSE()</f>
        <v>0</v>
      </c>
      <c r="G4726" s="6"/>
      <c r="H4726" s="6"/>
      <c r="I4726" s="6"/>
    </row>
    <row r="4727" spans="1:9" x14ac:dyDescent="0.2">
      <c r="A4727" t="s">
        <v>5103</v>
      </c>
      <c r="B4727" t="s">
        <v>5104</v>
      </c>
      <c r="C4727" s="6">
        <v>0.4745633903739</v>
      </c>
      <c r="D4727" s="6">
        <v>2.2149146562030599E-12</v>
      </c>
      <c r="E4727" s="6">
        <v>2.8211910404137399E-11</v>
      </c>
      <c r="F4727" s="6" t="b">
        <f>FALSE()</f>
        <v>0</v>
      </c>
      <c r="G4727" s="6"/>
      <c r="H4727" s="6"/>
      <c r="I4727" s="6"/>
    </row>
    <row r="4728" spans="1:9" x14ac:dyDescent="0.2">
      <c r="A4728" t="s">
        <v>5105</v>
      </c>
      <c r="B4728" t="s">
        <v>5106</v>
      </c>
      <c r="C4728" s="6">
        <v>0.12830295131253999</v>
      </c>
      <c r="D4728" s="6">
        <v>0.24097874496564101</v>
      </c>
      <c r="E4728" s="6">
        <v>0.39243537952167201</v>
      </c>
      <c r="F4728" s="6" t="b">
        <f>FALSE()</f>
        <v>0</v>
      </c>
      <c r="G4728" s="6"/>
      <c r="H4728" s="6"/>
      <c r="I4728" s="6"/>
    </row>
    <row r="4729" spans="1:9" x14ac:dyDescent="0.2">
      <c r="A4729" t="s">
        <v>9930</v>
      </c>
      <c r="B4729" t="s">
        <v>9931</v>
      </c>
      <c r="C4729" s="6">
        <v>-6.1193658175488401E-3</v>
      </c>
      <c r="D4729" s="6">
        <v>0.92692695524976398</v>
      </c>
      <c r="E4729" s="6">
        <v>0.960594912320895</v>
      </c>
      <c r="F4729" s="6" t="b">
        <f>FALSE()</f>
        <v>0</v>
      </c>
      <c r="G4729" s="6"/>
      <c r="H4729" s="6"/>
      <c r="I4729" s="6"/>
    </row>
    <row r="4730" spans="1:9" x14ac:dyDescent="0.2">
      <c r="A4730" t="s">
        <v>5107</v>
      </c>
      <c r="B4730" t="s">
        <v>5108</v>
      </c>
      <c r="C4730" s="6">
        <v>0.120185876453013</v>
      </c>
      <c r="D4730" s="6">
        <v>2.1331807639451898E-3</v>
      </c>
      <c r="E4730" s="6">
        <v>8.3799933551363791E-3</v>
      </c>
      <c r="F4730" s="6" t="b">
        <f>FALSE()</f>
        <v>0</v>
      </c>
      <c r="G4730" s="6"/>
      <c r="H4730" s="6"/>
      <c r="I4730" s="6"/>
    </row>
    <row r="4731" spans="1:9" x14ac:dyDescent="0.2">
      <c r="A4731" t="s">
        <v>7994</v>
      </c>
      <c r="B4731" t="s">
        <v>7995</v>
      </c>
      <c r="C4731" s="6">
        <v>0.44104615340570402</v>
      </c>
      <c r="D4731" s="6">
        <v>4.6729953173771099E-5</v>
      </c>
      <c r="E4731" s="6">
        <v>2.6483842928108902E-4</v>
      </c>
      <c r="F4731" s="6" t="b">
        <f>FALSE()</f>
        <v>0</v>
      </c>
      <c r="G4731" s="6"/>
      <c r="H4731" s="6"/>
      <c r="I4731" s="6"/>
    </row>
    <row r="4732" spans="1:9" x14ac:dyDescent="0.2">
      <c r="A4732" t="s">
        <v>5109</v>
      </c>
      <c r="B4732" t="s">
        <v>5110</v>
      </c>
      <c r="C4732" s="6">
        <v>-0.15124386760744199</v>
      </c>
      <c r="D4732" s="6">
        <v>3.80358930021542E-4</v>
      </c>
      <c r="E4732" s="6">
        <v>1.7765501754888301E-3</v>
      </c>
      <c r="F4732" s="6" t="b">
        <f>FALSE()</f>
        <v>0</v>
      </c>
      <c r="G4732" s="6"/>
      <c r="H4732" s="6"/>
      <c r="I4732" s="6"/>
    </row>
    <row r="4733" spans="1:9" x14ac:dyDescent="0.2">
      <c r="A4733" t="s">
        <v>9932</v>
      </c>
      <c r="B4733" t="s">
        <v>9933</v>
      </c>
      <c r="C4733" s="6">
        <v>-0.43670605126502099</v>
      </c>
      <c r="D4733" s="6">
        <v>3.5273356412716499E-3</v>
      </c>
      <c r="E4733" s="6">
        <v>1.3007375817480999E-2</v>
      </c>
      <c r="F4733" s="6" t="b">
        <f>FALSE()</f>
        <v>0</v>
      </c>
      <c r="G4733" s="6"/>
      <c r="H4733" s="6"/>
      <c r="I4733" s="6"/>
    </row>
    <row r="4734" spans="1:9" x14ac:dyDescent="0.2">
      <c r="A4734" t="s">
        <v>5111</v>
      </c>
      <c r="B4734" t="s">
        <v>5112</v>
      </c>
      <c r="C4734" s="6">
        <v>0.113741866868839</v>
      </c>
      <c r="D4734" s="6">
        <v>0.362367119333594</v>
      </c>
      <c r="E4734" s="6">
        <v>0.52618432984780295</v>
      </c>
      <c r="F4734" s="6" t="b">
        <f>FALSE()</f>
        <v>0</v>
      </c>
      <c r="G4734" s="6">
        <v>0.47206956680192103</v>
      </c>
      <c r="H4734" s="6">
        <v>4.50296861283877</v>
      </c>
      <c r="I4734" s="6">
        <v>7.9992074591120604E-3</v>
      </c>
    </row>
    <row r="4735" spans="1:9" x14ac:dyDescent="0.2">
      <c r="A4735" t="s">
        <v>5113</v>
      </c>
      <c r="B4735" t="s">
        <v>5114</v>
      </c>
      <c r="C4735" s="6">
        <v>0.37825114065076298</v>
      </c>
      <c r="D4735" s="6">
        <v>1.8202358327409001E-4</v>
      </c>
      <c r="E4735" s="6">
        <v>9.1432972966552697E-4</v>
      </c>
      <c r="F4735" s="6" t="b">
        <f>FALSE()</f>
        <v>0</v>
      </c>
      <c r="G4735" s="6">
        <v>0.15840811961908</v>
      </c>
      <c r="H4735" s="6">
        <v>2.2383148052175499</v>
      </c>
      <c r="I4735" s="6">
        <v>0.25114037721610499</v>
      </c>
    </row>
    <row r="4736" spans="1:9" x14ac:dyDescent="0.2">
      <c r="A4736" t="s">
        <v>5115</v>
      </c>
      <c r="B4736" t="s">
        <v>5116</v>
      </c>
      <c r="C4736" s="6">
        <v>1.1709913003406E-2</v>
      </c>
      <c r="D4736" s="6">
        <v>0.84086275729081705</v>
      </c>
      <c r="E4736" s="6">
        <v>0.90835736632476205</v>
      </c>
      <c r="F4736" s="6" t="b">
        <f>FALSE()</f>
        <v>0</v>
      </c>
      <c r="G4736" s="6">
        <v>3.9736488918890901E-2</v>
      </c>
      <c r="H4736" s="6">
        <v>2.0865958271654401</v>
      </c>
      <c r="I4736" s="6">
        <v>0.29181732362863899</v>
      </c>
    </row>
    <row r="4737" spans="1:9" x14ac:dyDescent="0.2">
      <c r="A4737" t="s">
        <v>5117</v>
      </c>
      <c r="B4737" t="s">
        <v>5118</v>
      </c>
      <c r="C4737" s="6">
        <v>-4.3591876770131002E-2</v>
      </c>
      <c r="D4737" s="6">
        <v>0.22634798615127599</v>
      </c>
      <c r="E4737" s="6">
        <v>0.37596656515413202</v>
      </c>
      <c r="F4737" s="6" t="b">
        <f>FALSE()</f>
        <v>0</v>
      </c>
      <c r="G4737" s="6"/>
      <c r="H4737" s="6"/>
      <c r="I4737" s="6"/>
    </row>
    <row r="4738" spans="1:9" x14ac:dyDescent="0.2">
      <c r="A4738" t="s">
        <v>9934</v>
      </c>
      <c r="B4738" t="s">
        <v>9935</v>
      </c>
      <c r="C4738" s="6">
        <v>9.6390008617636094E-2</v>
      </c>
      <c r="D4738" s="6">
        <v>0.34584867968446098</v>
      </c>
      <c r="E4738" s="6">
        <v>0.50865424192702902</v>
      </c>
      <c r="F4738" s="6" t="b">
        <f>FALSE()</f>
        <v>0</v>
      </c>
      <c r="G4738" s="6">
        <v>4.5788866471401402E-4</v>
      </c>
      <c r="H4738" s="6">
        <v>2.42998833641759</v>
      </c>
      <c r="I4738" s="6">
        <v>0.20619405023169601</v>
      </c>
    </row>
    <row r="4739" spans="1:9" x14ac:dyDescent="0.2">
      <c r="A4739" t="s">
        <v>5119</v>
      </c>
      <c r="B4739" t="s">
        <v>5120</v>
      </c>
      <c r="C4739" s="6">
        <v>8.7311064836799804E-2</v>
      </c>
      <c r="D4739" s="6">
        <v>5.7746942609642797E-2</v>
      </c>
      <c r="E4739" s="6">
        <v>0.132296144915238</v>
      </c>
      <c r="F4739" s="6" t="b">
        <f>FALSE()</f>
        <v>0</v>
      </c>
      <c r="G4739" s="6">
        <v>4.49102242920962E-2</v>
      </c>
      <c r="H4739" s="6">
        <v>0.169105800020111</v>
      </c>
      <c r="I4739" s="6">
        <v>0.98970812797117103</v>
      </c>
    </row>
    <row r="4740" spans="1:9" x14ac:dyDescent="0.2">
      <c r="A4740" t="s">
        <v>7996</v>
      </c>
      <c r="B4740" t="s">
        <v>7997</v>
      </c>
      <c r="C4740" s="6">
        <v>1.4683552823984499E-2</v>
      </c>
      <c r="D4740" s="6">
        <v>0.85722874158864104</v>
      </c>
      <c r="E4740" s="6">
        <v>0.92105511227718595</v>
      </c>
      <c r="F4740" s="6" t="b">
        <f>FALSE()</f>
        <v>0</v>
      </c>
      <c r="G4740" s="6">
        <v>0.269453589689019</v>
      </c>
      <c r="H4740" s="6">
        <v>1.51849084185066</v>
      </c>
      <c r="I4740" s="6">
        <v>0.49009106137776998</v>
      </c>
    </row>
    <row r="4741" spans="1:9" x14ac:dyDescent="0.2">
      <c r="A4741" t="s">
        <v>7998</v>
      </c>
      <c r="B4741" t="s">
        <v>7999</v>
      </c>
      <c r="C4741" s="6">
        <v>9.7114104557056297E-2</v>
      </c>
      <c r="D4741" s="6">
        <v>0.30331925005006899</v>
      </c>
      <c r="E4741" s="6">
        <v>0.46300000473861103</v>
      </c>
      <c r="F4741" s="6" t="b">
        <f>FALSE()</f>
        <v>0</v>
      </c>
      <c r="G4741" s="6">
        <v>0.177658919246625</v>
      </c>
      <c r="H4741" s="6">
        <v>1.9152162339263501</v>
      </c>
      <c r="I4741" s="6">
        <v>0.343072421102466</v>
      </c>
    </row>
    <row r="4742" spans="1:9" x14ac:dyDescent="0.2">
      <c r="A4742" t="s">
        <v>5121</v>
      </c>
      <c r="B4742" t="s">
        <v>5122</v>
      </c>
      <c r="C4742" s="6">
        <v>0.158854051012049</v>
      </c>
      <c r="D4742" s="6">
        <v>4.3883631761665098E-2</v>
      </c>
      <c r="E4742" s="6">
        <v>0.105493968890705</v>
      </c>
      <c r="F4742" s="6" t="b">
        <f>FALSE()</f>
        <v>0</v>
      </c>
      <c r="G4742" s="6"/>
      <c r="H4742" s="6"/>
      <c r="I4742" s="6"/>
    </row>
    <row r="4743" spans="1:9" x14ac:dyDescent="0.2">
      <c r="A4743" t="s">
        <v>8000</v>
      </c>
      <c r="B4743" t="s">
        <v>8001</v>
      </c>
      <c r="C4743" s="6">
        <v>-0.130510573583106</v>
      </c>
      <c r="D4743" s="6">
        <v>4.7034889411943198E-2</v>
      </c>
      <c r="E4743" s="6">
        <v>0.111537070372944</v>
      </c>
      <c r="F4743" s="6" t="b">
        <f>FALSE()</f>
        <v>0</v>
      </c>
      <c r="G4743" s="6"/>
      <c r="H4743" s="6"/>
      <c r="I4743" s="6"/>
    </row>
    <row r="4744" spans="1:9" x14ac:dyDescent="0.2">
      <c r="A4744" t="s">
        <v>5123</v>
      </c>
      <c r="B4744" t="s">
        <v>5124</v>
      </c>
      <c r="C4744" s="6">
        <v>-0.18519310636069899</v>
      </c>
      <c r="D4744" s="6">
        <v>2.0860574685295901E-6</v>
      </c>
      <c r="E4744" s="6">
        <v>1.53171837358356E-5</v>
      </c>
      <c r="F4744" s="6" t="b">
        <f>FALSE()</f>
        <v>0</v>
      </c>
      <c r="G4744" s="6"/>
      <c r="H4744" s="6"/>
      <c r="I4744" s="6"/>
    </row>
    <row r="4745" spans="1:9" x14ac:dyDescent="0.2">
      <c r="A4745" t="s">
        <v>8002</v>
      </c>
      <c r="B4745" t="s">
        <v>8003</v>
      </c>
      <c r="C4745" s="6">
        <v>-0.13726954822759599</v>
      </c>
      <c r="D4745" s="6">
        <v>3.7538540902968798E-3</v>
      </c>
      <c r="E4745" s="6">
        <v>1.37512791436921E-2</v>
      </c>
      <c r="F4745" s="6" t="b">
        <f>FALSE()</f>
        <v>0</v>
      </c>
      <c r="G4745" s="6"/>
      <c r="H4745" s="6"/>
      <c r="I4745" s="6"/>
    </row>
    <row r="4746" spans="1:9" x14ac:dyDescent="0.2">
      <c r="A4746" t="s">
        <v>9936</v>
      </c>
      <c r="B4746" t="s">
        <v>9937</v>
      </c>
      <c r="C4746" s="6">
        <v>0.28882050587520097</v>
      </c>
      <c r="D4746" s="6">
        <v>0.105780383723625</v>
      </c>
      <c r="E4746" s="6">
        <v>0.211603147408677</v>
      </c>
      <c r="F4746" s="6" t="b">
        <f>FALSE()</f>
        <v>0</v>
      </c>
      <c r="G4746" s="6"/>
      <c r="H4746" s="6"/>
      <c r="I4746" s="6"/>
    </row>
    <row r="4747" spans="1:9" x14ac:dyDescent="0.2">
      <c r="A4747" t="s">
        <v>8004</v>
      </c>
      <c r="B4747" t="s">
        <v>8005</v>
      </c>
      <c r="C4747" s="6">
        <v>-2.0867397865127899E-2</v>
      </c>
      <c r="D4747" s="6">
        <v>0.73311805806277697</v>
      </c>
      <c r="E4747" s="6">
        <v>0.83457785314807198</v>
      </c>
      <c r="F4747" s="6" t="b">
        <f>FALSE()</f>
        <v>0</v>
      </c>
      <c r="G4747" s="6"/>
      <c r="H4747" s="6"/>
      <c r="I4747" s="6"/>
    </row>
    <row r="4748" spans="1:9" x14ac:dyDescent="0.2">
      <c r="A4748" t="s">
        <v>5125</v>
      </c>
      <c r="B4748" t="s">
        <v>5126</v>
      </c>
      <c r="C4748" s="6">
        <v>4.1774802002025997E-2</v>
      </c>
      <c r="D4748" s="6">
        <v>0.69036317666693003</v>
      </c>
      <c r="E4748" s="6">
        <v>0.80520525396739195</v>
      </c>
      <c r="F4748" s="6" t="b">
        <f>FALSE()</f>
        <v>0</v>
      </c>
      <c r="G4748" s="6"/>
      <c r="H4748" s="6"/>
      <c r="I4748" s="6"/>
    </row>
    <row r="4749" spans="1:9" x14ac:dyDescent="0.2">
      <c r="A4749" t="s">
        <v>5127</v>
      </c>
      <c r="B4749" t="s">
        <v>5128</v>
      </c>
      <c r="C4749" s="6">
        <v>-0.122208607013421</v>
      </c>
      <c r="D4749" s="6">
        <v>6.2582015828366896E-4</v>
      </c>
      <c r="E4749" s="6">
        <v>2.7725998671786702E-3</v>
      </c>
      <c r="F4749" s="6" t="b">
        <f>FALSE()</f>
        <v>0</v>
      </c>
      <c r="G4749" s="6"/>
      <c r="H4749" s="6"/>
      <c r="I4749" s="6"/>
    </row>
    <row r="4750" spans="1:9" x14ac:dyDescent="0.2">
      <c r="A4750" t="s">
        <v>5129</v>
      </c>
      <c r="B4750" t="s">
        <v>5130</v>
      </c>
      <c r="C4750" s="6">
        <v>-8.7659906398518103E-2</v>
      </c>
      <c r="D4750" s="6">
        <v>0.402513379854955</v>
      </c>
      <c r="E4750" s="6">
        <v>0.56533032506773295</v>
      </c>
      <c r="F4750" s="6" t="b">
        <f>FALSE()</f>
        <v>0</v>
      </c>
      <c r="G4750" s="6"/>
      <c r="H4750" s="6"/>
      <c r="I4750" s="6"/>
    </row>
    <row r="4751" spans="1:9" x14ac:dyDescent="0.2">
      <c r="A4751" t="s">
        <v>9938</v>
      </c>
      <c r="B4751" t="s">
        <v>9938</v>
      </c>
      <c r="C4751" s="6">
        <v>-2.4381430468647099E-2</v>
      </c>
      <c r="D4751" s="6">
        <v>0.83912874227880296</v>
      </c>
      <c r="E4751" s="6">
        <v>0.90713671564055998</v>
      </c>
      <c r="F4751" s="6" t="b">
        <f>FALSE()</f>
        <v>0</v>
      </c>
      <c r="G4751" s="6"/>
      <c r="H4751" s="6"/>
      <c r="I4751" s="6"/>
    </row>
    <row r="4752" spans="1:9" x14ac:dyDescent="0.2">
      <c r="A4752" t="s">
        <v>8006</v>
      </c>
      <c r="B4752" t="s">
        <v>8007</v>
      </c>
      <c r="C4752" s="6">
        <v>0.83612951747964104</v>
      </c>
      <c r="D4752" s="6">
        <v>1.5600171232576099E-13</v>
      </c>
      <c r="E4752" s="6">
        <v>2.1223884186444798E-12</v>
      </c>
      <c r="F4752" s="6" t="b">
        <f>FALSE()</f>
        <v>0</v>
      </c>
      <c r="G4752" s="6"/>
      <c r="H4752" s="6"/>
      <c r="I4752" s="6"/>
    </row>
    <row r="4753" spans="1:9" x14ac:dyDescent="0.2">
      <c r="A4753" t="s">
        <v>8008</v>
      </c>
      <c r="B4753" t="s">
        <v>8009</v>
      </c>
      <c r="C4753" s="6">
        <v>-4.9631680986344601E-2</v>
      </c>
      <c r="D4753" s="6">
        <v>8.60239094763144E-2</v>
      </c>
      <c r="E4753" s="6">
        <v>0.18024229123593699</v>
      </c>
      <c r="F4753" s="6" t="b">
        <f>FALSE()</f>
        <v>0</v>
      </c>
      <c r="G4753" s="6">
        <v>0.11540796652194101</v>
      </c>
      <c r="H4753" s="6">
        <v>3.0786039950739701</v>
      </c>
      <c r="I4753" s="6">
        <v>9.2575449822487096E-2</v>
      </c>
    </row>
    <row r="4754" spans="1:9" x14ac:dyDescent="0.2">
      <c r="A4754" t="s">
        <v>8010</v>
      </c>
      <c r="B4754" t="s">
        <v>8011</v>
      </c>
      <c r="C4754" s="6">
        <v>1.11996479205838E-2</v>
      </c>
      <c r="D4754" s="6">
        <v>0.83779668327135604</v>
      </c>
      <c r="E4754" s="6">
        <v>0.90647171546896599</v>
      </c>
      <c r="F4754" s="6" t="b">
        <f>FALSE()</f>
        <v>0</v>
      </c>
      <c r="G4754" s="6">
        <v>0.116387531657503</v>
      </c>
      <c r="H4754" s="6">
        <v>0.950769311264271</v>
      </c>
      <c r="I4754" s="6">
        <v>0.71429794386399303</v>
      </c>
    </row>
    <row r="4755" spans="1:9" x14ac:dyDescent="0.2">
      <c r="A4755" t="s">
        <v>9939</v>
      </c>
      <c r="B4755" t="s">
        <v>9939</v>
      </c>
      <c r="C4755" s="6">
        <v>0.403002950532173</v>
      </c>
      <c r="D4755" s="6">
        <v>0.100705743911913</v>
      </c>
      <c r="E4755" s="6">
        <v>0.20390258692302701</v>
      </c>
      <c r="F4755" s="6" t="b">
        <f>FALSE()</f>
        <v>0</v>
      </c>
      <c r="G4755" s="6"/>
      <c r="H4755" s="6"/>
      <c r="I4755" s="6"/>
    </row>
    <row r="4756" spans="1:9" x14ac:dyDescent="0.2">
      <c r="A4756" t="s">
        <v>5131</v>
      </c>
      <c r="B4756" t="s">
        <v>5132</v>
      </c>
      <c r="C4756" s="6">
        <v>-0.216601163885107</v>
      </c>
      <c r="D4756" s="6">
        <v>0.14177649668315401</v>
      </c>
      <c r="E4756" s="6">
        <v>0.26483100494391099</v>
      </c>
      <c r="F4756" s="6" t="b">
        <f>FALSE()</f>
        <v>0</v>
      </c>
      <c r="G4756" s="6">
        <v>-1.0713521472777301</v>
      </c>
      <c r="H4756" s="6">
        <v>7.3043503376794403</v>
      </c>
      <c r="I4756" s="6">
        <v>7.8740157480315003E-4</v>
      </c>
    </row>
    <row r="4757" spans="1:9" x14ac:dyDescent="0.2">
      <c r="A4757" t="s">
        <v>9940</v>
      </c>
      <c r="B4757" t="s">
        <v>9941</v>
      </c>
      <c r="C4757" s="6">
        <v>0.21756353728629699</v>
      </c>
      <c r="D4757" s="6">
        <v>7.1848426424408904E-2</v>
      </c>
      <c r="E4757" s="6">
        <v>0.156887443734326</v>
      </c>
      <c r="F4757" s="6" t="b">
        <f>FALSE()</f>
        <v>0</v>
      </c>
      <c r="G4757" s="6">
        <v>0.150371590514531</v>
      </c>
      <c r="H4757" s="6">
        <v>1.3743646370439899</v>
      </c>
      <c r="I4757" s="6">
        <v>0.53954470923658404</v>
      </c>
    </row>
    <row r="4758" spans="1:9" x14ac:dyDescent="0.2">
      <c r="A4758" t="s">
        <v>9942</v>
      </c>
      <c r="B4758" t="s">
        <v>9943</v>
      </c>
      <c r="C4758" s="6">
        <v>2.4059175084509998E-2</v>
      </c>
      <c r="D4758" s="6">
        <v>0.83390383863999895</v>
      </c>
      <c r="E4758" s="6">
        <v>0.90509573390627096</v>
      </c>
      <c r="F4758" s="6" t="b">
        <f>FALSE()</f>
        <v>0</v>
      </c>
      <c r="G4758" s="6"/>
      <c r="H4758" s="6"/>
      <c r="I4758" s="6"/>
    </row>
    <row r="4759" spans="1:9" x14ac:dyDescent="0.2">
      <c r="A4759" t="s">
        <v>8012</v>
      </c>
      <c r="B4759" t="s">
        <v>8013</v>
      </c>
      <c r="C4759" s="6">
        <v>3.5620493358572002E-2</v>
      </c>
      <c r="D4759" s="6">
        <v>0.78589400612714799</v>
      </c>
      <c r="E4759" s="6">
        <v>0.87141211916341299</v>
      </c>
      <c r="F4759" s="6" t="b">
        <f>FALSE()</f>
        <v>0</v>
      </c>
      <c r="G4759" s="6"/>
      <c r="H4759" s="6"/>
      <c r="I4759" s="6"/>
    </row>
    <row r="4760" spans="1:9" x14ac:dyDescent="0.2">
      <c r="A4760" t="s">
        <v>5133</v>
      </c>
      <c r="B4760" t="s">
        <v>5134</v>
      </c>
      <c r="C4760" s="6">
        <v>-8.3498455805985999E-2</v>
      </c>
      <c r="D4760" s="6">
        <v>2.9797928952418399E-2</v>
      </c>
      <c r="E4760" s="6">
        <v>7.7409500134976605E-2</v>
      </c>
      <c r="F4760" s="6" t="b">
        <f>FALSE()</f>
        <v>0</v>
      </c>
      <c r="G4760" s="6"/>
      <c r="H4760" s="6"/>
      <c r="I4760" s="6"/>
    </row>
    <row r="4761" spans="1:9" x14ac:dyDescent="0.2">
      <c r="A4761" t="s">
        <v>5135</v>
      </c>
      <c r="B4761" t="s">
        <v>5135</v>
      </c>
      <c r="C4761" s="6">
        <v>0.21651591500927</v>
      </c>
      <c r="D4761" s="6">
        <v>4.2453024738168199E-6</v>
      </c>
      <c r="E4761" s="6">
        <v>2.9236958967955001E-5</v>
      </c>
      <c r="F4761" s="6" t="b">
        <f>FALSE()</f>
        <v>0</v>
      </c>
      <c r="G4761" s="6"/>
      <c r="H4761" s="6"/>
      <c r="I4761" s="6"/>
    </row>
    <row r="4762" spans="1:9" x14ac:dyDescent="0.2">
      <c r="A4762" t="s">
        <v>8015</v>
      </c>
      <c r="B4762" t="s">
        <v>8016</v>
      </c>
      <c r="C4762" s="6">
        <v>-0.20252426411160299</v>
      </c>
      <c r="D4762" s="6">
        <v>0.29288654566363798</v>
      </c>
      <c r="E4762" s="6">
        <v>0.45312489592869198</v>
      </c>
      <c r="F4762" s="6" t="b">
        <f>FALSE()</f>
        <v>0</v>
      </c>
      <c r="G4762" s="6"/>
      <c r="H4762" s="6"/>
      <c r="I4762" s="6"/>
    </row>
    <row r="4763" spans="1:9" x14ac:dyDescent="0.2">
      <c r="A4763" t="s">
        <v>8017</v>
      </c>
      <c r="B4763" t="s">
        <v>8018</v>
      </c>
      <c r="C4763" s="6">
        <v>0.114754398094493</v>
      </c>
      <c r="D4763" s="6">
        <v>0.194656439709011</v>
      </c>
      <c r="E4763" s="6">
        <v>0.33700402339358299</v>
      </c>
      <c r="F4763" s="6" t="b">
        <f>FALSE()</f>
        <v>0</v>
      </c>
      <c r="G4763" s="6"/>
      <c r="H4763" s="6"/>
      <c r="I4763" s="6"/>
    </row>
    <row r="4764" spans="1:9" x14ac:dyDescent="0.2">
      <c r="A4764" t="s">
        <v>9944</v>
      </c>
      <c r="B4764" t="s">
        <v>9945</v>
      </c>
      <c r="C4764" s="6">
        <v>0.46536324968917703</v>
      </c>
      <c r="D4764" s="6">
        <v>5.8063534719309598E-2</v>
      </c>
      <c r="E4764" s="6">
        <v>0.132630456277121</v>
      </c>
      <c r="F4764" s="6" t="b">
        <f>FALSE()</f>
        <v>0</v>
      </c>
      <c r="G4764" s="6"/>
      <c r="H4764" s="6"/>
      <c r="I4764" s="6"/>
    </row>
    <row r="4765" spans="1:9" x14ac:dyDescent="0.2">
      <c r="A4765" t="s">
        <v>8019</v>
      </c>
      <c r="B4765" t="s">
        <v>8020</v>
      </c>
      <c r="C4765" s="6">
        <v>0.19859388094660799</v>
      </c>
      <c r="D4765" s="6">
        <v>4.0340512558885598E-3</v>
      </c>
      <c r="E4765" s="6">
        <v>1.4659401688974999E-2</v>
      </c>
      <c r="F4765" s="6" t="b">
        <f>FALSE()</f>
        <v>0</v>
      </c>
      <c r="G4765" s="6"/>
      <c r="H4765" s="6"/>
      <c r="I4765" s="6"/>
    </row>
    <row r="4766" spans="1:9" x14ac:dyDescent="0.2">
      <c r="A4766" t="s">
        <v>9946</v>
      </c>
      <c r="B4766" t="s">
        <v>9946</v>
      </c>
      <c r="C4766" s="6">
        <v>0.46041193254301599</v>
      </c>
      <c r="D4766" s="6">
        <v>3.4363506361203798E-3</v>
      </c>
      <c r="E4766" s="6">
        <v>1.2756653327991901E-2</v>
      </c>
      <c r="F4766" s="6" t="b">
        <f>FALSE()</f>
        <v>0</v>
      </c>
      <c r="G4766" s="6"/>
      <c r="H4766" s="6"/>
      <c r="I4766" s="6"/>
    </row>
    <row r="4767" spans="1:9" x14ac:dyDescent="0.2">
      <c r="A4767" t="s">
        <v>8021</v>
      </c>
      <c r="B4767" t="s">
        <v>8022</v>
      </c>
      <c r="C4767" s="6">
        <v>0.16111463474342499</v>
      </c>
      <c r="D4767" s="6">
        <v>1.52366313705155E-4</v>
      </c>
      <c r="E4767" s="6">
        <v>7.8268004560682995E-4</v>
      </c>
      <c r="F4767" s="6" t="b">
        <f>FALSE()</f>
        <v>0</v>
      </c>
      <c r="G4767" s="6"/>
      <c r="H4767" s="6"/>
      <c r="I4767" s="6"/>
    </row>
    <row r="4768" spans="1:9" x14ac:dyDescent="0.2">
      <c r="A4768" t="s">
        <v>8023</v>
      </c>
      <c r="B4768" t="s">
        <v>8024</v>
      </c>
      <c r="C4768" s="6">
        <v>-7.5997239582085194E-2</v>
      </c>
      <c r="D4768" s="6">
        <v>0.23197335857343901</v>
      </c>
      <c r="E4768" s="6">
        <v>0.38139819697702398</v>
      </c>
      <c r="F4768" s="6" t="b">
        <f>FALSE()</f>
        <v>0</v>
      </c>
      <c r="G4768" s="6"/>
      <c r="H4768" s="6"/>
      <c r="I4768" s="6"/>
    </row>
    <row r="4769" spans="1:9" x14ac:dyDescent="0.2">
      <c r="A4769" t="s">
        <v>8025</v>
      </c>
      <c r="B4769" t="s">
        <v>8026</v>
      </c>
      <c r="C4769" s="6">
        <v>0.15941349393920501</v>
      </c>
      <c r="D4769" s="6">
        <v>1.5946918132022699E-2</v>
      </c>
      <c r="E4769" s="6">
        <v>4.6481589161231497E-2</v>
      </c>
      <c r="F4769" s="6" t="b">
        <f>FALSE()</f>
        <v>0</v>
      </c>
      <c r="G4769" s="6"/>
      <c r="H4769" s="6"/>
      <c r="I4769" s="6"/>
    </row>
    <row r="4770" spans="1:9" x14ac:dyDescent="0.2">
      <c r="A4770" t="s">
        <v>8027</v>
      </c>
      <c r="B4770" t="s">
        <v>8028</v>
      </c>
      <c r="C4770" s="6">
        <v>-5.3896732752573499E-2</v>
      </c>
      <c r="D4770" s="6">
        <v>5.9538217803028599E-2</v>
      </c>
      <c r="E4770" s="6">
        <v>0.13530920413769801</v>
      </c>
      <c r="F4770" s="6" t="b">
        <f>FALSE()</f>
        <v>0</v>
      </c>
      <c r="G4770" s="6"/>
      <c r="H4770" s="6"/>
      <c r="I4770" s="6"/>
    </row>
    <row r="4771" spans="1:9" x14ac:dyDescent="0.2">
      <c r="A4771" t="s">
        <v>8029</v>
      </c>
      <c r="B4771" t="s">
        <v>8030</v>
      </c>
      <c r="C4771" s="6">
        <v>-1.9377152707167299E-2</v>
      </c>
      <c r="D4771" s="6">
        <v>0.71315905283548897</v>
      </c>
      <c r="E4771" s="6">
        <v>0.82046155548562205</v>
      </c>
      <c r="F4771" s="6" t="b">
        <f>FALSE()</f>
        <v>0</v>
      </c>
      <c r="G4771" s="6"/>
      <c r="H4771" s="6"/>
      <c r="I4771" s="6"/>
    </row>
    <row r="4772" spans="1:9" x14ac:dyDescent="0.2">
      <c r="A4772" t="s">
        <v>8031</v>
      </c>
      <c r="B4772" t="s">
        <v>8032</v>
      </c>
      <c r="C4772" s="6">
        <v>0.30967547596049</v>
      </c>
      <c r="D4772" s="6">
        <v>7.2105032054745897E-3</v>
      </c>
      <c r="E4772" s="6">
        <v>2.4049460591138699E-2</v>
      </c>
      <c r="F4772" s="6" t="b">
        <f>FALSE()</f>
        <v>0</v>
      </c>
      <c r="G4772" s="6"/>
      <c r="H4772" s="6"/>
      <c r="I4772" s="6"/>
    </row>
    <row r="4773" spans="1:9" x14ac:dyDescent="0.2">
      <c r="A4773" t="s">
        <v>8033</v>
      </c>
      <c r="B4773" t="s">
        <v>8034</v>
      </c>
      <c r="C4773" s="6">
        <v>6.7457881120939001E-3</v>
      </c>
      <c r="D4773" s="6">
        <v>0.86013474175957005</v>
      </c>
      <c r="E4773" s="6">
        <v>0.92228625000650699</v>
      </c>
      <c r="F4773" s="6" t="b">
        <f>FALSE()</f>
        <v>0</v>
      </c>
      <c r="G4773" s="6"/>
      <c r="H4773" s="6"/>
      <c r="I4773" s="6"/>
    </row>
    <row r="4774" spans="1:9" x14ac:dyDescent="0.2">
      <c r="A4774" t="s">
        <v>5140</v>
      </c>
      <c r="B4774" t="s">
        <v>5140</v>
      </c>
      <c r="C4774" s="6">
        <v>0.40426785509142898</v>
      </c>
      <c r="D4774" s="6">
        <v>2.6813508783674701E-4</v>
      </c>
      <c r="E4774" s="6">
        <v>1.30106753505236E-3</v>
      </c>
      <c r="F4774" s="6" t="b">
        <f>FALSE()</f>
        <v>0</v>
      </c>
      <c r="G4774" s="6"/>
      <c r="H4774" s="6"/>
      <c r="I4774" s="6"/>
    </row>
    <row r="4775" spans="1:9" x14ac:dyDescent="0.2">
      <c r="A4775" t="s">
        <v>8035</v>
      </c>
      <c r="B4775" t="s">
        <v>8036</v>
      </c>
      <c r="C4775" s="6">
        <v>3.15031127059338E-3</v>
      </c>
      <c r="D4775" s="6">
        <v>0.96113057404588897</v>
      </c>
      <c r="E4775" s="6">
        <v>0.97782441414218502</v>
      </c>
      <c r="F4775" s="6" t="b">
        <f>FALSE()</f>
        <v>0</v>
      </c>
      <c r="G4775" s="6">
        <v>-0.28824498586226699</v>
      </c>
      <c r="H4775" s="6">
        <v>4.5867264313177198</v>
      </c>
      <c r="I4775" s="6">
        <v>6.8522483940042797E-3</v>
      </c>
    </row>
    <row r="4776" spans="1:9" x14ac:dyDescent="0.2">
      <c r="A4776" t="s">
        <v>8039</v>
      </c>
      <c r="B4776" t="s">
        <v>8040</v>
      </c>
      <c r="C4776" s="6">
        <v>-7.4666857204618603E-2</v>
      </c>
      <c r="D4776" s="6">
        <v>0.51720681767360399</v>
      </c>
      <c r="E4776" s="6">
        <v>0.66763537762262204</v>
      </c>
      <c r="F4776" s="6" t="b">
        <f>FALSE()</f>
        <v>0</v>
      </c>
      <c r="G4776" s="6">
        <v>-0.124186222979703</v>
      </c>
      <c r="H4776" s="6">
        <v>0.94963559514944595</v>
      </c>
      <c r="I4776" s="6">
        <v>0.71487630584552797</v>
      </c>
    </row>
    <row r="4777" spans="1:9" x14ac:dyDescent="0.2">
      <c r="A4777" t="s">
        <v>9947</v>
      </c>
      <c r="B4777" t="s">
        <v>9948</v>
      </c>
      <c r="C4777" s="6">
        <v>0.159314188808032</v>
      </c>
      <c r="D4777" s="6">
        <v>0.37651243617035601</v>
      </c>
      <c r="E4777" s="6">
        <v>0.54142235289082397</v>
      </c>
      <c r="F4777" s="6" t="b">
        <f>FALSE()</f>
        <v>0</v>
      </c>
      <c r="G4777" s="6"/>
      <c r="H4777" s="6"/>
      <c r="I4777" s="6"/>
    </row>
    <row r="4778" spans="1:9" x14ac:dyDescent="0.2">
      <c r="A4778" t="s">
        <v>5141</v>
      </c>
      <c r="B4778" t="s">
        <v>5142</v>
      </c>
      <c r="C4778" s="6">
        <v>0.31651558555569898</v>
      </c>
      <c r="D4778" s="6">
        <v>0.123355550141071</v>
      </c>
      <c r="E4778" s="6">
        <v>0.23844302249522401</v>
      </c>
      <c r="F4778" s="6" t="b">
        <f>FALSE()</f>
        <v>0</v>
      </c>
      <c r="G4778" s="6"/>
      <c r="H4778" s="6"/>
      <c r="I4778" s="6"/>
    </row>
    <row r="4779" spans="1:9" x14ac:dyDescent="0.2">
      <c r="A4779" t="s">
        <v>5143</v>
      </c>
      <c r="B4779" t="s">
        <v>5144</v>
      </c>
      <c r="C4779" s="6">
        <v>-0.66804652738537795</v>
      </c>
      <c r="D4779" s="6">
        <v>1.22259504602207E-10</v>
      </c>
      <c r="E4779" s="6">
        <v>1.3625930948187899E-9</v>
      </c>
      <c r="F4779" s="6" t="b">
        <f>FALSE()</f>
        <v>0</v>
      </c>
      <c r="G4779" s="6">
        <v>0.25892165329373001</v>
      </c>
      <c r="H4779" s="6">
        <v>1.2624967479606299</v>
      </c>
      <c r="I4779" s="6">
        <v>0.58602293960137497</v>
      </c>
    </row>
    <row r="4780" spans="1:9" x14ac:dyDescent="0.2">
      <c r="A4780" t="s">
        <v>5145</v>
      </c>
      <c r="B4780" t="s">
        <v>5145</v>
      </c>
      <c r="C4780" s="6">
        <v>-0.89996787730261196</v>
      </c>
      <c r="D4780" s="6">
        <v>1.1978062299562501E-13</v>
      </c>
      <c r="E4780" s="6">
        <v>1.64756102098389E-12</v>
      </c>
      <c r="F4780" s="6" t="b">
        <f>FALSE()</f>
        <v>0</v>
      </c>
      <c r="G4780" s="6">
        <v>-0.16246639926988399</v>
      </c>
      <c r="H4780" s="6">
        <v>4.5036698306138101</v>
      </c>
      <c r="I4780" s="6">
        <v>7.9525525965159997E-3</v>
      </c>
    </row>
    <row r="4781" spans="1:9" x14ac:dyDescent="0.2">
      <c r="A4781" t="s">
        <v>5146</v>
      </c>
      <c r="B4781" t="s">
        <v>5147</v>
      </c>
      <c r="C4781" s="6">
        <v>0.23383846774769901</v>
      </c>
      <c r="D4781" s="6">
        <v>3.5664004237839601E-6</v>
      </c>
      <c r="E4781" s="6">
        <v>2.49398281736041E-5</v>
      </c>
      <c r="F4781" s="6" t="b">
        <f>FALSE()</f>
        <v>0</v>
      </c>
      <c r="G4781" s="6"/>
      <c r="H4781" s="6"/>
      <c r="I4781" s="6"/>
    </row>
    <row r="4782" spans="1:9" x14ac:dyDescent="0.2">
      <c r="A4782" t="s">
        <v>5148</v>
      </c>
      <c r="B4782" t="s">
        <v>5149</v>
      </c>
      <c r="C4782" s="6">
        <v>0.10350388215013601</v>
      </c>
      <c r="D4782" s="6">
        <v>2.8873454553451999E-2</v>
      </c>
      <c r="E4782" s="6">
        <v>7.5558259216659304E-2</v>
      </c>
      <c r="F4782" s="6" t="b">
        <f>FALSE()</f>
        <v>0</v>
      </c>
      <c r="G4782" s="6"/>
      <c r="H4782" s="6"/>
      <c r="I4782" s="6"/>
    </row>
    <row r="4783" spans="1:9" x14ac:dyDescent="0.2">
      <c r="A4783" t="s">
        <v>9949</v>
      </c>
      <c r="B4783" t="s">
        <v>9950</v>
      </c>
      <c r="C4783" s="6">
        <v>0.27937201447867999</v>
      </c>
      <c r="D4783" s="6">
        <v>7.7970251053867595E-2</v>
      </c>
      <c r="E4783" s="6">
        <v>0.16665473609244899</v>
      </c>
      <c r="F4783" s="6" t="b">
        <f>FALSE()</f>
        <v>0</v>
      </c>
      <c r="G4783" s="6"/>
      <c r="H4783" s="6"/>
      <c r="I4783" s="6"/>
    </row>
    <row r="4784" spans="1:9" x14ac:dyDescent="0.2">
      <c r="A4784" t="s">
        <v>9951</v>
      </c>
      <c r="B4784" t="s">
        <v>9951</v>
      </c>
      <c r="C4784" s="6">
        <v>5.7709121186194999E-2</v>
      </c>
      <c r="D4784" s="6">
        <v>0.57364582796231101</v>
      </c>
      <c r="E4784" s="6">
        <v>0.71774341068285397</v>
      </c>
      <c r="F4784" s="6" t="b">
        <f>FALSE()</f>
        <v>0</v>
      </c>
      <c r="G4784" s="6"/>
      <c r="H4784" s="6"/>
      <c r="I4784" s="6"/>
    </row>
    <row r="4785" spans="1:9" x14ac:dyDescent="0.2">
      <c r="A4785" t="s">
        <v>5150</v>
      </c>
      <c r="B4785" t="s">
        <v>5151</v>
      </c>
      <c r="C4785" s="6">
        <v>0.187345210375122</v>
      </c>
      <c r="D4785" s="6">
        <v>0.245824652527243</v>
      </c>
      <c r="E4785" s="6">
        <v>0.39811952321392202</v>
      </c>
      <c r="F4785" s="6" t="b">
        <f>FALSE()</f>
        <v>0</v>
      </c>
      <c r="G4785" s="6"/>
      <c r="H4785" s="6"/>
      <c r="I4785" s="6"/>
    </row>
    <row r="4786" spans="1:9" x14ac:dyDescent="0.2">
      <c r="A4786" t="s">
        <v>5152</v>
      </c>
      <c r="B4786" t="s">
        <v>5153</v>
      </c>
      <c r="C4786" s="6">
        <v>-5.0096555808978802E-2</v>
      </c>
      <c r="D4786" s="6">
        <v>4.5006897527353699E-2</v>
      </c>
      <c r="E4786" s="6">
        <v>0.10757273305604501</v>
      </c>
      <c r="F4786" s="6" t="b">
        <f>FALSE()</f>
        <v>0</v>
      </c>
      <c r="G4786" s="6"/>
      <c r="H4786" s="6"/>
      <c r="I4786" s="6"/>
    </row>
    <row r="4787" spans="1:9" x14ac:dyDescent="0.2">
      <c r="A4787" t="s">
        <v>5154</v>
      </c>
      <c r="B4787" t="s">
        <v>5155</v>
      </c>
      <c r="C4787" s="6">
        <v>0.17504786661361099</v>
      </c>
      <c r="D4787" s="6">
        <v>4.51826512442612E-6</v>
      </c>
      <c r="E4787" s="6">
        <v>3.0988595832774201E-5</v>
      </c>
      <c r="F4787" s="6" t="b">
        <f>FALSE()</f>
        <v>0</v>
      </c>
      <c r="G4787" s="6"/>
      <c r="H4787" s="6"/>
      <c r="I4787" s="6"/>
    </row>
    <row r="4788" spans="1:9" x14ac:dyDescent="0.2">
      <c r="A4788" t="s">
        <v>5156</v>
      </c>
      <c r="B4788" t="s">
        <v>5157</v>
      </c>
      <c r="C4788" s="6">
        <v>-0.166597834505572</v>
      </c>
      <c r="D4788" s="6">
        <v>0.135128794545429</v>
      </c>
      <c r="E4788" s="6">
        <v>0.25584207212714499</v>
      </c>
      <c r="F4788" s="6" t="b">
        <f>FALSE()</f>
        <v>0</v>
      </c>
      <c r="G4788" s="6"/>
      <c r="H4788" s="6"/>
      <c r="I4788" s="6"/>
    </row>
    <row r="4789" spans="1:9" x14ac:dyDescent="0.2">
      <c r="A4789" t="s">
        <v>5158</v>
      </c>
      <c r="B4789" t="s">
        <v>5159</v>
      </c>
      <c r="C4789" s="6">
        <v>0.12412375048392001</v>
      </c>
      <c r="D4789" s="6">
        <v>5.0843956432519298E-9</v>
      </c>
      <c r="E4789" s="6">
        <v>4.8080279255221401E-8</v>
      </c>
      <c r="F4789" s="6" t="b">
        <f>FALSE()</f>
        <v>0</v>
      </c>
      <c r="G4789" s="6"/>
      <c r="H4789" s="6"/>
      <c r="I4789" s="6"/>
    </row>
    <row r="4790" spans="1:9" x14ac:dyDescent="0.2">
      <c r="A4790" t="s">
        <v>5160</v>
      </c>
      <c r="B4790" t="s">
        <v>5161</v>
      </c>
      <c r="C4790" s="6">
        <v>3.7017779237835301E-2</v>
      </c>
      <c r="D4790" s="6">
        <v>0.73170584958585105</v>
      </c>
      <c r="E4790" s="6">
        <v>0.833920864410444</v>
      </c>
      <c r="F4790" s="6" t="b">
        <f>FALSE()</f>
        <v>0</v>
      </c>
      <c r="G4790" s="6"/>
      <c r="H4790" s="6"/>
      <c r="I4790" s="6"/>
    </row>
    <row r="4791" spans="1:9" x14ac:dyDescent="0.2">
      <c r="A4791" t="s">
        <v>5162</v>
      </c>
      <c r="B4791" t="s">
        <v>5163</v>
      </c>
      <c r="C4791" s="6">
        <v>-0.189329720705049</v>
      </c>
      <c r="D4791" s="6">
        <v>2.0966233325325701E-2</v>
      </c>
      <c r="E4791" s="6">
        <v>5.82226935446893E-2</v>
      </c>
      <c r="F4791" s="6" t="b">
        <f>FALSE()</f>
        <v>0</v>
      </c>
      <c r="G4791" s="6"/>
      <c r="H4791" s="6"/>
      <c r="I4791" s="6"/>
    </row>
    <row r="4792" spans="1:9" x14ac:dyDescent="0.2">
      <c r="A4792" t="s">
        <v>5164</v>
      </c>
      <c r="B4792" t="s">
        <v>5165</v>
      </c>
      <c r="C4792" s="6">
        <v>9.4840132701960699E-3</v>
      </c>
      <c r="D4792" s="6">
        <v>0.60787603342379604</v>
      </c>
      <c r="E4792" s="6">
        <v>0.74572821760704899</v>
      </c>
      <c r="F4792" s="6" t="b">
        <f>FALSE()</f>
        <v>0</v>
      </c>
      <c r="G4792" s="6"/>
      <c r="H4792" s="6"/>
      <c r="I4792" s="6"/>
    </row>
    <row r="4793" spans="1:9" x14ac:dyDescent="0.2">
      <c r="A4793" t="s">
        <v>5166</v>
      </c>
      <c r="B4793" t="s">
        <v>5166</v>
      </c>
      <c r="C4793" s="6">
        <v>-5.1461035736680698E-2</v>
      </c>
      <c r="D4793" s="6">
        <v>0.49015756467062599</v>
      </c>
      <c r="E4793" s="6">
        <v>0.64543131023301403</v>
      </c>
      <c r="F4793" s="6" t="b">
        <f>FALSE()</f>
        <v>0</v>
      </c>
      <c r="G4793" s="6"/>
      <c r="H4793" s="6"/>
      <c r="I4793" s="6"/>
    </row>
    <row r="4794" spans="1:9" x14ac:dyDescent="0.2">
      <c r="A4794" t="s">
        <v>5167</v>
      </c>
      <c r="B4794" t="s">
        <v>5168</v>
      </c>
      <c r="C4794" s="6">
        <v>0.137495804211026</v>
      </c>
      <c r="D4794" s="6">
        <v>1.02239040241214E-2</v>
      </c>
      <c r="E4794" s="6">
        <v>3.2166321860389598E-2</v>
      </c>
      <c r="F4794" s="6" t="b">
        <f>FALSE()</f>
        <v>0</v>
      </c>
      <c r="G4794" s="6"/>
      <c r="H4794" s="6"/>
      <c r="I4794" s="6"/>
    </row>
    <row r="4795" spans="1:9" x14ac:dyDescent="0.2">
      <c r="A4795" t="s">
        <v>5169</v>
      </c>
      <c r="B4795" t="s">
        <v>5170</v>
      </c>
      <c r="C4795" s="6">
        <v>0.20126153296211</v>
      </c>
      <c r="D4795" s="6">
        <v>4.8657441290771001E-7</v>
      </c>
      <c r="E4795" s="6">
        <v>3.8380190263004702E-6</v>
      </c>
      <c r="F4795" s="6" t="b">
        <f>FALSE()</f>
        <v>0</v>
      </c>
      <c r="G4795" s="6"/>
      <c r="H4795" s="6"/>
      <c r="I4795" s="6"/>
    </row>
    <row r="4796" spans="1:9" x14ac:dyDescent="0.2">
      <c r="A4796" t="s">
        <v>5171</v>
      </c>
      <c r="B4796" t="s">
        <v>5172</v>
      </c>
      <c r="C4796" s="6">
        <v>-0.28106657391753798</v>
      </c>
      <c r="D4796" s="6">
        <v>1.5273624315478501E-4</v>
      </c>
      <c r="E4796" s="6">
        <v>7.8377395896386402E-4</v>
      </c>
      <c r="F4796" s="6" t="b">
        <f>FALSE()</f>
        <v>0</v>
      </c>
      <c r="G4796" s="6"/>
      <c r="H4796" s="6"/>
      <c r="I4796" s="6"/>
    </row>
    <row r="4797" spans="1:9" x14ac:dyDescent="0.2">
      <c r="A4797" t="s">
        <v>5173</v>
      </c>
      <c r="B4797" t="s">
        <v>5174</v>
      </c>
      <c r="C4797" s="6">
        <v>0.145718896556574</v>
      </c>
      <c r="D4797" s="6">
        <v>0.188923763115529</v>
      </c>
      <c r="E4797" s="6">
        <v>0.33028583656716998</v>
      </c>
      <c r="F4797" s="6" t="b">
        <f>FALSE()</f>
        <v>0</v>
      </c>
      <c r="G4797" s="6"/>
      <c r="H4797" s="6"/>
      <c r="I4797" s="6"/>
    </row>
    <row r="4798" spans="1:9" x14ac:dyDescent="0.2">
      <c r="A4798" t="s">
        <v>5175</v>
      </c>
      <c r="B4798" t="s">
        <v>5176</v>
      </c>
      <c r="C4798" s="6">
        <v>0.20142504091458499</v>
      </c>
      <c r="D4798" s="6">
        <v>1.6283681720684101E-5</v>
      </c>
      <c r="E4798" s="6">
        <v>1.00999283020342E-4</v>
      </c>
      <c r="F4798" s="6" t="b">
        <f>FALSE()</f>
        <v>0</v>
      </c>
      <c r="G4798" s="6"/>
      <c r="H4798" s="6"/>
      <c r="I4798" s="6"/>
    </row>
    <row r="4799" spans="1:9" x14ac:dyDescent="0.2">
      <c r="A4799" t="s">
        <v>9952</v>
      </c>
      <c r="B4799" t="s">
        <v>9953</v>
      </c>
      <c r="C4799" s="6">
        <v>3.8357187771777199E-2</v>
      </c>
      <c r="D4799" s="6">
        <v>0.472844480896083</v>
      </c>
      <c r="E4799" s="6">
        <v>0.63020291810260498</v>
      </c>
      <c r="F4799" s="6" t="b">
        <f>FALSE()</f>
        <v>0</v>
      </c>
      <c r="G4799" s="6"/>
      <c r="H4799" s="6"/>
      <c r="I4799" s="6"/>
    </row>
    <row r="4800" spans="1:9" x14ac:dyDescent="0.2">
      <c r="A4800" t="s">
        <v>9954</v>
      </c>
      <c r="B4800" t="s">
        <v>9954</v>
      </c>
      <c r="C4800" s="6">
        <v>0.12909899106570599</v>
      </c>
      <c r="D4800" s="6">
        <v>9.4860153264291792E-3</v>
      </c>
      <c r="E4800" s="6">
        <v>3.0320081938167699E-2</v>
      </c>
      <c r="F4800" s="6" t="b">
        <f>FALSE()</f>
        <v>0</v>
      </c>
      <c r="G4800" s="6"/>
      <c r="H4800" s="6"/>
      <c r="I4800" s="6"/>
    </row>
    <row r="4801" spans="1:9" x14ac:dyDescent="0.2">
      <c r="A4801" t="s">
        <v>9955</v>
      </c>
      <c r="B4801" t="s">
        <v>9956</v>
      </c>
      <c r="C4801" s="6">
        <v>-0.33686573684103599</v>
      </c>
      <c r="D4801" s="6">
        <v>7.0683913446047001E-4</v>
      </c>
      <c r="E4801" s="6">
        <v>3.0904096307890799E-3</v>
      </c>
      <c r="F4801" s="6" t="b">
        <f>FALSE()</f>
        <v>0</v>
      </c>
      <c r="G4801" s="6"/>
      <c r="H4801" s="6"/>
      <c r="I4801" s="6"/>
    </row>
    <row r="4802" spans="1:9" x14ac:dyDescent="0.2">
      <c r="A4802" t="s">
        <v>8045</v>
      </c>
      <c r="B4802" t="s">
        <v>8045</v>
      </c>
      <c r="C4802" s="6">
        <v>6.1966059622745803E-2</v>
      </c>
      <c r="D4802" s="6">
        <v>0.50678420373965805</v>
      </c>
      <c r="E4802" s="6">
        <v>0.660154847188132</v>
      </c>
      <c r="F4802" s="6" t="b">
        <f>FALSE()</f>
        <v>0</v>
      </c>
      <c r="G4802" s="6"/>
      <c r="H4802" s="6"/>
      <c r="I4802" s="6"/>
    </row>
    <row r="4803" spans="1:9" x14ac:dyDescent="0.2">
      <c r="A4803" t="s">
        <v>9957</v>
      </c>
      <c r="B4803" t="s">
        <v>9958</v>
      </c>
      <c r="C4803" s="6">
        <v>0.44222560473594902</v>
      </c>
      <c r="D4803" s="6">
        <v>4.8569559412907602E-3</v>
      </c>
      <c r="E4803" s="6">
        <v>1.7150481622959499E-2</v>
      </c>
      <c r="F4803" s="6" t="b">
        <f>FALSE()</f>
        <v>0</v>
      </c>
      <c r="G4803" s="6"/>
      <c r="H4803" s="6"/>
      <c r="I4803" s="6"/>
    </row>
    <row r="4804" spans="1:9" x14ac:dyDescent="0.2">
      <c r="A4804" t="s">
        <v>9959</v>
      </c>
      <c r="B4804" t="s">
        <v>9960</v>
      </c>
      <c r="C4804" s="6">
        <v>0.31474893104289298</v>
      </c>
      <c r="D4804" s="6">
        <v>4.1251625547599098E-2</v>
      </c>
      <c r="E4804" s="6">
        <v>0.100620110580929</v>
      </c>
      <c r="F4804" s="6" t="b">
        <f>FALSE()</f>
        <v>0</v>
      </c>
      <c r="G4804" s="6">
        <v>0.201803755113387</v>
      </c>
      <c r="H4804" s="6">
        <v>0.86104818732116295</v>
      </c>
      <c r="I4804" s="6">
        <v>0.75051599700692295</v>
      </c>
    </row>
    <row r="4805" spans="1:9" x14ac:dyDescent="0.2">
      <c r="A4805" t="s">
        <v>5177</v>
      </c>
      <c r="B4805" t="s">
        <v>5178</v>
      </c>
      <c r="C4805" s="6">
        <v>-5.4551808430708199E-2</v>
      </c>
      <c r="D4805" s="6">
        <v>3.6545809676190599E-5</v>
      </c>
      <c r="E4805" s="6">
        <v>2.1217817175955801E-4</v>
      </c>
      <c r="F4805" s="6" t="b">
        <f>FALSE()</f>
        <v>0</v>
      </c>
      <c r="G4805" s="6">
        <v>-0.10663477680828901</v>
      </c>
      <c r="H4805" s="6">
        <v>4.54758083354346</v>
      </c>
      <c r="I4805" s="6">
        <v>7.5313807531380804E-3</v>
      </c>
    </row>
    <row r="4806" spans="1:9" x14ac:dyDescent="0.2">
      <c r="A4806" t="s">
        <v>5179</v>
      </c>
      <c r="B4806" t="s">
        <v>5180</v>
      </c>
      <c r="C4806" s="6">
        <v>-0.168511979729461</v>
      </c>
      <c r="D4806" s="6">
        <v>1.49948018166704E-3</v>
      </c>
      <c r="E4806" s="6">
        <v>6.0918670033063699E-3</v>
      </c>
      <c r="F4806" s="6" t="b">
        <f>FALSE()</f>
        <v>0</v>
      </c>
      <c r="G4806" s="6"/>
      <c r="H4806" s="6"/>
      <c r="I4806" s="6"/>
    </row>
    <row r="4807" spans="1:9" x14ac:dyDescent="0.2">
      <c r="A4807" t="s">
        <v>5181</v>
      </c>
      <c r="B4807" t="s">
        <v>5181</v>
      </c>
      <c r="C4807" s="6">
        <v>-5.4721576392208898E-2</v>
      </c>
      <c r="D4807" s="6">
        <v>3.4485962765026203E-5</v>
      </c>
      <c r="E4807" s="6">
        <v>2.0115468701609299E-4</v>
      </c>
      <c r="F4807" s="6" t="b">
        <f>FALSE()</f>
        <v>0</v>
      </c>
      <c r="G4807" s="6"/>
      <c r="H4807" s="6"/>
      <c r="I4807" s="6"/>
    </row>
    <row r="4808" spans="1:9" x14ac:dyDescent="0.2">
      <c r="A4808" t="s">
        <v>9961</v>
      </c>
      <c r="B4808" t="s">
        <v>9962</v>
      </c>
      <c r="C4808" s="6">
        <v>6.2764329873340394E-2</v>
      </c>
      <c r="D4808" s="6">
        <v>0.52375117036816099</v>
      </c>
      <c r="E4808" s="6">
        <v>0.67381849874986599</v>
      </c>
      <c r="F4808" s="6" t="b">
        <f>FALSE()</f>
        <v>0</v>
      </c>
      <c r="G4808" s="6"/>
      <c r="H4808" s="6"/>
      <c r="I4808" s="6"/>
    </row>
    <row r="4809" spans="1:9" x14ac:dyDescent="0.2">
      <c r="A4809" t="s">
        <v>5184</v>
      </c>
      <c r="B4809" t="s">
        <v>5185</v>
      </c>
      <c r="C4809" s="6">
        <v>-9.3778591075483697E-2</v>
      </c>
      <c r="D4809" s="6">
        <v>0.30693912467162499</v>
      </c>
      <c r="E4809" s="6">
        <v>0.46709754632289702</v>
      </c>
      <c r="F4809" s="6" t="b">
        <f>FALSE()</f>
        <v>0</v>
      </c>
      <c r="G4809" s="6"/>
      <c r="H4809" s="6"/>
      <c r="I4809" s="6"/>
    </row>
    <row r="4810" spans="1:9" x14ac:dyDescent="0.2">
      <c r="A4810" t="s">
        <v>8046</v>
      </c>
      <c r="B4810" t="s">
        <v>8047</v>
      </c>
      <c r="C4810" s="6">
        <v>-0.201122814360083</v>
      </c>
      <c r="D4810" s="6">
        <v>0.248374956993552</v>
      </c>
      <c r="E4810" s="6">
        <v>0.40137830261423801</v>
      </c>
      <c r="F4810" s="6" t="b">
        <f>FALSE()</f>
        <v>0</v>
      </c>
      <c r="G4810" s="6"/>
      <c r="H4810" s="6"/>
      <c r="I4810" s="6"/>
    </row>
    <row r="4811" spans="1:9" x14ac:dyDescent="0.2">
      <c r="A4811" t="s">
        <v>8048</v>
      </c>
      <c r="B4811" t="s">
        <v>8049</v>
      </c>
      <c r="C4811" s="6">
        <v>6.7782125775979904E-2</v>
      </c>
      <c r="D4811" s="6">
        <v>0.33867370978906097</v>
      </c>
      <c r="E4811" s="6">
        <v>0.50029521685703604</v>
      </c>
      <c r="F4811" s="6" t="b">
        <f>FALSE()</f>
        <v>0</v>
      </c>
      <c r="G4811" s="6"/>
      <c r="H4811" s="6"/>
      <c r="I4811" s="6"/>
    </row>
    <row r="4812" spans="1:9" x14ac:dyDescent="0.2">
      <c r="A4812" t="s">
        <v>9963</v>
      </c>
      <c r="B4812" t="s">
        <v>9964</v>
      </c>
      <c r="C4812" s="6">
        <v>0.99186717179758899</v>
      </c>
      <c r="D4812" s="6">
        <v>2.8715938932464202E-9</v>
      </c>
      <c r="E4812" s="6">
        <v>2.78946854260299E-8</v>
      </c>
      <c r="F4812" s="6" t="b">
        <f>FALSE()</f>
        <v>0</v>
      </c>
      <c r="G4812" s="6"/>
      <c r="H4812" s="6"/>
      <c r="I4812" s="6"/>
    </row>
    <row r="4813" spans="1:9" x14ac:dyDescent="0.2">
      <c r="A4813" t="s">
        <v>9965</v>
      </c>
      <c r="B4813" t="s">
        <v>9966</v>
      </c>
      <c r="C4813" s="6">
        <v>-5.9170506171434302E-2</v>
      </c>
      <c r="D4813" s="6">
        <v>0.65151307721567098</v>
      </c>
      <c r="E4813" s="6">
        <v>0.77748680557787797</v>
      </c>
      <c r="F4813" s="6" t="b">
        <f>FALSE()</f>
        <v>0</v>
      </c>
      <c r="G4813" s="6"/>
      <c r="H4813" s="6"/>
      <c r="I4813" s="6"/>
    </row>
    <row r="4814" spans="1:9" x14ac:dyDescent="0.2">
      <c r="A4814" t="s">
        <v>8050</v>
      </c>
      <c r="B4814" t="s">
        <v>8051</v>
      </c>
      <c r="C4814" s="6">
        <v>0.17130913452396099</v>
      </c>
      <c r="D4814" s="6">
        <v>1.24762129510911E-2</v>
      </c>
      <c r="E4814" s="6">
        <v>3.8263962693364698E-2</v>
      </c>
      <c r="F4814" s="6" t="b">
        <f>FALSE()</f>
        <v>0</v>
      </c>
      <c r="G4814" s="6"/>
      <c r="H4814" s="6"/>
      <c r="I4814" s="6"/>
    </row>
    <row r="4815" spans="1:9" x14ac:dyDescent="0.2">
      <c r="A4815" t="s">
        <v>9967</v>
      </c>
      <c r="B4815" t="s">
        <v>9967</v>
      </c>
      <c r="C4815" s="6">
        <v>9.9484302086441004E-2</v>
      </c>
      <c r="D4815" s="6">
        <v>0.56069424022012604</v>
      </c>
      <c r="E4815" s="6">
        <v>0.70517540086123198</v>
      </c>
      <c r="F4815" s="6" t="b">
        <f>FALSE()</f>
        <v>0</v>
      </c>
      <c r="G4815" s="6"/>
      <c r="H4815" s="6"/>
      <c r="I4815" s="6"/>
    </row>
    <row r="4816" spans="1:9" x14ac:dyDescent="0.2">
      <c r="A4816" t="s">
        <v>8052</v>
      </c>
      <c r="B4816" t="s">
        <v>8053</v>
      </c>
      <c r="C4816" s="6">
        <v>0.179340928655816</v>
      </c>
      <c r="D4816" s="6">
        <v>0.32192558202128901</v>
      </c>
      <c r="E4816" s="6">
        <v>0.482260555365226</v>
      </c>
      <c r="F4816" s="6" t="b">
        <f>FALSE()</f>
        <v>0</v>
      </c>
      <c r="G4816" s="6"/>
      <c r="H4816" s="6"/>
      <c r="I4816" s="6"/>
    </row>
    <row r="4817" spans="1:9" x14ac:dyDescent="0.2">
      <c r="A4817" t="s">
        <v>8054</v>
      </c>
      <c r="B4817" t="s">
        <v>8055</v>
      </c>
      <c r="C4817" s="6">
        <v>-7.8061943587367399E-2</v>
      </c>
      <c r="D4817" s="6">
        <v>0.20445390902938401</v>
      </c>
      <c r="E4817" s="6">
        <v>0.34829012889243099</v>
      </c>
      <c r="F4817" s="6" t="b">
        <f>FALSE()</f>
        <v>0</v>
      </c>
      <c r="G4817" s="6"/>
      <c r="H4817" s="6"/>
      <c r="I4817" s="6"/>
    </row>
    <row r="4818" spans="1:9" x14ac:dyDescent="0.2">
      <c r="A4818" t="s">
        <v>5186</v>
      </c>
      <c r="B4818" t="s">
        <v>5186</v>
      </c>
      <c r="C4818" s="6">
        <v>5.5819614190425797E-2</v>
      </c>
      <c r="D4818" s="6">
        <v>0.69230452273856402</v>
      </c>
      <c r="E4818" s="6">
        <v>0.80631595102254505</v>
      </c>
      <c r="F4818" s="6" t="b">
        <f>FALSE()</f>
        <v>0</v>
      </c>
      <c r="G4818" s="6"/>
      <c r="H4818" s="6"/>
      <c r="I4818" s="6"/>
    </row>
    <row r="4819" spans="1:9" x14ac:dyDescent="0.2">
      <c r="A4819" t="s">
        <v>5187</v>
      </c>
      <c r="B4819" t="s">
        <v>5188</v>
      </c>
      <c r="C4819" s="6">
        <v>-0.21329813981379001</v>
      </c>
      <c r="D4819" s="6">
        <v>0.14424636810716299</v>
      </c>
      <c r="E4819" s="6">
        <v>0.26823914933298498</v>
      </c>
      <c r="F4819" s="6" t="b">
        <f>FALSE()</f>
        <v>0</v>
      </c>
      <c r="G4819" s="6">
        <v>-0.54404558153651195</v>
      </c>
      <c r="H4819" s="6">
        <v>2.0724083214214302</v>
      </c>
      <c r="I4819" s="6">
        <v>0.294534560899121</v>
      </c>
    </row>
    <row r="4820" spans="1:9" x14ac:dyDescent="0.2">
      <c r="A4820" t="s">
        <v>9968</v>
      </c>
      <c r="B4820" t="s">
        <v>9969</v>
      </c>
      <c r="C4820" s="6">
        <v>-2.3149201628701401E-2</v>
      </c>
      <c r="D4820" s="6">
        <v>0.79329251472788898</v>
      </c>
      <c r="E4820" s="6">
        <v>0.87600197080590203</v>
      </c>
      <c r="F4820" s="6" t="b">
        <f>FALSE()</f>
        <v>0</v>
      </c>
      <c r="G4820" s="6">
        <v>-0.61036762828388103</v>
      </c>
      <c r="H4820" s="6">
        <v>2.49609830197892</v>
      </c>
      <c r="I4820" s="6">
        <v>0.18938092695818601</v>
      </c>
    </row>
    <row r="4821" spans="1:9" x14ac:dyDescent="0.2">
      <c r="A4821" t="s">
        <v>9970</v>
      </c>
      <c r="B4821" t="s">
        <v>9971</v>
      </c>
      <c r="C4821" s="6">
        <v>0.24891163026573099</v>
      </c>
      <c r="D4821" s="6">
        <v>5.3530702477069397E-2</v>
      </c>
      <c r="E4821" s="6">
        <v>0.12420018469702999</v>
      </c>
      <c r="F4821" s="6" t="b">
        <f>FALSE()</f>
        <v>0</v>
      </c>
      <c r="G4821" s="6"/>
      <c r="H4821" s="6"/>
      <c r="I4821" s="6"/>
    </row>
    <row r="4822" spans="1:9" x14ac:dyDescent="0.2">
      <c r="A4822" t="s">
        <v>9972</v>
      </c>
      <c r="B4822" t="s">
        <v>9973</v>
      </c>
      <c r="C4822" s="6">
        <v>-0.112908935149794</v>
      </c>
      <c r="D4822" s="6">
        <v>0.451623483051176</v>
      </c>
      <c r="E4822" s="6">
        <v>0.61159643365189098</v>
      </c>
      <c r="F4822" s="6" t="b">
        <f>FALSE()</f>
        <v>0</v>
      </c>
      <c r="G4822" s="6"/>
      <c r="H4822" s="6"/>
      <c r="I4822" s="6"/>
    </row>
    <row r="4823" spans="1:9" x14ac:dyDescent="0.2">
      <c r="A4823" t="s">
        <v>9974</v>
      </c>
      <c r="B4823" t="s">
        <v>9975</v>
      </c>
      <c r="C4823" s="6">
        <v>1.4831082146176899E-2</v>
      </c>
      <c r="D4823" s="6">
        <v>0.85182707648940004</v>
      </c>
      <c r="E4823" s="6">
        <v>0.91623709455225699</v>
      </c>
      <c r="F4823" s="6" t="b">
        <f>FALSE()</f>
        <v>0</v>
      </c>
      <c r="G4823" s="6"/>
      <c r="H4823" s="6"/>
      <c r="I4823" s="6"/>
    </row>
    <row r="4824" spans="1:9" x14ac:dyDescent="0.2">
      <c r="A4824" t="s">
        <v>8056</v>
      </c>
      <c r="B4824" t="s">
        <v>8057</v>
      </c>
      <c r="C4824" s="6">
        <v>0.41220724586919</v>
      </c>
      <c r="D4824" s="6">
        <v>9.199068965647699E-13</v>
      </c>
      <c r="E4824" s="6">
        <v>1.20238092527432E-11</v>
      </c>
      <c r="F4824" s="6" t="b">
        <f>FALSE()</f>
        <v>0</v>
      </c>
      <c r="G4824" s="6"/>
      <c r="H4824" s="6"/>
      <c r="I4824" s="6"/>
    </row>
    <row r="4825" spans="1:9" x14ac:dyDescent="0.2">
      <c r="A4825" t="s">
        <v>5189</v>
      </c>
      <c r="B4825" t="s">
        <v>5190</v>
      </c>
      <c r="C4825" s="6">
        <v>-3.63823862428641</v>
      </c>
      <c r="D4825" s="6">
        <v>1.09423974957698E-61</v>
      </c>
      <c r="E4825" s="6">
        <v>5.7510937575135304E-60</v>
      </c>
      <c r="F4825" s="6" t="b">
        <f>FALSE()</f>
        <v>0</v>
      </c>
      <c r="G4825" s="6">
        <v>-1.1956286913493399</v>
      </c>
      <c r="H4825" s="6">
        <v>23.527140780112202</v>
      </c>
      <c r="I4825" s="6">
        <v>0</v>
      </c>
    </row>
    <row r="4826" spans="1:9" x14ac:dyDescent="0.2">
      <c r="A4826" t="s">
        <v>5191</v>
      </c>
      <c r="B4826" t="s">
        <v>5192</v>
      </c>
      <c r="C4826" s="6">
        <v>1.268252441577</v>
      </c>
      <c r="D4826" s="6">
        <v>3.40321441807499E-219</v>
      </c>
      <c r="E4826" s="6">
        <v>7.0801039956034998E-217</v>
      </c>
      <c r="F4826" s="6" t="b">
        <f>TRUE()</f>
        <v>1</v>
      </c>
      <c r="G4826" s="6">
        <v>0.61929927156577302</v>
      </c>
      <c r="H4826" s="6">
        <v>21.423544656848001</v>
      </c>
      <c r="I4826" s="6">
        <v>0</v>
      </c>
    </row>
    <row r="4827" spans="1:9" x14ac:dyDescent="0.2">
      <c r="A4827" t="s">
        <v>5194</v>
      </c>
      <c r="B4827" t="s">
        <v>5195</v>
      </c>
      <c r="C4827" s="6">
        <v>0.32959953657545499</v>
      </c>
      <c r="D4827" s="6">
        <v>1.95154184241269E-2</v>
      </c>
      <c r="E4827" s="6">
        <v>5.4988821176185899E-2</v>
      </c>
      <c r="F4827" s="6" t="b">
        <f>FALSE()</f>
        <v>0</v>
      </c>
      <c r="G4827" s="6"/>
      <c r="H4827" s="6"/>
      <c r="I4827" s="6"/>
    </row>
    <row r="4828" spans="1:9" x14ac:dyDescent="0.2">
      <c r="A4828" t="s">
        <v>9976</v>
      </c>
      <c r="B4828" t="s">
        <v>9977</v>
      </c>
      <c r="C4828" s="6">
        <v>-0.33960920362439501</v>
      </c>
      <c r="D4828" s="6">
        <v>1.0064012661005199E-2</v>
      </c>
      <c r="E4828" s="6">
        <v>3.1843862621291998E-2</v>
      </c>
      <c r="F4828" s="6" t="b">
        <f>FALSE()</f>
        <v>0</v>
      </c>
      <c r="G4828" s="6">
        <v>-9.6180725674803805E-2</v>
      </c>
      <c r="H4828" s="6">
        <v>1.86382104606132</v>
      </c>
      <c r="I4828" s="6">
        <v>0.36138819135901601</v>
      </c>
    </row>
    <row r="4829" spans="1:9" x14ac:dyDescent="0.2">
      <c r="A4829" t="s">
        <v>8060</v>
      </c>
      <c r="B4829" t="s">
        <v>8060</v>
      </c>
      <c r="C4829" s="6">
        <v>2.9311961205954802</v>
      </c>
      <c r="D4829" s="6">
        <v>1.11627402606775E-8</v>
      </c>
      <c r="E4829" s="6">
        <v>1.03023220187732E-7</v>
      </c>
      <c r="F4829" s="6" t="b">
        <f>FALSE()</f>
        <v>0</v>
      </c>
      <c r="G4829" s="6"/>
      <c r="H4829" s="6"/>
      <c r="I4829" s="6"/>
    </row>
    <row r="4830" spans="1:9" x14ac:dyDescent="0.2">
      <c r="A4830" t="s">
        <v>5196</v>
      </c>
      <c r="B4830" t="s">
        <v>5197</v>
      </c>
      <c r="C4830" s="6">
        <v>0.296906441175668</v>
      </c>
      <c r="D4830" s="6">
        <v>1.4300851240695901E-3</v>
      </c>
      <c r="E4830" s="6">
        <v>5.8576005122883204E-3</v>
      </c>
      <c r="F4830" s="6" t="b">
        <f>TRUE()</f>
        <v>1</v>
      </c>
      <c r="G4830" s="6">
        <v>0.13246169966390001</v>
      </c>
      <c r="H4830" s="6">
        <v>1.95434412378345</v>
      </c>
      <c r="I4830" s="6">
        <v>0.32787599490812902</v>
      </c>
    </row>
    <row r="4831" spans="1:9" x14ac:dyDescent="0.2">
      <c r="A4831" t="s">
        <v>5198</v>
      </c>
      <c r="B4831" t="s">
        <v>5198</v>
      </c>
      <c r="C4831" s="6">
        <v>-0.202181634834427</v>
      </c>
      <c r="D4831" s="6">
        <v>7.8295152379466697E-3</v>
      </c>
      <c r="E4831" s="6">
        <v>2.5702018134824301E-2</v>
      </c>
      <c r="F4831" s="6" t="b">
        <f>FALSE()</f>
        <v>0</v>
      </c>
      <c r="G4831" s="6">
        <v>-0.354640170690324</v>
      </c>
      <c r="H4831" s="6">
        <v>4.5060650347570697</v>
      </c>
      <c r="I4831" s="6">
        <v>7.7931899503146402E-3</v>
      </c>
    </row>
    <row r="4832" spans="1:9" x14ac:dyDescent="0.2">
      <c r="A4832" t="s">
        <v>9978</v>
      </c>
      <c r="B4832" t="s">
        <v>9979</v>
      </c>
      <c r="C4832" s="6">
        <v>-3.7660644754611998E-2</v>
      </c>
      <c r="D4832" s="6">
        <v>0.68854294999236099</v>
      </c>
      <c r="E4832" s="6">
        <v>0.80437411074212894</v>
      </c>
      <c r="F4832" s="6" t="b">
        <f>FALSE()</f>
        <v>0</v>
      </c>
      <c r="G4832" s="6"/>
      <c r="H4832" s="6"/>
      <c r="I4832" s="6"/>
    </row>
    <row r="4833" spans="1:9" x14ac:dyDescent="0.2">
      <c r="A4833" t="s">
        <v>9980</v>
      </c>
      <c r="B4833" t="s">
        <v>9981</v>
      </c>
      <c r="C4833" s="6">
        <v>0.64180987259466304</v>
      </c>
      <c r="D4833" s="6">
        <v>1.2375230025304499E-7</v>
      </c>
      <c r="E4833" s="6">
        <v>1.0350003939086299E-6</v>
      </c>
      <c r="F4833" s="6" t="b">
        <f>FALSE()</f>
        <v>0</v>
      </c>
      <c r="G4833" s="6">
        <v>0.93928167150748598</v>
      </c>
      <c r="H4833" s="6">
        <v>9.2783214373090903</v>
      </c>
      <c r="I4833" s="6">
        <v>0</v>
      </c>
    </row>
    <row r="4834" spans="1:9" x14ac:dyDescent="0.2">
      <c r="A4834" t="s">
        <v>9982</v>
      </c>
      <c r="B4834" t="s">
        <v>9983</v>
      </c>
      <c r="C4834" s="6">
        <v>-0.32082088418807703</v>
      </c>
      <c r="D4834" s="6">
        <v>9.5152149125634394E-6</v>
      </c>
      <c r="E4834" s="6">
        <v>6.1861286534413095E-5</v>
      </c>
      <c r="F4834" s="6" t="b">
        <f>FALSE()</f>
        <v>0</v>
      </c>
      <c r="G4834" s="6">
        <v>-1.7016334016193901E-2</v>
      </c>
      <c r="H4834" s="6">
        <v>0.15389133967612001</v>
      </c>
      <c r="I4834" s="6">
        <v>0.99120005928347199</v>
      </c>
    </row>
    <row r="4835" spans="1:9" x14ac:dyDescent="0.2">
      <c r="A4835" t="s">
        <v>5199</v>
      </c>
      <c r="B4835" t="s">
        <v>5200</v>
      </c>
      <c r="C4835" s="6">
        <v>6.7089236812664502E-2</v>
      </c>
      <c r="D4835" s="6">
        <v>0.254355097014413</v>
      </c>
      <c r="E4835" s="6">
        <v>0.40779389527690901</v>
      </c>
      <c r="F4835" s="6" t="b">
        <f>FALSE()</f>
        <v>0</v>
      </c>
      <c r="G4835" s="6">
        <v>-0.30362338249910298</v>
      </c>
      <c r="H4835" s="6">
        <v>4.61506088144111</v>
      </c>
      <c r="I4835" s="6">
        <v>6.6921723690792799E-3</v>
      </c>
    </row>
    <row r="4836" spans="1:9" x14ac:dyDescent="0.2">
      <c r="A4836" t="s">
        <v>5201</v>
      </c>
      <c r="B4836" t="s">
        <v>5202</v>
      </c>
      <c r="C4836" s="6">
        <v>0.13773609098610901</v>
      </c>
      <c r="D4836" s="6">
        <v>2.0018524626274499E-3</v>
      </c>
      <c r="E4836" s="6">
        <v>7.9264467453599094E-3</v>
      </c>
      <c r="F4836" s="6" t="b">
        <f>FALSE()</f>
        <v>0</v>
      </c>
      <c r="G4836" s="6"/>
      <c r="H4836" s="6"/>
      <c r="I4836" s="6"/>
    </row>
    <row r="4837" spans="1:9" x14ac:dyDescent="0.2">
      <c r="A4837" t="s">
        <v>8061</v>
      </c>
      <c r="B4837" t="s">
        <v>8061</v>
      </c>
      <c r="C4837" s="6">
        <v>3.95806071897759E-2</v>
      </c>
      <c r="D4837" s="6">
        <v>4.2189226062872296E-3</v>
      </c>
      <c r="E4837" s="6">
        <v>1.52094444571784E-2</v>
      </c>
      <c r="F4837" s="6" t="b">
        <f>FALSE()</f>
        <v>0</v>
      </c>
      <c r="G4837" s="6">
        <v>0.25346987353503903</v>
      </c>
      <c r="H4837" s="6">
        <v>25.618238768351599</v>
      </c>
      <c r="I4837" s="6">
        <v>0</v>
      </c>
    </row>
    <row r="4838" spans="1:9" x14ac:dyDescent="0.2">
      <c r="A4838" t="s">
        <v>9984</v>
      </c>
      <c r="B4838" t="s">
        <v>9984</v>
      </c>
      <c r="C4838" s="6">
        <v>7.7510472330638999E-2</v>
      </c>
      <c r="D4838" s="6">
        <v>0.119316655935594</v>
      </c>
      <c r="E4838" s="6">
        <v>0.23235384673867901</v>
      </c>
      <c r="F4838" s="6" t="b">
        <f>FALSE()</f>
        <v>0</v>
      </c>
      <c r="G4838" s="6">
        <v>2.7838754342955602E-2</v>
      </c>
      <c r="H4838" s="6">
        <v>4.1743799243336204</v>
      </c>
      <c r="I4838" s="6">
        <v>1.8216901256798899E-2</v>
      </c>
    </row>
    <row r="4839" spans="1:9" x14ac:dyDescent="0.2">
      <c r="A4839" t="s">
        <v>5203</v>
      </c>
      <c r="B4839" t="s">
        <v>5203</v>
      </c>
      <c r="C4839" s="6">
        <v>-0.241617068119653</v>
      </c>
      <c r="D4839" s="6">
        <v>1.6535734775139799E-2</v>
      </c>
      <c r="E4839" s="6">
        <v>4.7923746597745502E-2</v>
      </c>
      <c r="F4839" s="6" t="b">
        <f>FALSE()</f>
        <v>0</v>
      </c>
      <c r="G4839" s="6"/>
      <c r="H4839" s="6"/>
      <c r="I4839" s="6"/>
    </row>
    <row r="4840" spans="1:9" x14ac:dyDescent="0.2">
      <c r="A4840" t="s">
        <v>5204</v>
      </c>
      <c r="B4840" t="s">
        <v>5205</v>
      </c>
      <c r="C4840" s="6">
        <v>-0.34587092203321601</v>
      </c>
      <c r="D4840" s="6">
        <v>8.73365356142281E-4</v>
      </c>
      <c r="E4840" s="6">
        <v>3.7334873486459001E-3</v>
      </c>
      <c r="F4840" s="6" t="b">
        <f>FALSE()</f>
        <v>0</v>
      </c>
      <c r="G4840" s="6">
        <v>-0.44167646745906203</v>
      </c>
      <c r="H4840" s="6">
        <v>2.8373480637191002</v>
      </c>
      <c r="I4840" s="6">
        <v>0.12290009147792</v>
      </c>
    </row>
    <row r="4841" spans="1:9" x14ac:dyDescent="0.2">
      <c r="A4841" t="s">
        <v>9985</v>
      </c>
      <c r="B4841" t="s">
        <v>9985</v>
      </c>
      <c r="C4841" s="6">
        <v>0.22088573386211999</v>
      </c>
      <c r="D4841" s="6">
        <v>0.21422854074295</v>
      </c>
      <c r="E4841" s="6">
        <v>0.36039188137788097</v>
      </c>
      <c r="F4841" s="6" t="b">
        <f>FALSE()</f>
        <v>0</v>
      </c>
      <c r="G4841" s="6">
        <v>-0.24369074960057699</v>
      </c>
      <c r="H4841" s="6">
        <v>2.2712119274270299</v>
      </c>
      <c r="I4841" s="6">
        <v>0.24439411949499401</v>
      </c>
    </row>
    <row r="4842" spans="1:9" x14ac:dyDescent="0.2">
      <c r="A4842" t="s">
        <v>8062</v>
      </c>
      <c r="B4842" t="s">
        <v>8062</v>
      </c>
      <c r="C4842" s="6">
        <v>-5.2485145523912702E-2</v>
      </c>
      <c r="D4842" s="6">
        <v>0.42697088164011199</v>
      </c>
      <c r="E4842" s="6">
        <v>0.58972769350735299</v>
      </c>
      <c r="F4842" s="6" t="b">
        <f>FALSE()</f>
        <v>0</v>
      </c>
      <c r="G4842" s="6"/>
      <c r="H4842" s="6"/>
      <c r="I4842" s="6"/>
    </row>
    <row r="4843" spans="1:9" x14ac:dyDescent="0.2">
      <c r="A4843" t="s">
        <v>8063</v>
      </c>
      <c r="B4843" t="s">
        <v>8064</v>
      </c>
      <c r="C4843" s="6">
        <v>-1.95882590345152E-2</v>
      </c>
      <c r="D4843" s="6">
        <v>0.74989620981418403</v>
      </c>
      <c r="E4843" s="6">
        <v>0.84615407358242201</v>
      </c>
      <c r="F4843" s="6" t="b">
        <f>FALSE()</f>
        <v>0</v>
      </c>
      <c r="G4843" s="6">
        <v>-0.36953625083198399</v>
      </c>
      <c r="H4843" s="6">
        <v>2.65401833930488</v>
      </c>
      <c r="I4843" s="6">
        <v>0.15531449382778501</v>
      </c>
    </row>
    <row r="4844" spans="1:9" x14ac:dyDescent="0.2">
      <c r="A4844" t="s">
        <v>8065</v>
      </c>
      <c r="B4844" t="s">
        <v>8066</v>
      </c>
      <c r="C4844" s="6">
        <v>0.19576547125136001</v>
      </c>
      <c r="D4844" s="6">
        <v>2.88007874046733E-2</v>
      </c>
      <c r="E4844" s="6">
        <v>7.5486788195030796E-2</v>
      </c>
      <c r="F4844" s="6" t="b">
        <f>FALSE()</f>
        <v>0</v>
      </c>
      <c r="G4844" s="6">
        <v>-2.5291566597257301E-2</v>
      </c>
      <c r="H4844" s="6">
        <v>1.0117035715314</v>
      </c>
      <c r="I4844" s="6">
        <v>0.68991022020655501</v>
      </c>
    </row>
    <row r="4845" spans="1:9" x14ac:dyDescent="0.2">
      <c r="A4845" t="s">
        <v>5206</v>
      </c>
      <c r="B4845" t="s">
        <v>5207</v>
      </c>
      <c r="C4845" s="6">
        <v>-0.39356579782257001</v>
      </c>
      <c r="D4845" s="6">
        <v>2.4681701679379702E-4</v>
      </c>
      <c r="E4845" s="6">
        <v>1.20465040552437E-3</v>
      </c>
      <c r="F4845" s="6" t="b">
        <f>FALSE()</f>
        <v>0</v>
      </c>
      <c r="G4845" s="6">
        <v>-0.94697025466097995</v>
      </c>
      <c r="H4845" s="6">
        <v>8.3997567128921897</v>
      </c>
      <c r="I4845" s="6">
        <v>0</v>
      </c>
    </row>
    <row r="4846" spans="1:9" x14ac:dyDescent="0.2">
      <c r="A4846" t="s">
        <v>5208</v>
      </c>
      <c r="B4846" t="s">
        <v>5209</v>
      </c>
      <c r="C4846" s="6">
        <v>3.2326049279779903E-2</v>
      </c>
      <c r="D4846" s="6">
        <v>4.4071055778352797E-2</v>
      </c>
      <c r="E4846" s="6">
        <v>0.105740884911733</v>
      </c>
      <c r="F4846" s="6" t="b">
        <f>FALSE()</f>
        <v>0</v>
      </c>
      <c r="G4846" s="6">
        <v>-5.6873679346407899E-2</v>
      </c>
      <c r="H4846" s="6">
        <v>3.7296621293952201</v>
      </c>
      <c r="I4846" s="6">
        <v>3.3449296334213299E-2</v>
      </c>
    </row>
    <row r="4847" spans="1:9" x14ac:dyDescent="0.2">
      <c r="A4847" t="s">
        <v>5210</v>
      </c>
      <c r="B4847" t="s">
        <v>5211</v>
      </c>
      <c r="C4847" s="6">
        <v>-8.6264556416713406E-2</v>
      </c>
      <c r="D4847" s="6">
        <v>0.25058114853050101</v>
      </c>
      <c r="E4847" s="6">
        <v>0.40347520875215098</v>
      </c>
      <c r="F4847" s="6" t="b">
        <f>FALSE()</f>
        <v>0</v>
      </c>
      <c r="G4847" s="6">
        <v>0.19806026336332</v>
      </c>
      <c r="H4847" s="6">
        <v>1.02261597643052</v>
      </c>
      <c r="I4847" s="6">
        <v>0.68642229020344503</v>
      </c>
    </row>
    <row r="4848" spans="1:9" x14ac:dyDescent="0.2">
      <c r="A4848" t="s">
        <v>5212</v>
      </c>
      <c r="B4848" t="s">
        <v>5213</v>
      </c>
      <c r="C4848" s="6">
        <v>-0.25345040039410899</v>
      </c>
      <c r="D4848" s="6">
        <v>0.12882542982853801</v>
      </c>
      <c r="E4848" s="6">
        <v>0.24701435143390499</v>
      </c>
      <c r="F4848" s="6" t="b">
        <f>FALSE()</f>
        <v>0</v>
      </c>
      <c r="G4848" s="6">
        <v>-1.24831572751407E-2</v>
      </c>
      <c r="H4848" s="6">
        <v>0.90711325368461004</v>
      </c>
      <c r="I4848" s="6">
        <v>0.73262630283440699</v>
      </c>
    </row>
    <row r="4849" spans="1:9" x14ac:dyDescent="0.2">
      <c r="A4849" t="s">
        <v>5214</v>
      </c>
      <c r="B4849" t="s">
        <v>5215</v>
      </c>
      <c r="C4849" s="6">
        <v>0.13190688489288499</v>
      </c>
      <c r="D4849" s="6">
        <v>4.95924110026137E-3</v>
      </c>
      <c r="E4849" s="6">
        <v>1.74376695870458E-2</v>
      </c>
      <c r="F4849" s="6" t="b">
        <f>FALSE()</f>
        <v>0</v>
      </c>
      <c r="G4849" s="6">
        <v>0.225474026206544</v>
      </c>
      <c r="H4849" s="6">
        <v>1.93539947833735</v>
      </c>
      <c r="I4849" s="6">
        <v>0.33539854049332701</v>
      </c>
    </row>
    <row r="4850" spans="1:9" x14ac:dyDescent="0.2">
      <c r="A4850" t="s">
        <v>8067</v>
      </c>
      <c r="B4850" t="s">
        <v>8068</v>
      </c>
      <c r="C4850" s="6">
        <v>4.8694601588532102E-2</v>
      </c>
      <c r="D4850" s="6">
        <v>0.364468601013067</v>
      </c>
      <c r="E4850" s="6">
        <v>0.52839480977300901</v>
      </c>
      <c r="F4850" s="6" t="b">
        <f>FALSE()</f>
        <v>0</v>
      </c>
      <c r="G4850" s="6">
        <v>0.22076482396928501</v>
      </c>
      <c r="H4850" s="6">
        <v>2.2830913494983198</v>
      </c>
      <c r="I4850" s="6">
        <v>0.24193703848975501</v>
      </c>
    </row>
    <row r="4851" spans="1:9" x14ac:dyDescent="0.2">
      <c r="A4851" t="s">
        <v>5216</v>
      </c>
      <c r="B4851" t="s">
        <v>5217</v>
      </c>
      <c r="C4851" s="6">
        <v>0.34851393136744202</v>
      </c>
      <c r="D4851" s="6">
        <v>2.1211935891942398E-3</v>
      </c>
      <c r="E4851" s="6">
        <v>8.3394642447612993E-3</v>
      </c>
      <c r="F4851" s="6" t="b">
        <f>FALSE()</f>
        <v>0</v>
      </c>
      <c r="G4851" s="6">
        <v>0.15466718402336299</v>
      </c>
      <c r="H4851" s="6">
        <v>1.1206794086777101</v>
      </c>
      <c r="I4851" s="6">
        <v>0.64480552848922801</v>
      </c>
    </row>
    <row r="4852" spans="1:9" x14ac:dyDescent="0.2">
      <c r="A4852" t="s">
        <v>8069</v>
      </c>
      <c r="B4852" t="s">
        <v>8070</v>
      </c>
      <c r="C4852" s="6">
        <v>0.172022795267813</v>
      </c>
      <c r="D4852" s="6">
        <v>0.26949245968327201</v>
      </c>
      <c r="E4852" s="6">
        <v>0.42473985201975301</v>
      </c>
      <c r="F4852" s="6" t="b">
        <f>FALSE()</f>
        <v>0</v>
      </c>
      <c r="G4852" s="6">
        <v>-0.140291099879221</v>
      </c>
      <c r="H4852" s="6">
        <v>0.55268207950346604</v>
      </c>
      <c r="I4852" s="6">
        <v>0.87698392303940398</v>
      </c>
    </row>
    <row r="4853" spans="1:9" x14ac:dyDescent="0.2">
      <c r="A4853" t="s">
        <v>5218</v>
      </c>
      <c r="B4853" t="s">
        <v>5219</v>
      </c>
      <c r="C4853" s="6">
        <v>-8.3465944620762497E-2</v>
      </c>
      <c r="D4853" s="6">
        <v>1.2796936054390999E-9</v>
      </c>
      <c r="E4853" s="6">
        <v>1.29081013574898E-8</v>
      </c>
      <c r="F4853" s="6" t="b">
        <f>FALSE()</f>
        <v>0</v>
      </c>
      <c r="G4853" s="6">
        <v>-9.5532760277124207E-2</v>
      </c>
      <c r="H4853" s="6">
        <v>4.1056865900917403</v>
      </c>
      <c r="I4853" s="6">
        <v>1.9215161869060499E-2</v>
      </c>
    </row>
    <row r="4854" spans="1:9" x14ac:dyDescent="0.2">
      <c r="A4854" t="s">
        <v>8071</v>
      </c>
      <c r="B4854" t="s">
        <v>8072</v>
      </c>
      <c r="C4854" s="6">
        <v>9.5506946563840497E-2</v>
      </c>
      <c r="D4854" s="6">
        <v>0.24357399662357901</v>
      </c>
      <c r="E4854" s="6">
        <v>0.39534425388063898</v>
      </c>
      <c r="F4854" s="6" t="b">
        <f>FALSE()</f>
        <v>0</v>
      </c>
      <c r="G4854" s="6">
        <v>-0.15851559621821501</v>
      </c>
      <c r="H4854" s="6">
        <v>0.81344877394856996</v>
      </c>
      <c r="I4854" s="6">
        <v>0.771439130769489</v>
      </c>
    </row>
    <row r="4855" spans="1:9" x14ac:dyDescent="0.2">
      <c r="A4855" t="s">
        <v>9986</v>
      </c>
      <c r="B4855" t="s">
        <v>9987</v>
      </c>
      <c r="C4855" s="6">
        <v>-2.2350776592616702E-2</v>
      </c>
      <c r="D4855" s="6">
        <v>0.89070737554128099</v>
      </c>
      <c r="E4855" s="6">
        <v>0.94091620167534196</v>
      </c>
      <c r="F4855" s="6" t="b">
        <f>FALSE()</f>
        <v>0</v>
      </c>
      <c r="G4855" s="6">
        <v>-0.274126731038492</v>
      </c>
      <c r="H4855" s="6">
        <v>1.0740274844486699</v>
      </c>
      <c r="I4855" s="6">
        <v>0.66452751519535902</v>
      </c>
    </row>
    <row r="4856" spans="1:9" x14ac:dyDescent="0.2">
      <c r="A4856" t="s">
        <v>9988</v>
      </c>
      <c r="B4856" t="s">
        <v>9989</v>
      </c>
      <c r="C4856" s="6">
        <v>0.22548170692021599</v>
      </c>
      <c r="D4856" s="6">
        <v>0.142908969806498</v>
      </c>
      <c r="E4856" s="6">
        <v>0.26644678351151702</v>
      </c>
      <c r="F4856" s="6" t="b">
        <f>FALSE()</f>
        <v>0</v>
      </c>
      <c r="G4856" s="6">
        <v>-9.5797117309812996E-2</v>
      </c>
      <c r="H4856" s="6">
        <v>2.3312108612106002</v>
      </c>
      <c r="I4856" s="6">
        <v>0.228879296575625</v>
      </c>
    </row>
    <row r="4857" spans="1:9" x14ac:dyDescent="0.2">
      <c r="A4857" t="s">
        <v>8073</v>
      </c>
      <c r="B4857" t="s">
        <v>8074</v>
      </c>
      <c r="C4857" s="6">
        <v>0.160951776009119</v>
      </c>
      <c r="D4857" s="6">
        <v>0.19143386892019901</v>
      </c>
      <c r="E4857" s="6">
        <v>0.33327381712641402</v>
      </c>
      <c r="F4857" s="6" t="b">
        <f>FALSE()</f>
        <v>0</v>
      </c>
      <c r="G4857" s="6">
        <v>-8.8544562549440001E-2</v>
      </c>
      <c r="H4857" s="6">
        <v>0.26469178196117799</v>
      </c>
      <c r="I4857" s="6">
        <v>0.97039577416352596</v>
      </c>
    </row>
    <row r="4858" spans="1:9" x14ac:dyDescent="0.2">
      <c r="A4858" t="s">
        <v>8075</v>
      </c>
      <c r="B4858" t="s">
        <v>8076</v>
      </c>
      <c r="C4858" s="6">
        <v>6.4313189267713497E-2</v>
      </c>
      <c r="D4858" s="6">
        <v>0.115752923354613</v>
      </c>
      <c r="E4858" s="6">
        <v>0.227094045701211</v>
      </c>
      <c r="F4858" s="6" t="b">
        <f>FALSE()</f>
        <v>0</v>
      </c>
      <c r="G4858" s="6">
        <v>-9.8150597831592107E-2</v>
      </c>
      <c r="H4858" s="6">
        <v>2.1403147647720302</v>
      </c>
      <c r="I4858" s="6">
        <v>0.27759035860924902</v>
      </c>
    </row>
    <row r="4859" spans="1:9" x14ac:dyDescent="0.2">
      <c r="A4859" t="s">
        <v>8077</v>
      </c>
      <c r="B4859" t="s">
        <v>8078</v>
      </c>
      <c r="C4859" s="6">
        <v>-0.409537633064747</v>
      </c>
      <c r="D4859" s="6">
        <v>3.4336984202233299E-140</v>
      </c>
      <c r="E4859" s="6">
        <v>4.1815746858963701E-138</v>
      </c>
      <c r="F4859" s="6" t="b">
        <f>FALSE()</f>
        <v>0</v>
      </c>
      <c r="G4859" s="6">
        <v>-0.491256154175639</v>
      </c>
      <c r="H4859" s="6">
        <v>55.753236166474203</v>
      </c>
      <c r="I4859" s="6">
        <v>0</v>
      </c>
    </row>
    <row r="4860" spans="1:9" x14ac:dyDescent="0.2">
      <c r="A4860" t="s">
        <v>9990</v>
      </c>
      <c r="B4860" t="s">
        <v>9991</v>
      </c>
      <c r="C4860" s="6">
        <v>-0.10945865444377301</v>
      </c>
      <c r="D4860" s="6">
        <v>3.9739625719610004E-3</v>
      </c>
      <c r="E4860" s="6">
        <v>1.44937875250557E-2</v>
      </c>
      <c r="F4860" s="6" t="b">
        <f>FALSE()</f>
        <v>0</v>
      </c>
      <c r="G4860" s="6">
        <v>-0.12543363422741399</v>
      </c>
      <c r="H4860" s="6">
        <v>2.2022320753064899</v>
      </c>
      <c r="I4860" s="6">
        <v>0.263170407046666</v>
      </c>
    </row>
    <row r="4861" spans="1:9" x14ac:dyDescent="0.2">
      <c r="A4861" t="s">
        <v>8079</v>
      </c>
      <c r="B4861" t="s">
        <v>8080</v>
      </c>
      <c r="C4861" s="6">
        <v>3.4613394391051898E-2</v>
      </c>
      <c r="D4861" s="6">
        <v>7.4042636949729901E-2</v>
      </c>
      <c r="E4861" s="6">
        <v>0.160179760090989</v>
      </c>
      <c r="F4861" s="6" t="b">
        <f>FALSE()</f>
        <v>0</v>
      </c>
      <c r="G4861" s="6">
        <v>-0.151305804347032</v>
      </c>
      <c r="H4861" s="6">
        <v>7.9681400558338202</v>
      </c>
      <c r="I4861" s="6">
        <v>0</v>
      </c>
    </row>
    <row r="4862" spans="1:9" x14ac:dyDescent="0.2">
      <c r="A4862" t="s">
        <v>9992</v>
      </c>
      <c r="B4862" t="s">
        <v>9993</v>
      </c>
      <c r="C4862" s="6">
        <v>-0.19089769887810901</v>
      </c>
      <c r="D4862" s="6">
        <v>7.1204379966800504E-6</v>
      </c>
      <c r="E4862" s="6">
        <v>4.7277057071041898E-5</v>
      </c>
      <c r="F4862" s="6" t="b">
        <f>FALSE()</f>
        <v>0</v>
      </c>
      <c r="G4862" s="6">
        <v>-0.40940763354710602</v>
      </c>
      <c r="H4862" s="6">
        <v>6.9207232478560003</v>
      </c>
      <c r="I4862" s="6">
        <v>7.8740157480315003E-4</v>
      </c>
    </row>
    <row r="4863" spans="1:9" x14ac:dyDescent="0.2">
      <c r="A4863" t="s">
        <v>8081</v>
      </c>
      <c r="B4863" t="s">
        <v>8082</v>
      </c>
      <c r="C4863" s="6">
        <v>9.1541412439838793E-3</v>
      </c>
      <c r="D4863" s="6">
        <v>0.91132688509018001</v>
      </c>
      <c r="E4863" s="6">
        <v>0.95233468757958695</v>
      </c>
      <c r="F4863" s="6" t="b">
        <f>FALSE()</f>
        <v>0</v>
      </c>
      <c r="G4863" s="6"/>
      <c r="H4863" s="6"/>
      <c r="I4863" s="6"/>
    </row>
    <row r="4864" spans="1:9" x14ac:dyDescent="0.2">
      <c r="A4864" t="s">
        <v>8083</v>
      </c>
      <c r="B4864" t="s">
        <v>8084</v>
      </c>
      <c r="C4864" s="6">
        <v>-6.4175310755790096E-2</v>
      </c>
      <c r="D4864" s="6">
        <v>3.44744741202423E-2</v>
      </c>
      <c r="E4864" s="6">
        <v>8.7331836267057303E-2</v>
      </c>
      <c r="F4864" s="6" t="b">
        <f>FALSE()</f>
        <v>0</v>
      </c>
      <c r="G4864" s="6">
        <v>-0.103904797007719</v>
      </c>
      <c r="H4864" s="6">
        <v>1.8452443149412101</v>
      </c>
      <c r="I4864" s="6">
        <v>0.36874193844348002</v>
      </c>
    </row>
    <row r="4865" spans="1:9" x14ac:dyDescent="0.2">
      <c r="A4865" t="s">
        <v>5220</v>
      </c>
      <c r="B4865" t="s">
        <v>5221</v>
      </c>
      <c r="C4865" s="6">
        <v>5.8097789693603602E-2</v>
      </c>
      <c r="D4865" s="6">
        <v>1.73755631766399E-15</v>
      </c>
      <c r="E4865" s="6">
        <v>2.6776600907704701E-14</v>
      </c>
      <c r="F4865" s="6" t="b">
        <f>FALSE()</f>
        <v>0</v>
      </c>
      <c r="G4865" s="6">
        <v>-4.6883869840836402E-2</v>
      </c>
      <c r="H4865" s="6">
        <v>6.6463380881427803</v>
      </c>
      <c r="I4865" s="6">
        <v>7.8740157480315003E-4</v>
      </c>
    </row>
    <row r="4866" spans="1:9" x14ac:dyDescent="0.2">
      <c r="A4866" t="s">
        <v>9994</v>
      </c>
      <c r="B4866" t="s">
        <v>9995</v>
      </c>
      <c r="C4866" s="6">
        <v>5.8435378650566E-2</v>
      </c>
      <c r="D4866" s="6">
        <v>1.17870790406388E-15</v>
      </c>
      <c r="E4866" s="6">
        <v>1.82332164120301E-14</v>
      </c>
      <c r="F4866" s="6" t="b">
        <f>FALSE()</f>
        <v>0</v>
      </c>
      <c r="G4866" s="6"/>
      <c r="H4866" s="6"/>
      <c r="I4866" s="6"/>
    </row>
    <row r="4867" spans="1:9" x14ac:dyDescent="0.2">
      <c r="A4867" t="s">
        <v>8085</v>
      </c>
      <c r="B4867" t="s">
        <v>8086</v>
      </c>
      <c r="C4867" s="6">
        <v>0.16011794672521901</v>
      </c>
      <c r="D4867" s="6">
        <v>0.201907983980879</v>
      </c>
      <c r="E4867" s="6">
        <v>0.34584101681527601</v>
      </c>
      <c r="F4867" s="6" t="b">
        <f>FALSE()</f>
        <v>0</v>
      </c>
      <c r="G4867" s="6">
        <v>0.241087332697765</v>
      </c>
      <c r="H4867" s="6">
        <v>1.1941055228409501</v>
      </c>
      <c r="I4867" s="6">
        <v>0.61776503952878903</v>
      </c>
    </row>
    <row r="4868" spans="1:9" x14ac:dyDescent="0.2">
      <c r="A4868" t="s">
        <v>8087</v>
      </c>
      <c r="B4868" t="s">
        <v>8088</v>
      </c>
      <c r="C4868" s="6">
        <v>-0.105868511380607</v>
      </c>
      <c r="D4868" s="6">
        <v>0.442576085525761</v>
      </c>
      <c r="E4868" s="6">
        <v>0.60360076346083702</v>
      </c>
      <c r="F4868" s="6" t="b">
        <f>FALSE()</f>
        <v>0</v>
      </c>
      <c r="G4868" s="6">
        <v>0.407134001759765</v>
      </c>
      <c r="H4868" s="6">
        <v>1.9475938422934</v>
      </c>
      <c r="I4868" s="6">
        <v>0.330336834011209</v>
      </c>
    </row>
    <row r="4869" spans="1:9" x14ac:dyDescent="0.2">
      <c r="A4869" t="s">
        <v>5224</v>
      </c>
      <c r="B4869" t="s">
        <v>5225</v>
      </c>
      <c r="C4869" s="6">
        <v>3.4045237633708099E-2</v>
      </c>
      <c r="D4869" s="6">
        <v>3.8183373549944499E-2</v>
      </c>
      <c r="E4869" s="6">
        <v>9.4568246098647293E-2</v>
      </c>
      <c r="F4869" s="6" t="b">
        <f>FALSE()</f>
        <v>0</v>
      </c>
      <c r="G4869" s="6">
        <v>0.13168958553572599</v>
      </c>
      <c r="H4869" s="6">
        <v>4.0665984310640502</v>
      </c>
      <c r="I4869" s="6">
        <v>2.0315236427320499E-2</v>
      </c>
    </row>
    <row r="4870" spans="1:9" x14ac:dyDescent="0.2">
      <c r="A4870" t="s">
        <v>5226</v>
      </c>
      <c r="B4870" t="s">
        <v>5227</v>
      </c>
      <c r="C4870" s="6">
        <v>-0.102982193900573</v>
      </c>
      <c r="D4870" s="6">
        <v>0.41324773508540502</v>
      </c>
      <c r="E4870" s="6">
        <v>0.57587104138471201</v>
      </c>
      <c r="F4870" s="6" t="b">
        <f>FALSE()</f>
        <v>0</v>
      </c>
      <c r="G4870" s="6">
        <v>1.5455670053167199E-2</v>
      </c>
      <c r="H4870" s="6">
        <v>0.21466741002699299</v>
      </c>
      <c r="I4870" s="6">
        <v>0.98010305237397699</v>
      </c>
    </row>
    <row r="4871" spans="1:9" x14ac:dyDescent="0.2">
      <c r="A4871" t="s">
        <v>8092</v>
      </c>
      <c r="B4871" t="s">
        <v>8093</v>
      </c>
      <c r="C4871" s="6">
        <v>-0.17821187676266201</v>
      </c>
      <c r="D4871" s="6">
        <v>7.4866962141719701E-2</v>
      </c>
      <c r="E4871" s="6">
        <v>0.16147332266678499</v>
      </c>
      <c r="F4871" s="6" t="b">
        <f>FALSE()</f>
        <v>0</v>
      </c>
      <c r="G4871" s="6">
        <v>-0.154598703433831</v>
      </c>
      <c r="H4871" s="6">
        <v>0.87701250146658605</v>
      </c>
      <c r="I4871" s="6">
        <v>0.74504022227729405</v>
      </c>
    </row>
    <row r="4872" spans="1:9" x14ac:dyDescent="0.2">
      <c r="A4872" t="s">
        <v>8094</v>
      </c>
      <c r="B4872" t="s">
        <v>8095</v>
      </c>
      <c r="C4872" s="6">
        <v>4.6369017862492997E-3</v>
      </c>
      <c r="D4872" s="6">
        <v>0.90494650616232397</v>
      </c>
      <c r="E4872" s="6">
        <v>0.94895798842925005</v>
      </c>
      <c r="F4872" s="6" t="b">
        <f>FALSE()</f>
        <v>0</v>
      </c>
      <c r="G4872" s="6">
        <v>0.33818369663450099</v>
      </c>
      <c r="H4872" s="6">
        <v>3.40748983439387</v>
      </c>
      <c r="I4872" s="6">
        <v>5.6142957005690997E-2</v>
      </c>
    </row>
    <row r="4873" spans="1:9" x14ac:dyDescent="0.2">
      <c r="A4873" t="s">
        <v>9996</v>
      </c>
      <c r="B4873" t="s">
        <v>9996</v>
      </c>
      <c r="C4873" s="6">
        <v>4.6369017862492997E-3</v>
      </c>
      <c r="D4873" s="6">
        <v>0.90494650616232397</v>
      </c>
      <c r="E4873" s="6">
        <v>0.94895798842925005</v>
      </c>
      <c r="F4873" s="6" t="b">
        <f>FALSE()</f>
        <v>0</v>
      </c>
      <c r="G4873" s="6"/>
      <c r="H4873" s="6"/>
      <c r="I4873" s="6"/>
    </row>
    <row r="4874" spans="1:9" x14ac:dyDescent="0.2">
      <c r="A4874" t="s">
        <v>8096</v>
      </c>
      <c r="B4874" t="s">
        <v>8097</v>
      </c>
      <c r="C4874" s="6">
        <v>-0.109815448654991</v>
      </c>
      <c r="D4874" s="6">
        <v>7.2868922219024501E-3</v>
      </c>
      <c r="E4874" s="6">
        <v>2.42394755922445E-2</v>
      </c>
      <c r="F4874" s="6" t="b">
        <f>FALSE()</f>
        <v>0</v>
      </c>
      <c r="G4874" s="6">
        <v>-0.29407092659499601</v>
      </c>
      <c r="H4874" s="6">
        <v>3.6081452964024501</v>
      </c>
      <c r="I4874" s="6">
        <v>3.9434491123690102E-2</v>
      </c>
    </row>
    <row r="4875" spans="1:9" x14ac:dyDescent="0.2">
      <c r="A4875" t="s">
        <v>5228</v>
      </c>
      <c r="B4875" t="s">
        <v>5229</v>
      </c>
      <c r="C4875" s="6">
        <v>0.44034239749246001</v>
      </c>
      <c r="D4875" s="6">
        <v>3.2683553894907102E-3</v>
      </c>
      <c r="E4875" s="6">
        <v>1.21601329804226E-2</v>
      </c>
      <c r="F4875" s="6" t="b">
        <f>FALSE()</f>
        <v>0</v>
      </c>
      <c r="G4875" s="6"/>
      <c r="H4875" s="6"/>
      <c r="I4875" s="6"/>
    </row>
    <row r="4876" spans="1:9" x14ac:dyDescent="0.2">
      <c r="A4876" t="s">
        <v>8098</v>
      </c>
      <c r="B4876" t="s">
        <v>8099</v>
      </c>
      <c r="C4876" s="6">
        <v>2.6001579048206599E-3</v>
      </c>
      <c r="D4876" s="6">
        <v>0.93173236647259305</v>
      </c>
      <c r="E4876" s="6">
        <v>0.96281697055136295</v>
      </c>
      <c r="F4876" s="6" t="b">
        <f>FALSE()</f>
        <v>0</v>
      </c>
      <c r="G4876" s="6"/>
      <c r="H4876" s="6"/>
      <c r="I4876" s="6"/>
    </row>
    <row r="4877" spans="1:9" x14ac:dyDescent="0.2">
      <c r="A4877" t="s">
        <v>8100</v>
      </c>
      <c r="B4877" t="s">
        <v>8100</v>
      </c>
      <c r="C4877" s="6">
        <v>-0.22764506087620801</v>
      </c>
      <c r="D4877" s="6">
        <v>3.7139381640033398E-23</v>
      </c>
      <c r="E4877" s="6">
        <v>8.3908114266373995E-22</v>
      </c>
      <c r="F4877" s="6" t="b">
        <f>FALSE()</f>
        <v>0</v>
      </c>
      <c r="G4877" s="6"/>
      <c r="H4877" s="6"/>
      <c r="I4877" s="6"/>
    </row>
    <row r="4878" spans="1:9" x14ac:dyDescent="0.2">
      <c r="A4878" t="s">
        <v>8101</v>
      </c>
      <c r="B4878" t="s">
        <v>8102</v>
      </c>
      <c r="C4878" s="6">
        <v>0.20591872139254</v>
      </c>
      <c r="D4878" s="6">
        <v>4.0423443878767298E-4</v>
      </c>
      <c r="E4878" s="6">
        <v>1.8775279561552101E-3</v>
      </c>
      <c r="F4878" s="6" t="b">
        <f>FALSE()</f>
        <v>0</v>
      </c>
      <c r="G4878" s="6">
        <v>0.30951134045106699</v>
      </c>
      <c r="H4878" s="6">
        <v>4.1322922530424702</v>
      </c>
      <c r="I4878" s="6">
        <v>1.89090909090909E-2</v>
      </c>
    </row>
    <row r="4879" spans="1:9" x14ac:dyDescent="0.2">
      <c r="A4879" t="s">
        <v>9997</v>
      </c>
      <c r="B4879" t="s">
        <v>9998</v>
      </c>
      <c r="C4879" s="6">
        <v>0.360101622757243</v>
      </c>
      <c r="D4879" s="6">
        <v>0.120587740082664</v>
      </c>
      <c r="E4879" s="6">
        <v>0.23436924337592199</v>
      </c>
      <c r="F4879" s="6" t="b">
        <f>FALSE()</f>
        <v>0</v>
      </c>
      <c r="G4879" s="6"/>
      <c r="H4879" s="6"/>
      <c r="I4879" s="6"/>
    </row>
    <row r="4880" spans="1:9" x14ac:dyDescent="0.2">
      <c r="A4880" t="s">
        <v>8103</v>
      </c>
      <c r="B4880" t="s">
        <v>8104</v>
      </c>
      <c r="C4880" s="6">
        <v>0.128232769644301</v>
      </c>
      <c r="D4880" s="6">
        <v>2.46949301547786E-2</v>
      </c>
      <c r="E4880" s="6">
        <v>6.66536861202736E-2</v>
      </c>
      <c r="F4880" s="6" t="b">
        <f>FALSE()</f>
        <v>0</v>
      </c>
      <c r="G4880" s="6">
        <v>0.18766732333920999</v>
      </c>
      <c r="H4880" s="6">
        <v>1.40521328596748</v>
      </c>
      <c r="I4880" s="6">
        <v>0.52978312349391798</v>
      </c>
    </row>
    <row r="4881" spans="1:9" x14ac:dyDescent="0.2">
      <c r="A4881" t="s">
        <v>8105</v>
      </c>
      <c r="B4881" t="s">
        <v>8106</v>
      </c>
      <c r="C4881" s="6">
        <v>-1.0246125554116399E-3</v>
      </c>
      <c r="D4881" s="6">
        <v>0.99489204650945096</v>
      </c>
      <c r="E4881" s="6">
        <v>0.998069657399691</v>
      </c>
      <c r="F4881" s="6" t="b">
        <f>FALSE()</f>
        <v>0</v>
      </c>
      <c r="G4881" s="6">
        <v>-1.9935055134321401E-2</v>
      </c>
      <c r="H4881" s="6">
        <v>0.96458582316829</v>
      </c>
      <c r="I4881" s="6">
        <v>0.70791256094791699</v>
      </c>
    </row>
    <row r="4882" spans="1:9" x14ac:dyDescent="0.2">
      <c r="A4882" t="s">
        <v>8107</v>
      </c>
      <c r="B4882" t="s">
        <v>8108</v>
      </c>
      <c r="C4882" s="6">
        <v>0.235068677101097</v>
      </c>
      <c r="D4882" s="6">
        <v>4.34847864845878E-34</v>
      </c>
      <c r="E4882" s="6">
        <v>1.3569971182346701E-32</v>
      </c>
      <c r="F4882" s="6" t="b">
        <f>FALSE()</f>
        <v>0</v>
      </c>
      <c r="G4882" s="6">
        <v>0.13034870711638499</v>
      </c>
      <c r="H4882" s="6">
        <v>3.8516831189190799</v>
      </c>
      <c r="I4882" s="6">
        <v>2.5812891440455898E-2</v>
      </c>
    </row>
    <row r="4883" spans="1:9" x14ac:dyDescent="0.2">
      <c r="A4883" t="s">
        <v>5230</v>
      </c>
      <c r="B4883" t="s">
        <v>5231</v>
      </c>
      <c r="C4883" s="6">
        <v>-0.16101392042014401</v>
      </c>
      <c r="D4883" s="6">
        <v>6.3760408600063503E-2</v>
      </c>
      <c r="E4883" s="6">
        <v>0.142632491102203</v>
      </c>
      <c r="F4883" s="6" t="b">
        <f>FALSE()</f>
        <v>0</v>
      </c>
      <c r="G4883" s="6">
        <v>-0.24720230479545</v>
      </c>
      <c r="H4883" s="6">
        <v>1.13710228513402</v>
      </c>
      <c r="I4883" s="6">
        <v>0.63912348297917598</v>
      </c>
    </row>
    <row r="4884" spans="1:9" x14ac:dyDescent="0.2">
      <c r="A4884" t="s">
        <v>9999</v>
      </c>
      <c r="B4884" t="s">
        <v>9999</v>
      </c>
      <c r="C4884" s="6">
        <v>0.18178144457012299</v>
      </c>
      <c r="D4884" s="6">
        <v>0.29102602393145299</v>
      </c>
      <c r="E4884" s="6">
        <v>0.45099097997819498</v>
      </c>
      <c r="F4884" s="6" t="b">
        <f>FALSE()</f>
        <v>0</v>
      </c>
      <c r="G4884" s="6"/>
      <c r="H4884" s="6"/>
      <c r="I4884" s="6"/>
    </row>
    <row r="4885" spans="1:9" x14ac:dyDescent="0.2">
      <c r="A4885" t="s">
        <v>8109</v>
      </c>
      <c r="B4885" t="s">
        <v>8110</v>
      </c>
      <c r="C4885" s="6">
        <v>-3.8399382041670101E-2</v>
      </c>
      <c r="D4885" s="6">
        <v>0.53062600241887703</v>
      </c>
      <c r="E4885" s="6">
        <v>0.67951157478262403</v>
      </c>
      <c r="F4885" s="6" t="b">
        <f>FALSE()</f>
        <v>0</v>
      </c>
      <c r="G4885" s="6"/>
      <c r="H4885" s="6"/>
      <c r="I4885" s="6"/>
    </row>
    <row r="4886" spans="1:9" x14ac:dyDescent="0.2">
      <c r="A4886" t="s">
        <v>10000</v>
      </c>
      <c r="B4886" t="s">
        <v>10001</v>
      </c>
      <c r="C4886" s="6">
        <v>-2.3598570187924699E-2</v>
      </c>
      <c r="D4886" s="6">
        <v>0.84200115276772702</v>
      </c>
      <c r="E4886" s="6">
        <v>0.90899713638254298</v>
      </c>
      <c r="F4886" s="6" t="b">
        <f>FALSE()</f>
        <v>0</v>
      </c>
      <c r="G4886" s="6"/>
      <c r="H4886" s="6"/>
      <c r="I4886" s="6"/>
    </row>
    <row r="4887" spans="1:9" x14ac:dyDescent="0.2">
      <c r="A4887" t="s">
        <v>10002</v>
      </c>
      <c r="B4887" t="s">
        <v>10003</v>
      </c>
      <c r="C4887" s="6">
        <v>1.5427449745347301E-2</v>
      </c>
      <c r="D4887" s="6">
        <v>0.59469289493566702</v>
      </c>
      <c r="E4887" s="6">
        <v>0.73479376996134305</v>
      </c>
      <c r="F4887" s="6" t="b">
        <f>FALSE()</f>
        <v>0</v>
      </c>
      <c r="G4887" s="6"/>
      <c r="H4887" s="6"/>
      <c r="I4887" s="6"/>
    </row>
    <row r="4888" spans="1:9" x14ac:dyDescent="0.2">
      <c r="A4888" t="s">
        <v>5232</v>
      </c>
      <c r="B4888" t="s">
        <v>5233</v>
      </c>
      <c r="C4888" s="6">
        <v>-0.114633392592392</v>
      </c>
      <c r="D4888" s="6">
        <v>0.19822949680481899</v>
      </c>
      <c r="E4888" s="6">
        <v>0.341414238546555</v>
      </c>
      <c r="F4888" s="6" t="b">
        <f>FALSE()</f>
        <v>0</v>
      </c>
      <c r="G4888" s="6">
        <v>-0.20684643954496901</v>
      </c>
      <c r="H4888" s="6">
        <v>1.02077690756572</v>
      </c>
      <c r="I4888" s="6">
        <v>0.68723866438417902</v>
      </c>
    </row>
    <row r="4889" spans="1:9" x14ac:dyDescent="0.2">
      <c r="A4889" t="s">
        <v>10004</v>
      </c>
      <c r="B4889" t="s">
        <v>10004</v>
      </c>
      <c r="C4889" s="6">
        <v>0.54232429082323996</v>
      </c>
      <c r="D4889" s="6">
        <v>3.1060388463368799E-2</v>
      </c>
      <c r="E4889" s="6">
        <v>8.0105640288016797E-2</v>
      </c>
      <c r="F4889" s="6" t="b">
        <f>FALSE()</f>
        <v>0</v>
      </c>
      <c r="G4889" s="6"/>
      <c r="H4889" s="6"/>
      <c r="I4889" s="6"/>
    </row>
    <row r="4890" spans="1:9" x14ac:dyDescent="0.2">
      <c r="A4890" t="s">
        <v>10005</v>
      </c>
      <c r="B4890" t="s">
        <v>10005</v>
      </c>
      <c r="C4890" s="6">
        <v>0.63372376008914399</v>
      </c>
      <c r="D4890" s="6">
        <v>9.0044524337208193E-3</v>
      </c>
      <c r="E4890" s="6">
        <v>2.8987254030669301E-2</v>
      </c>
      <c r="F4890" s="6" t="b">
        <f>FALSE()</f>
        <v>0</v>
      </c>
      <c r="G4890" s="6"/>
      <c r="H4890" s="6"/>
      <c r="I4890" s="6"/>
    </row>
    <row r="4891" spans="1:9" x14ac:dyDescent="0.2">
      <c r="A4891" t="s">
        <v>8111</v>
      </c>
      <c r="B4891" t="s">
        <v>8112</v>
      </c>
      <c r="C4891" s="6">
        <v>-0.175068234741969</v>
      </c>
      <c r="D4891" s="6">
        <v>5.9660856751323897E-2</v>
      </c>
      <c r="E4891" s="6">
        <v>0.13546460107292399</v>
      </c>
      <c r="F4891" s="6" t="b">
        <f>FALSE()</f>
        <v>0</v>
      </c>
      <c r="G4891" s="6">
        <v>0.124242340243624</v>
      </c>
      <c r="H4891" s="6">
        <v>0.33181603993978298</v>
      </c>
      <c r="I4891" s="6">
        <v>0.95492042567937896</v>
      </c>
    </row>
    <row r="4892" spans="1:9" x14ac:dyDescent="0.2">
      <c r="A4892" t="s">
        <v>5234</v>
      </c>
      <c r="B4892" t="s">
        <v>5235</v>
      </c>
      <c r="C4892" s="6">
        <v>-0.16872345816617901</v>
      </c>
      <c r="D4892" s="6">
        <v>4.3241130245503301E-2</v>
      </c>
      <c r="E4892" s="6">
        <v>0.104502886406485</v>
      </c>
      <c r="F4892" s="6" t="b">
        <f>FALSE()</f>
        <v>0</v>
      </c>
      <c r="G4892" s="6">
        <v>6.5580694371567801E-3</v>
      </c>
      <c r="H4892" s="6">
        <v>0.94126497688164101</v>
      </c>
      <c r="I4892" s="6">
        <v>0.71872282496158202</v>
      </c>
    </row>
    <row r="4893" spans="1:9" x14ac:dyDescent="0.2">
      <c r="A4893" t="s">
        <v>8117</v>
      </c>
      <c r="B4893" t="s">
        <v>8118</v>
      </c>
      <c r="C4893" s="6">
        <v>0.172015605212853</v>
      </c>
      <c r="D4893" s="6">
        <v>0.23537639398570601</v>
      </c>
      <c r="E4893" s="6">
        <v>0.38494409930253198</v>
      </c>
      <c r="F4893" s="6" t="b">
        <f>FALSE()</f>
        <v>0</v>
      </c>
      <c r="G4893" s="6">
        <v>2.1032582134903402E-3</v>
      </c>
      <c r="H4893" s="6">
        <v>0.597512958184375</v>
      </c>
      <c r="I4893" s="6">
        <v>0.86285501564412703</v>
      </c>
    </row>
    <row r="4894" spans="1:9" x14ac:dyDescent="0.2">
      <c r="A4894" t="s">
        <v>8119</v>
      </c>
      <c r="B4894" t="s">
        <v>8119</v>
      </c>
      <c r="C4894" s="6">
        <v>-0.10811538310063901</v>
      </c>
      <c r="D4894" s="6">
        <v>0.318022110028161</v>
      </c>
      <c r="E4894" s="6">
        <v>0.47813441595019801</v>
      </c>
      <c r="F4894" s="6" t="b">
        <f>FALSE()</f>
        <v>0</v>
      </c>
      <c r="G4894" s="6">
        <v>-0.39229221279723703</v>
      </c>
      <c r="H4894" s="6">
        <v>3.43006967330748</v>
      </c>
      <c r="I4894" s="6">
        <v>5.1579491781381999E-2</v>
      </c>
    </row>
    <row r="4895" spans="1:9" x14ac:dyDescent="0.2">
      <c r="A4895" t="s">
        <v>8120</v>
      </c>
      <c r="B4895" t="s">
        <v>8121</v>
      </c>
      <c r="C4895" s="6">
        <v>0.13511464481215699</v>
      </c>
      <c r="D4895" s="6">
        <v>0.13911569386189501</v>
      </c>
      <c r="E4895" s="6">
        <v>0.261031439102758</v>
      </c>
      <c r="F4895" s="6" t="b">
        <f>FALSE()</f>
        <v>0</v>
      </c>
      <c r="G4895" s="6">
        <v>4.8145406101529301E-2</v>
      </c>
      <c r="H4895" s="6">
        <v>0.54386673438057698</v>
      </c>
      <c r="I4895" s="6">
        <v>0.88000409203758001</v>
      </c>
    </row>
    <row r="4896" spans="1:9" x14ac:dyDescent="0.2">
      <c r="A4896" t="s">
        <v>5236</v>
      </c>
      <c r="B4896" t="s">
        <v>5237</v>
      </c>
      <c r="C4896" s="6">
        <v>0.21718960998116801</v>
      </c>
      <c r="D4896" s="6">
        <v>5.0612483897175903E-2</v>
      </c>
      <c r="E4896" s="6">
        <v>0.118809653078796</v>
      </c>
      <c r="F4896" s="6" t="b">
        <f>FALSE()</f>
        <v>0</v>
      </c>
      <c r="G4896" s="6">
        <v>7.5807601195885893E-2</v>
      </c>
      <c r="H4896" s="6">
        <v>1.70046709893767</v>
      </c>
      <c r="I4896" s="6">
        <v>0.41526736436197698</v>
      </c>
    </row>
    <row r="4897" spans="1:9" x14ac:dyDescent="0.2">
      <c r="A4897" t="s">
        <v>10006</v>
      </c>
      <c r="B4897" t="s">
        <v>10007</v>
      </c>
      <c r="C4897" s="6">
        <v>3.1366788827853903E-2</v>
      </c>
      <c r="D4897" s="6">
        <v>0.46248541855587799</v>
      </c>
      <c r="E4897" s="6">
        <v>0.62128873867975198</v>
      </c>
      <c r="F4897" s="6" t="b">
        <f>FALSE()</f>
        <v>0</v>
      </c>
      <c r="G4897" s="6"/>
      <c r="H4897" s="6"/>
      <c r="I4897" s="6"/>
    </row>
    <row r="4898" spans="1:9" x14ac:dyDescent="0.2">
      <c r="A4898" t="s">
        <v>10008</v>
      </c>
      <c r="B4898" t="s">
        <v>10009</v>
      </c>
      <c r="C4898" s="6">
        <v>1.8553888047763398E-2</v>
      </c>
      <c r="D4898" s="6">
        <v>0.66048767847138201</v>
      </c>
      <c r="E4898" s="6">
        <v>0.78297450705907301</v>
      </c>
      <c r="F4898" s="6" t="b">
        <f>FALSE()</f>
        <v>0</v>
      </c>
      <c r="G4898" s="6">
        <v>-5.1361633720486598E-2</v>
      </c>
      <c r="H4898" s="6">
        <v>0.96348774180916097</v>
      </c>
      <c r="I4898" s="6">
        <v>0.70826097250380105</v>
      </c>
    </row>
    <row r="4899" spans="1:9" x14ac:dyDescent="0.2">
      <c r="A4899" t="s">
        <v>8122</v>
      </c>
      <c r="B4899" t="s">
        <v>8122</v>
      </c>
      <c r="C4899" s="6">
        <v>2.6635593388796199E-2</v>
      </c>
      <c r="D4899" s="6">
        <v>0.75453442172544505</v>
      </c>
      <c r="E4899" s="6">
        <v>0.84965953262858496</v>
      </c>
      <c r="F4899" s="6" t="b">
        <f>FALSE()</f>
        <v>0</v>
      </c>
      <c r="G4899" s="6">
        <v>0.15475260493298401</v>
      </c>
      <c r="H4899" s="6">
        <v>1.73871894165689</v>
      </c>
      <c r="I4899" s="6">
        <v>0.40569191668210602</v>
      </c>
    </row>
    <row r="4900" spans="1:9" x14ac:dyDescent="0.2">
      <c r="A4900" t="s">
        <v>8123</v>
      </c>
      <c r="B4900" t="s">
        <v>8124</v>
      </c>
      <c r="C4900" s="6">
        <v>2.2859899560904898E-2</v>
      </c>
      <c r="D4900" s="6">
        <v>0.788671436827728</v>
      </c>
      <c r="E4900" s="6">
        <v>0.87274744771295398</v>
      </c>
      <c r="F4900" s="6" t="b">
        <f>FALSE()</f>
        <v>0</v>
      </c>
      <c r="G4900" s="6">
        <v>0.15851071236102099</v>
      </c>
      <c r="H4900" s="6">
        <v>1.41903057374638</v>
      </c>
      <c r="I4900" s="6">
        <v>0.52534542133313</v>
      </c>
    </row>
    <row r="4901" spans="1:9" x14ac:dyDescent="0.2">
      <c r="A4901" t="s">
        <v>10010</v>
      </c>
      <c r="B4901" t="s">
        <v>10011</v>
      </c>
      <c r="C4901" s="6">
        <v>-0.10103836651440801</v>
      </c>
      <c r="D4901" s="6">
        <v>0.28881297707459502</v>
      </c>
      <c r="E4901" s="6">
        <v>0.44815167700696801</v>
      </c>
      <c r="F4901" s="6" t="b">
        <f>FALSE()</f>
        <v>0</v>
      </c>
      <c r="G4901" s="6"/>
      <c r="H4901" s="6"/>
      <c r="I4901" s="6"/>
    </row>
    <row r="4902" spans="1:9" x14ac:dyDescent="0.2">
      <c r="A4902" t="s">
        <v>5238</v>
      </c>
      <c r="B4902" t="s">
        <v>5239</v>
      </c>
      <c r="C4902" s="6">
        <v>0.24874503977618101</v>
      </c>
      <c r="D4902" s="6">
        <v>2.8802250019660698E-4</v>
      </c>
      <c r="E4902" s="6">
        <v>1.3881238836695501E-3</v>
      </c>
      <c r="F4902" s="6" t="b">
        <f>FALSE()</f>
        <v>0</v>
      </c>
      <c r="G4902" s="6">
        <v>0.282126157308626</v>
      </c>
      <c r="H4902" s="6">
        <v>4.6723055138285101</v>
      </c>
      <c r="I4902" s="6">
        <v>5.2863436123347998E-3</v>
      </c>
    </row>
    <row r="4903" spans="1:9" x14ac:dyDescent="0.2">
      <c r="A4903" t="s">
        <v>5240</v>
      </c>
      <c r="B4903" t="s">
        <v>5241</v>
      </c>
      <c r="C4903" s="6">
        <v>8.1865696986300092E-3</v>
      </c>
      <c r="D4903" s="6">
        <v>0.95347386015784596</v>
      </c>
      <c r="E4903" s="6">
        <v>0.97315923625677103</v>
      </c>
      <c r="F4903" s="6" t="b">
        <f>FALSE()</f>
        <v>0</v>
      </c>
      <c r="G4903" s="6">
        <v>-0.22683919314514001</v>
      </c>
      <c r="H4903" s="6">
        <v>1.40011708245271</v>
      </c>
      <c r="I4903" s="6">
        <v>0.53074371683823496</v>
      </c>
    </row>
    <row r="4904" spans="1:9" x14ac:dyDescent="0.2">
      <c r="A4904" t="s">
        <v>8125</v>
      </c>
      <c r="B4904" t="s">
        <v>8125</v>
      </c>
      <c r="C4904" s="6">
        <v>5.0882798509988197E-2</v>
      </c>
      <c r="D4904" s="6">
        <v>0.58663983363067995</v>
      </c>
      <c r="E4904" s="6">
        <v>0.72808667395425997</v>
      </c>
      <c r="F4904" s="6" t="b">
        <f>FALSE()</f>
        <v>0</v>
      </c>
      <c r="G4904" s="6">
        <v>-6.8416732736127498E-4</v>
      </c>
      <c r="H4904" s="6">
        <v>1.4709684255145401</v>
      </c>
      <c r="I4904" s="6">
        <v>0.50909914402266299</v>
      </c>
    </row>
    <row r="4905" spans="1:9" x14ac:dyDescent="0.2">
      <c r="A4905" t="s">
        <v>8126</v>
      </c>
      <c r="B4905" t="s">
        <v>8126</v>
      </c>
      <c r="C4905" s="6">
        <v>4.7476834445647903E-2</v>
      </c>
      <c r="D4905" s="6">
        <v>0.65589027558979895</v>
      </c>
      <c r="E4905" s="6">
        <v>0.78047191277880501</v>
      </c>
      <c r="F4905" s="6" t="b">
        <f>FALSE()</f>
        <v>0</v>
      </c>
      <c r="G4905" s="6">
        <v>8.7071867379887896E-2</v>
      </c>
      <c r="H4905" s="6">
        <v>1.42194377888255</v>
      </c>
      <c r="I4905" s="6">
        <v>0.52450685394741903</v>
      </c>
    </row>
    <row r="4906" spans="1:9" x14ac:dyDescent="0.2">
      <c r="A4906" t="s">
        <v>5242</v>
      </c>
      <c r="B4906" t="s">
        <v>5243</v>
      </c>
      <c r="C4906" s="6">
        <v>-2.65460886815715E-2</v>
      </c>
      <c r="D4906" s="6">
        <v>0.30221911865267898</v>
      </c>
      <c r="E4906" s="6">
        <v>0.46174420423281198</v>
      </c>
      <c r="F4906" s="6" t="b">
        <f>FALSE()</f>
        <v>0</v>
      </c>
      <c r="G4906" s="6">
        <v>7.5120256648680897E-2</v>
      </c>
      <c r="H4906" s="6">
        <v>1.5001732267569701</v>
      </c>
      <c r="I4906" s="6">
        <v>0.49272714264719403</v>
      </c>
    </row>
    <row r="4907" spans="1:9" x14ac:dyDescent="0.2">
      <c r="A4907" t="s">
        <v>5244</v>
      </c>
      <c r="B4907" t="s">
        <v>5245</v>
      </c>
      <c r="C4907" s="6">
        <v>5.9054355021650101E-2</v>
      </c>
      <c r="D4907" s="6">
        <v>0.29763279668637099</v>
      </c>
      <c r="E4907" s="6">
        <v>0.45739629235304702</v>
      </c>
      <c r="F4907" s="6" t="b">
        <f>FALSE()</f>
        <v>0</v>
      </c>
      <c r="G4907" s="6">
        <v>0.21715793041168599</v>
      </c>
      <c r="H4907" s="6">
        <v>1.2731651803542501</v>
      </c>
      <c r="I4907" s="6">
        <v>0.581498713780641</v>
      </c>
    </row>
    <row r="4908" spans="1:9" x14ac:dyDescent="0.2">
      <c r="A4908" t="s">
        <v>8129</v>
      </c>
      <c r="B4908" t="s">
        <v>8130</v>
      </c>
      <c r="C4908" s="6">
        <v>-0.207664287701498</v>
      </c>
      <c r="D4908" s="6">
        <v>1.5710596940944802E-2</v>
      </c>
      <c r="E4908" s="6">
        <v>4.5873105570840497E-2</v>
      </c>
      <c r="F4908" s="6" t="b">
        <f>FALSE()</f>
        <v>0</v>
      </c>
      <c r="G4908" s="6"/>
      <c r="H4908" s="6"/>
      <c r="I4908" s="6"/>
    </row>
    <row r="4909" spans="1:9" x14ac:dyDescent="0.2">
      <c r="A4909" t="s">
        <v>8131</v>
      </c>
      <c r="B4909" t="s">
        <v>8132</v>
      </c>
      <c r="C4909" s="6">
        <v>-1.9368311171368301E-2</v>
      </c>
      <c r="D4909" s="6">
        <v>0.83455845465570899</v>
      </c>
      <c r="E4909" s="6">
        <v>0.90509573390627096</v>
      </c>
      <c r="F4909" s="6" t="b">
        <f>FALSE()</f>
        <v>0</v>
      </c>
      <c r="G4909" s="6"/>
      <c r="H4909" s="6"/>
      <c r="I4909" s="6"/>
    </row>
    <row r="4910" spans="1:9" x14ac:dyDescent="0.2">
      <c r="A4910" t="s">
        <v>5246</v>
      </c>
      <c r="B4910" t="s">
        <v>5247</v>
      </c>
      <c r="C4910" s="6">
        <v>-0.14196906606099199</v>
      </c>
      <c r="D4910" s="6">
        <v>0.421265777924762</v>
      </c>
      <c r="E4910" s="6">
        <v>0.58443457326433401</v>
      </c>
      <c r="F4910" s="6" t="b">
        <f>FALSE()</f>
        <v>0</v>
      </c>
      <c r="G4910" s="6">
        <v>9.1310129759291203E-2</v>
      </c>
      <c r="H4910" s="6">
        <v>1.4690361752600301</v>
      </c>
      <c r="I4910" s="6">
        <v>0.50967672229643601</v>
      </c>
    </row>
    <row r="4911" spans="1:9" x14ac:dyDescent="0.2">
      <c r="A4911" t="s">
        <v>8133</v>
      </c>
      <c r="B4911" t="s">
        <v>8134</v>
      </c>
      <c r="C4911" s="6">
        <v>0.32994373804925597</v>
      </c>
      <c r="D4911" s="6">
        <v>1.49184596544513E-5</v>
      </c>
      <c r="E4911" s="6">
        <v>9.3343194304104304E-5</v>
      </c>
      <c r="F4911" s="6" t="b">
        <f>FALSE()</f>
        <v>0</v>
      </c>
      <c r="G4911" s="6">
        <v>-0.26942362410286502</v>
      </c>
      <c r="H4911" s="6">
        <v>0.89580613131715403</v>
      </c>
      <c r="I4911" s="6">
        <v>0.7359020591173</v>
      </c>
    </row>
    <row r="4912" spans="1:9" x14ac:dyDescent="0.2">
      <c r="A4912" t="s">
        <v>5248</v>
      </c>
      <c r="B4912" t="s">
        <v>5249</v>
      </c>
      <c r="C4912" s="6">
        <v>0.222740663009593</v>
      </c>
      <c r="D4912" s="6">
        <v>5.8235695862212495E-4</v>
      </c>
      <c r="E4912" s="6">
        <v>2.6075441442282E-3</v>
      </c>
      <c r="F4912" s="6" t="b">
        <f>FALSE()</f>
        <v>0</v>
      </c>
      <c r="G4912" s="6">
        <v>4.8463297813497001E-2</v>
      </c>
      <c r="H4912" s="6">
        <v>0.79310370079733505</v>
      </c>
      <c r="I4912" s="6">
        <v>0.77946633998572501</v>
      </c>
    </row>
    <row r="4913" spans="1:9" x14ac:dyDescent="0.2">
      <c r="A4913" t="s">
        <v>8135</v>
      </c>
      <c r="B4913" t="s">
        <v>8136</v>
      </c>
      <c r="C4913" s="6">
        <v>3.09906039562831E-2</v>
      </c>
      <c r="D4913" s="6">
        <v>0.407829312047499</v>
      </c>
      <c r="E4913" s="6">
        <v>0.57007048013806305</v>
      </c>
      <c r="F4913" s="6" t="b">
        <f>FALSE()</f>
        <v>0</v>
      </c>
      <c r="G4913" s="6">
        <v>-1.4252884801217499E-3</v>
      </c>
      <c r="H4913" s="6">
        <v>0.26952526868518301</v>
      </c>
      <c r="I4913" s="6">
        <v>0.96987919321594895</v>
      </c>
    </row>
    <row r="4914" spans="1:9" x14ac:dyDescent="0.2">
      <c r="A4914" t="s">
        <v>8137</v>
      </c>
      <c r="B4914" t="s">
        <v>8137</v>
      </c>
      <c r="C4914" s="6">
        <v>8.5315685523663004E-2</v>
      </c>
      <c r="D4914" s="6">
        <v>0.168014960580052</v>
      </c>
      <c r="E4914" s="6">
        <v>0.30292830219371097</v>
      </c>
      <c r="F4914" s="6" t="b">
        <f>FALSE()</f>
        <v>0</v>
      </c>
      <c r="G4914" s="6">
        <v>5.6090330123728903E-2</v>
      </c>
      <c r="H4914" s="6">
        <v>0.69639122148800403</v>
      </c>
      <c r="I4914" s="6">
        <v>0.82386900914822903</v>
      </c>
    </row>
    <row r="4915" spans="1:9" x14ac:dyDescent="0.2">
      <c r="A4915" t="s">
        <v>5252</v>
      </c>
      <c r="B4915" t="s">
        <v>5253</v>
      </c>
      <c r="C4915" s="6">
        <v>1.3831516897800799E-2</v>
      </c>
      <c r="D4915" s="6">
        <v>0.88969651706259301</v>
      </c>
      <c r="E4915" s="6">
        <v>0.94043546057350302</v>
      </c>
      <c r="F4915" s="6" t="b">
        <f>FALSE()</f>
        <v>0</v>
      </c>
      <c r="G4915" s="6">
        <v>1.06746904285888E-2</v>
      </c>
      <c r="H4915" s="6">
        <v>0.349525478155019</v>
      </c>
      <c r="I4915" s="6">
        <v>0.95043572750181904</v>
      </c>
    </row>
    <row r="4916" spans="1:9" x14ac:dyDescent="0.2">
      <c r="A4916" t="s">
        <v>5254</v>
      </c>
      <c r="B4916" t="s">
        <v>5255</v>
      </c>
      <c r="C4916" s="6">
        <v>-9.4433299848810395E-2</v>
      </c>
      <c r="D4916" s="6">
        <v>0.136096765469612</v>
      </c>
      <c r="E4916" s="6">
        <v>0.25691158789783503</v>
      </c>
      <c r="F4916" s="6" t="b">
        <f>FALSE()</f>
        <v>0</v>
      </c>
      <c r="G4916" s="6">
        <v>1.72178744544597E-2</v>
      </c>
      <c r="H4916" s="6">
        <v>1.9106914436086</v>
      </c>
      <c r="I4916" s="6">
        <v>0.34417112974059899</v>
      </c>
    </row>
    <row r="4917" spans="1:9" x14ac:dyDescent="0.2">
      <c r="A4917" t="s">
        <v>8138</v>
      </c>
      <c r="B4917" t="s">
        <v>8139</v>
      </c>
      <c r="C4917" s="6">
        <v>1.16140777838385E-2</v>
      </c>
      <c r="D4917" s="6">
        <v>0.77933951296617998</v>
      </c>
      <c r="E4917" s="6">
        <v>0.86720289169261</v>
      </c>
      <c r="F4917" s="6" t="b">
        <f>FALSE()</f>
        <v>0</v>
      </c>
      <c r="G4917" s="6">
        <v>5.6768634416702199E-2</v>
      </c>
      <c r="H4917" s="6">
        <v>1.5457160848354601</v>
      </c>
      <c r="I4917" s="6">
        <v>0.47596879125506503</v>
      </c>
    </row>
    <row r="4918" spans="1:9" x14ac:dyDescent="0.2">
      <c r="A4918" t="s">
        <v>8140</v>
      </c>
      <c r="B4918" t="s">
        <v>8140</v>
      </c>
      <c r="C4918" s="6">
        <v>-8.6519456932758004E-2</v>
      </c>
      <c r="D4918" s="6">
        <v>8.1133850452673895E-3</v>
      </c>
      <c r="E4918" s="6">
        <v>2.64823133249312E-2</v>
      </c>
      <c r="F4918" s="6" t="b">
        <f>FALSE()</f>
        <v>0</v>
      </c>
      <c r="G4918" s="6"/>
      <c r="H4918" s="6"/>
      <c r="I4918" s="6"/>
    </row>
    <row r="4919" spans="1:9" x14ac:dyDescent="0.2">
      <c r="A4919" t="s">
        <v>8141</v>
      </c>
      <c r="B4919" t="s">
        <v>8142</v>
      </c>
      <c r="C4919" s="6">
        <v>0.30875867002957103</v>
      </c>
      <c r="D4919" s="6">
        <v>3.0915994634463501E-2</v>
      </c>
      <c r="E4919" s="6">
        <v>7.9815698660742701E-2</v>
      </c>
      <c r="F4919" s="6" t="b">
        <f>FALSE()</f>
        <v>0</v>
      </c>
      <c r="G4919" s="6">
        <v>0.13137374745982899</v>
      </c>
      <c r="H4919" s="6">
        <v>0.633621915059564</v>
      </c>
      <c r="I4919" s="6">
        <v>0.84745718008650595</v>
      </c>
    </row>
    <row r="4920" spans="1:9" x14ac:dyDescent="0.2">
      <c r="A4920" t="s">
        <v>8143</v>
      </c>
      <c r="B4920" t="s">
        <v>8143</v>
      </c>
      <c r="C4920" s="6">
        <v>0.176855992979322</v>
      </c>
      <c r="D4920" s="6">
        <v>0.17764627317669399</v>
      </c>
      <c r="E4920" s="6">
        <v>0.315205345405556</v>
      </c>
      <c r="F4920" s="6" t="b">
        <f>FALSE()</f>
        <v>0</v>
      </c>
      <c r="G4920" s="6">
        <v>-5.6692660884522197E-2</v>
      </c>
      <c r="H4920" s="6">
        <v>1.0524783453501301</v>
      </c>
      <c r="I4920" s="6">
        <v>0.67095734888648795</v>
      </c>
    </row>
    <row r="4921" spans="1:9" x14ac:dyDescent="0.2">
      <c r="A4921" t="s">
        <v>8144</v>
      </c>
      <c r="B4921" t="s">
        <v>8145</v>
      </c>
      <c r="C4921" s="6">
        <v>-7.2832278137035203E-2</v>
      </c>
      <c r="D4921" s="6">
        <v>0.44505772251159498</v>
      </c>
      <c r="E4921" s="6">
        <v>0.605661817525319</v>
      </c>
      <c r="F4921" s="6" t="b">
        <f>FALSE()</f>
        <v>0</v>
      </c>
      <c r="G4921" s="6"/>
      <c r="H4921" s="6"/>
      <c r="I4921" s="6"/>
    </row>
    <row r="4922" spans="1:9" x14ac:dyDescent="0.2">
      <c r="A4922" t="s">
        <v>8146</v>
      </c>
      <c r="B4922" t="s">
        <v>8147</v>
      </c>
      <c r="C4922" s="6">
        <v>8.7448885595702103E-2</v>
      </c>
      <c r="D4922" s="6">
        <v>0.35250775887519598</v>
      </c>
      <c r="E4922" s="6">
        <v>0.51524333725522697</v>
      </c>
      <c r="F4922" s="6" t="b">
        <f>FALSE()</f>
        <v>0</v>
      </c>
      <c r="G4922" s="6"/>
      <c r="H4922" s="6"/>
      <c r="I4922" s="6"/>
    </row>
    <row r="4923" spans="1:9" x14ac:dyDescent="0.2">
      <c r="A4923" t="s">
        <v>10012</v>
      </c>
      <c r="B4923" t="s">
        <v>10013</v>
      </c>
      <c r="C4923" s="6">
        <v>0.36753411784599399</v>
      </c>
      <c r="D4923" s="6">
        <v>2.6330127867319201E-2</v>
      </c>
      <c r="E4923" s="6">
        <v>7.0378120150709197E-2</v>
      </c>
      <c r="F4923" s="6" t="b">
        <f>FALSE()</f>
        <v>0</v>
      </c>
      <c r="G4923" s="6"/>
      <c r="H4923" s="6"/>
      <c r="I4923" s="6"/>
    </row>
    <row r="4924" spans="1:9" x14ac:dyDescent="0.2">
      <c r="A4924" t="s">
        <v>8148</v>
      </c>
      <c r="B4924" t="s">
        <v>8149</v>
      </c>
      <c r="C4924" s="6">
        <v>0.57585248463177097</v>
      </c>
      <c r="D4924" s="6">
        <v>3.6370379045149498E-6</v>
      </c>
      <c r="E4924" s="6">
        <v>2.53982241360044E-5</v>
      </c>
      <c r="F4924" s="6" t="b">
        <f>FALSE()</f>
        <v>0</v>
      </c>
      <c r="G4924" s="6"/>
      <c r="H4924" s="6"/>
      <c r="I4924" s="6"/>
    </row>
    <row r="4925" spans="1:9" x14ac:dyDescent="0.2">
      <c r="A4925" t="s">
        <v>5256</v>
      </c>
      <c r="B4925" t="s">
        <v>5257</v>
      </c>
      <c r="C4925" s="6">
        <v>0.16227961751626899</v>
      </c>
      <c r="D4925" s="6">
        <v>7.4974964224672697E-3</v>
      </c>
      <c r="E4925" s="6">
        <v>2.4824270316564399E-2</v>
      </c>
      <c r="F4925" s="6" t="b">
        <f>FALSE()</f>
        <v>0</v>
      </c>
      <c r="G4925" s="6"/>
      <c r="H4925" s="6"/>
      <c r="I4925" s="6"/>
    </row>
    <row r="4926" spans="1:9" x14ac:dyDescent="0.2">
      <c r="A4926" t="s">
        <v>8150</v>
      </c>
      <c r="B4926" t="s">
        <v>8151</v>
      </c>
      <c r="C4926" s="6">
        <v>6.7960195080826194E-2</v>
      </c>
      <c r="D4926" s="6">
        <v>0.35525972767783898</v>
      </c>
      <c r="E4926" s="6">
        <v>0.51820386219557502</v>
      </c>
      <c r="F4926" s="6" t="b">
        <f>FALSE()</f>
        <v>0</v>
      </c>
      <c r="G4926" s="6"/>
      <c r="H4926" s="6"/>
      <c r="I4926" s="6"/>
    </row>
    <row r="4927" spans="1:9" x14ac:dyDescent="0.2">
      <c r="A4927" t="s">
        <v>8152</v>
      </c>
      <c r="B4927" t="s">
        <v>8152</v>
      </c>
      <c r="C4927" s="6">
        <v>0.13673613432282</v>
      </c>
      <c r="D4927" s="6">
        <v>0.17192382869308301</v>
      </c>
      <c r="E4927" s="6">
        <v>0.30745547158472902</v>
      </c>
      <c r="F4927" s="6" t="b">
        <f>FALSE()</f>
        <v>0</v>
      </c>
      <c r="G4927" s="6"/>
      <c r="H4927" s="6"/>
      <c r="I4927" s="6"/>
    </row>
    <row r="4928" spans="1:9" x14ac:dyDescent="0.2">
      <c r="A4928" t="s">
        <v>5258</v>
      </c>
      <c r="B4928" t="s">
        <v>5258</v>
      </c>
      <c r="C4928" s="6">
        <v>-0.480972660616309</v>
      </c>
      <c r="D4928" s="6">
        <v>1.8214906742004401E-3</v>
      </c>
      <c r="E4928" s="6">
        <v>7.26413972546547E-3</v>
      </c>
      <c r="F4928" s="6" t="b">
        <f>FALSE()</f>
        <v>0</v>
      </c>
      <c r="G4928" s="6">
        <v>-2.6463146760994202E-2</v>
      </c>
      <c r="H4928" s="6">
        <v>1.4695824331245599</v>
      </c>
      <c r="I4928" s="6">
        <v>0.50954418439284499</v>
      </c>
    </row>
    <row r="4929" spans="1:9" x14ac:dyDescent="0.2">
      <c r="A4929" t="s">
        <v>8153</v>
      </c>
      <c r="B4929" t="s">
        <v>8154</v>
      </c>
      <c r="C4929" s="6">
        <v>0.104385149815682</v>
      </c>
      <c r="D4929" s="6">
        <v>6.4786543328203397E-2</v>
      </c>
      <c r="E4929" s="6">
        <v>0.144733427667883</v>
      </c>
      <c r="F4929" s="6" t="b">
        <f>FALSE()</f>
        <v>0</v>
      </c>
      <c r="G4929" s="6">
        <v>0.213498993459737</v>
      </c>
      <c r="H4929" s="6">
        <v>3.5548831451290299</v>
      </c>
      <c r="I4929" s="6">
        <v>4.2560655745995199E-2</v>
      </c>
    </row>
    <row r="4930" spans="1:9" x14ac:dyDescent="0.2">
      <c r="A4930" t="s">
        <v>5259</v>
      </c>
      <c r="B4930" t="s">
        <v>5260</v>
      </c>
      <c r="C4930" s="6">
        <v>-3.45112873180769E-2</v>
      </c>
      <c r="D4930" s="6">
        <v>0.48778436902422601</v>
      </c>
      <c r="E4930" s="6">
        <v>0.64312314616793198</v>
      </c>
      <c r="F4930" s="6" t="b">
        <f>FALSE()</f>
        <v>0</v>
      </c>
      <c r="G4930" s="6">
        <v>-2.53768004995217E-2</v>
      </c>
      <c r="H4930" s="6">
        <v>1.50449375285278</v>
      </c>
      <c r="I4930" s="6">
        <v>0.49196265939637202</v>
      </c>
    </row>
    <row r="4931" spans="1:9" x14ac:dyDescent="0.2">
      <c r="A4931" t="s">
        <v>5261</v>
      </c>
      <c r="B4931" t="s">
        <v>5261</v>
      </c>
      <c r="C4931" s="6">
        <v>-7.4710478664338997E-2</v>
      </c>
      <c r="D4931" s="6">
        <v>0.14485625118078799</v>
      </c>
      <c r="E4931" s="6">
        <v>0.269272994097421</v>
      </c>
      <c r="F4931" s="6" t="b">
        <f>FALSE()</f>
        <v>0</v>
      </c>
      <c r="G4931" s="6"/>
      <c r="H4931" s="6"/>
      <c r="I4931" s="6"/>
    </row>
    <row r="4932" spans="1:9" x14ac:dyDescent="0.2">
      <c r="A4932" t="s">
        <v>8155</v>
      </c>
      <c r="B4932" t="s">
        <v>8156</v>
      </c>
      <c r="C4932" s="6">
        <v>-1.2534934263585601E-2</v>
      </c>
      <c r="D4932" s="6">
        <v>0.81923570325508099</v>
      </c>
      <c r="E4932" s="6">
        <v>0.89526020274734497</v>
      </c>
      <c r="F4932" s="6" t="b">
        <f>FALSE()</f>
        <v>0</v>
      </c>
      <c r="G4932" s="6">
        <v>5.0024202932225002E-2</v>
      </c>
      <c r="H4932" s="6">
        <v>1.4310950776031699</v>
      </c>
      <c r="I4932" s="6">
        <v>0.52220182416918903</v>
      </c>
    </row>
    <row r="4933" spans="1:9" x14ac:dyDescent="0.2">
      <c r="A4933" t="s">
        <v>8157</v>
      </c>
      <c r="B4933" t="s">
        <v>8158</v>
      </c>
      <c r="C4933" s="6">
        <v>3.0818693623339201E-2</v>
      </c>
      <c r="D4933" s="6">
        <v>2.4896498987915499E-3</v>
      </c>
      <c r="E4933" s="6">
        <v>9.5695319050548306E-3</v>
      </c>
      <c r="F4933" s="6" t="b">
        <f>FALSE()</f>
        <v>0</v>
      </c>
      <c r="G4933" s="6">
        <v>2.6805838176813899E-2</v>
      </c>
      <c r="H4933" s="6">
        <v>1.68474375456329</v>
      </c>
      <c r="I4933" s="6">
        <v>0.42135998506925698</v>
      </c>
    </row>
    <row r="4934" spans="1:9" x14ac:dyDescent="0.2">
      <c r="A4934" t="s">
        <v>8159</v>
      </c>
      <c r="B4934" t="s">
        <v>8160</v>
      </c>
      <c r="C4934" s="6">
        <v>0.20001811855941001</v>
      </c>
      <c r="D4934" s="6">
        <v>6.6309351607886095E-5</v>
      </c>
      <c r="E4934" s="6">
        <v>3.6382702481118202E-4</v>
      </c>
      <c r="F4934" s="6" t="b">
        <f>FALSE()</f>
        <v>0</v>
      </c>
      <c r="G4934" s="6">
        <v>0.22999215472235601</v>
      </c>
      <c r="H4934" s="6">
        <v>2.88189827599094</v>
      </c>
      <c r="I4934" s="6">
        <v>0.11438774841636799</v>
      </c>
    </row>
    <row r="4935" spans="1:9" x14ac:dyDescent="0.2">
      <c r="A4935" t="s">
        <v>8161</v>
      </c>
      <c r="B4935" t="s">
        <v>8162</v>
      </c>
      <c r="C4935" s="6">
        <v>-0.205861098306034</v>
      </c>
      <c r="D4935" s="6">
        <v>6.3619931497221998E-27</v>
      </c>
      <c r="E4935" s="6">
        <v>1.61245846683061E-25</v>
      </c>
      <c r="F4935" s="6" t="b">
        <f>FALSE()</f>
        <v>0</v>
      </c>
      <c r="G4935" s="6">
        <v>-0.30613357630569898</v>
      </c>
      <c r="H4935" s="6">
        <v>20.2551066038708</v>
      </c>
      <c r="I4935" s="6">
        <v>0</v>
      </c>
    </row>
    <row r="4936" spans="1:9" x14ac:dyDescent="0.2">
      <c r="A4936" t="s">
        <v>8163</v>
      </c>
      <c r="B4936" t="s">
        <v>8164</v>
      </c>
      <c r="C4936" s="6">
        <v>-7.8757584310964801E-2</v>
      </c>
      <c r="D4936" s="6">
        <v>0.45879028702034802</v>
      </c>
      <c r="E4936" s="6">
        <v>0.618526358568389</v>
      </c>
      <c r="F4936" s="6" t="b">
        <f>FALSE()</f>
        <v>0</v>
      </c>
      <c r="G4936" s="6">
        <v>0.41457801698678898</v>
      </c>
      <c r="H4936" s="6">
        <v>3.5381956573148599</v>
      </c>
      <c r="I4936" s="6">
        <v>4.3173050818696303E-2</v>
      </c>
    </row>
    <row r="4937" spans="1:9" x14ac:dyDescent="0.2">
      <c r="A4937" t="s">
        <v>8165</v>
      </c>
      <c r="B4937" t="s">
        <v>8166</v>
      </c>
      <c r="C4937" s="6">
        <v>0.142369456851374</v>
      </c>
      <c r="D4937" s="6">
        <v>0.11525260237104799</v>
      </c>
      <c r="E4937" s="6">
        <v>0.22661880142048399</v>
      </c>
      <c r="F4937" s="6" t="b">
        <f>FALSE()</f>
        <v>0</v>
      </c>
      <c r="G4937" s="6">
        <v>0.22378305304964</v>
      </c>
      <c r="H4937" s="6">
        <v>1.3044830798388201</v>
      </c>
      <c r="I4937" s="6">
        <v>0.56901579384582601</v>
      </c>
    </row>
    <row r="4938" spans="1:9" x14ac:dyDescent="0.2">
      <c r="A4938" t="s">
        <v>10014</v>
      </c>
      <c r="B4938" t="s">
        <v>10014</v>
      </c>
      <c r="C4938" s="6">
        <v>-4.94077088591112E-2</v>
      </c>
      <c r="D4938" s="6">
        <v>0.81050119004784205</v>
      </c>
      <c r="E4938" s="6">
        <v>0.88941372349645698</v>
      </c>
      <c r="F4938" s="6" t="b">
        <f>FALSE()</f>
        <v>0</v>
      </c>
      <c r="G4938" s="6"/>
      <c r="H4938" s="6"/>
      <c r="I4938" s="6"/>
    </row>
    <row r="4939" spans="1:9" x14ac:dyDescent="0.2">
      <c r="A4939" t="s">
        <v>8167</v>
      </c>
      <c r="B4939" t="s">
        <v>8168</v>
      </c>
      <c r="C4939" s="6">
        <v>3.8574555766254598E-2</v>
      </c>
      <c r="D4939" s="6">
        <v>0.46328147963597899</v>
      </c>
      <c r="E4939" s="6">
        <v>0.62198559500468997</v>
      </c>
      <c r="F4939" s="6" t="b">
        <f>FALSE()</f>
        <v>0</v>
      </c>
      <c r="G4939" s="6">
        <v>-1.1932681725422001E-2</v>
      </c>
      <c r="H4939" s="6">
        <v>1.645833484153</v>
      </c>
      <c r="I4939" s="6">
        <v>0.43522624388368703</v>
      </c>
    </row>
    <row r="4940" spans="1:9" x14ac:dyDescent="0.2">
      <c r="A4940" t="s">
        <v>10015</v>
      </c>
      <c r="B4940" t="s">
        <v>10016</v>
      </c>
      <c r="C4940" s="6">
        <v>-0.49593512796500999</v>
      </c>
      <c r="D4940" s="6">
        <v>1.66933790191433E-17</v>
      </c>
      <c r="E4940" s="6">
        <v>2.8642625925286001E-16</v>
      </c>
      <c r="F4940" s="6" t="b">
        <f>FALSE()</f>
        <v>0</v>
      </c>
      <c r="G4940" s="6">
        <v>-0.65723287048124801</v>
      </c>
      <c r="H4940" s="6">
        <v>15.32630499765</v>
      </c>
      <c r="I4940" s="6">
        <v>0</v>
      </c>
    </row>
    <row r="4941" spans="1:9" x14ac:dyDescent="0.2">
      <c r="A4941" t="s">
        <v>5262</v>
      </c>
      <c r="B4941" t="s">
        <v>5263</v>
      </c>
      <c r="C4941" s="6">
        <v>-9.7407183748001405E-2</v>
      </c>
      <c r="D4941" s="6">
        <v>5.8102013680104599E-2</v>
      </c>
      <c r="E4941" s="6">
        <v>0.132648996024125</v>
      </c>
      <c r="F4941" s="6" t="b">
        <f>FALSE()</f>
        <v>0</v>
      </c>
      <c r="G4941" s="6">
        <v>-0.137584078726288</v>
      </c>
      <c r="H4941" s="6">
        <v>1.15040609778545</v>
      </c>
      <c r="I4941" s="6">
        <v>0.63526015677335301</v>
      </c>
    </row>
    <row r="4942" spans="1:9" x14ac:dyDescent="0.2">
      <c r="A4942" t="s">
        <v>10017</v>
      </c>
      <c r="B4942" t="s">
        <v>10018</v>
      </c>
      <c r="C4942" s="6">
        <v>0.23373926380909199</v>
      </c>
      <c r="D4942" s="6">
        <v>9.8044947648082206E-2</v>
      </c>
      <c r="E4942" s="6">
        <v>0.19968606584516499</v>
      </c>
      <c r="F4942" s="6" t="b">
        <f>FALSE()</f>
        <v>0</v>
      </c>
      <c r="G4942" s="6">
        <v>-1.6399159637661701E-2</v>
      </c>
      <c r="H4942" s="6">
        <v>0.592345822033992</v>
      </c>
      <c r="I4942" s="6">
        <v>0.86369479220644196</v>
      </c>
    </row>
    <row r="4943" spans="1:9" x14ac:dyDescent="0.2">
      <c r="A4943" t="s">
        <v>8169</v>
      </c>
      <c r="B4943" t="s">
        <v>8170</v>
      </c>
      <c r="C4943" s="6">
        <v>3.4915102110514101E-2</v>
      </c>
      <c r="D4943" s="6">
        <v>0.400084711217847</v>
      </c>
      <c r="E4943" s="6">
        <v>0.56394589121219096</v>
      </c>
      <c r="F4943" s="6" t="b">
        <f>FALSE()</f>
        <v>0</v>
      </c>
      <c r="G4943" s="6">
        <v>9.8836911872909605E-2</v>
      </c>
      <c r="H4943" s="6">
        <v>1.2631678247115401</v>
      </c>
      <c r="I4943" s="6">
        <v>0.58575712126970203</v>
      </c>
    </row>
    <row r="4944" spans="1:9" x14ac:dyDescent="0.2">
      <c r="A4944" t="s">
        <v>10019</v>
      </c>
      <c r="B4944" t="s">
        <v>10019</v>
      </c>
      <c r="C4944" s="6">
        <v>-1.9044167337274698E-2</v>
      </c>
      <c r="D4944" s="6">
        <v>0.93085246013714396</v>
      </c>
      <c r="E4944" s="6">
        <v>0.96281697055136295</v>
      </c>
      <c r="F4944" s="6" t="b">
        <f>FALSE()</f>
        <v>0</v>
      </c>
      <c r="G4944" s="6"/>
      <c r="H4944" s="6"/>
      <c r="I4944" s="6"/>
    </row>
    <row r="4945" spans="1:9" x14ac:dyDescent="0.2">
      <c r="A4945" t="s">
        <v>8171</v>
      </c>
      <c r="B4945" t="s">
        <v>8172</v>
      </c>
      <c r="C4945" s="6">
        <v>0.169455156269293</v>
      </c>
      <c r="D4945" s="6">
        <v>2.1644663449784E-5</v>
      </c>
      <c r="E4945" s="6">
        <v>1.30837535841128E-4</v>
      </c>
      <c r="F4945" s="6" t="b">
        <f>FALSE()</f>
        <v>0</v>
      </c>
      <c r="G4945" s="6">
        <v>0.25779402202225599</v>
      </c>
      <c r="H4945" s="6">
        <v>5.0876858147069104</v>
      </c>
      <c r="I4945" s="6">
        <v>2.9629629629629602E-3</v>
      </c>
    </row>
    <row r="4946" spans="1:9" x14ac:dyDescent="0.2">
      <c r="A4946" t="s">
        <v>8173</v>
      </c>
      <c r="B4946" t="s">
        <v>8173</v>
      </c>
      <c r="C4946" s="6">
        <v>4.8114667163098E-2</v>
      </c>
      <c r="D4946" s="6">
        <v>0.39751098855133499</v>
      </c>
      <c r="E4946" s="6">
        <v>0.561145707050274</v>
      </c>
      <c r="F4946" s="6" t="b">
        <f>FALSE()</f>
        <v>0</v>
      </c>
      <c r="G4946" s="6">
        <v>0.18462959145066901</v>
      </c>
      <c r="H4946" s="6">
        <v>2.5368045878922798</v>
      </c>
      <c r="I4946" s="6">
        <v>0.17692709173836901</v>
      </c>
    </row>
    <row r="4947" spans="1:9" x14ac:dyDescent="0.2">
      <c r="A4947" t="s">
        <v>8174</v>
      </c>
      <c r="B4947" t="s">
        <v>8174</v>
      </c>
      <c r="C4947" s="6">
        <v>6.2502817562127694E-2</v>
      </c>
      <c r="D4947" s="6">
        <v>0.26276980996885502</v>
      </c>
      <c r="E4947" s="6">
        <v>0.41796714778740701</v>
      </c>
      <c r="F4947" s="6" t="b">
        <f>FALSE()</f>
        <v>0</v>
      </c>
      <c r="G4947" s="6">
        <v>0.299521665613458</v>
      </c>
      <c r="H4947" s="6">
        <v>2.6805130207386201</v>
      </c>
      <c r="I4947" s="6">
        <v>0.15041526790443499</v>
      </c>
    </row>
    <row r="4948" spans="1:9" x14ac:dyDescent="0.2">
      <c r="A4948" t="s">
        <v>8175</v>
      </c>
      <c r="B4948" t="s">
        <v>8175</v>
      </c>
      <c r="C4948" s="6">
        <v>0.13386390188668101</v>
      </c>
      <c r="D4948" s="6">
        <v>1.55672130894721E-2</v>
      </c>
      <c r="E4948" s="6">
        <v>4.5534326277524503E-2</v>
      </c>
      <c r="F4948" s="6" t="b">
        <f>FALSE()</f>
        <v>0</v>
      </c>
      <c r="G4948" s="6"/>
      <c r="H4948" s="6"/>
      <c r="I4948" s="6"/>
    </row>
    <row r="4949" spans="1:9" x14ac:dyDescent="0.2">
      <c r="A4949" t="s">
        <v>8178</v>
      </c>
      <c r="B4949" t="s">
        <v>8178</v>
      </c>
      <c r="C4949" s="6">
        <v>-0.17351648103436301</v>
      </c>
      <c r="D4949" s="6">
        <v>8.5512775786136998E-3</v>
      </c>
      <c r="E4949" s="6">
        <v>2.7707027222594501E-2</v>
      </c>
      <c r="F4949" s="6" t="b">
        <f>FALSE()</f>
        <v>0</v>
      </c>
      <c r="G4949" s="6"/>
      <c r="H4949" s="6"/>
      <c r="I4949" s="6"/>
    </row>
    <row r="4950" spans="1:9" x14ac:dyDescent="0.2">
      <c r="A4950" t="s">
        <v>5264</v>
      </c>
      <c r="B4950" t="s">
        <v>5265</v>
      </c>
      <c r="C4950" s="6">
        <v>-0.112150717096642</v>
      </c>
      <c r="D4950" s="6">
        <v>3.1900692861520599E-2</v>
      </c>
      <c r="E4950" s="6">
        <v>8.1934238404100995E-2</v>
      </c>
      <c r="F4950" s="6" t="b">
        <f>FALSE()</f>
        <v>0</v>
      </c>
      <c r="G4950" s="6">
        <v>-0.36320526285426402</v>
      </c>
      <c r="H4950" s="6">
        <v>3.7589711989140899</v>
      </c>
      <c r="I4950" s="6">
        <v>3.2675656715385901E-2</v>
      </c>
    </row>
    <row r="4951" spans="1:9" x14ac:dyDescent="0.2">
      <c r="A4951" t="s">
        <v>10020</v>
      </c>
      <c r="B4951" t="s">
        <v>10021</v>
      </c>
      <c r="C4951" s="6">
        <v>5.40503163613021E-2</v>
      </c>
      <c r="D4951" s="6">
        <v>0.54984631828738295</v>
      </c>
      <c r="E4951" s="6">
        <v>0.69644410634421705</v>
      </c>
      <c r="F4951" s="6" t="b">
        <f>FALSE()</f>
        <v>0</v>
      </c>
      <c r="G4951" s="6">
        <v>5.1858965083251801E-2</v>
      </c>
      <c r="H4951" s="6">
        <v>1.2503462378185199</v>
      </c>
      <c r="I4951" s="6">
        <v>0.59143326267741803</v>
      </c>
    </row>
    <row r="4952" spans="1:9" x14ac:dyDescent="0.2">
      <c r="A4952" t="s">
        <v>5266</v>
      </c>
      <c r="B4952" t="s">
        <v>5267</v>
      </c>
      <c r="C4952" s="6">
        <v>-0.12668406688522901</v>
      </c>
      <c r="D4952" s="6">
        <v>7.9712179388363707E-3</v>
      </c>
      <c r="E4952" s="6">
        <v>2.6098551585973798E-2</v>
      </c>
      <c r="F4952" s="6" t="b">
        <f>FALSE()</f>
        <v>0</v>
      </c>
      <c r="G4952" s="6">
        <v>-0.16927998740012501</v>
      </c>
      <c r="H4952" s="6">
        <v>3.4265347535938502</v>
      </c>
      <c r="I4952" s="6">
        <v>5.2134352457064201E-2</v>
      </c>
    </row>
    <row r="4953" spans="1:9" x14ac:dyDescent="0.2">
      <c r="A4953" t="s">
        <v>8179</v>
      </c>
      <c r="B4953" t="s">
        <v>8180</v>
      </c>
      <c r="C4953" s="6">
        <v>-0.32437318982741598</v>
      </c>
      <c r="D4953" s="6">
        <v>4.1561037990920502E-4</v>
      </c>
      <c r="E4953" s="6">
        <v>1.92678052635716E-3</v>
      </c>
      <c r="F4953" s="6" t="b">
        <f>FALSE()</f>
        <v>0</v>
      </c>
      <c r="G4953" s="6">
        <v>-0.153970033812802</v>
      </c>
      <c r="H4953" s="6">
        <v>0.73659883177069096</v>
      </c>
      <c r="I4953" s="6">
        <v>0.80628658940851705</v>
      </c>
    </row>
    <row r="4954" spans="1:9" x14ac:dyDescent="0.2">
      <c r="A4954" t="s">
        <v>10022</v>
      </c>
      <c r="B4954" t="s">
        <v>10023</v>
      </c>
      <c r="C4954" s="6">
        <v>-0.40909182257071303</v>
      </c>
      <c r="D4954" s="6">
        <v>7.6596435577261403E-3</v>
      </c>
      <c r="E4954" s="6">
        <v>2.5277329995853699E-2</v>
      </c>
      <c r="F4954" s="6" t="b">
        <f>FALSE()</f>
        <v>0</v>
      </c>
      <c r="G4954" s="6">
        <v>-0.39462680514585802</v>
      </c>
      <c r="H4954" s="6">
        <v>8.7889294882859197</v>
      </c>
      <c r="I4954" s="6">
        <v>0</v>
      </c>
    </row>
    <row r="4955" spans="1:9" x14ac:dyDescent="0.2">
      <c r="A4955" t="s">
        <v>8181</v>
      </c>
      <c r="B4955" t="s">
        <v>8182</v>
      </c>
      <c r="C4955" s="6">
        <v>4.6005142229208401E-2</v>
      </c>
      <c r="D4955" s="6">
        <v>0.38047995914565902</v>
      </c>
      <c r="E4955" s="6">
        <v>0.54486616396656495</v>
      </c>
      <c r="F4955" s="6" t="b">
        <f>FALSE()</f>
        <v>0</v>
      </c>
      <c r="G4955" s="6">
        <v>0.34191417546581498</v>
      </c>
      <c r="H4955" s="6">
        <v>4.7996494515613799</v>
      </c>
      <c r="I4955" s="6">
        <v>4.0909090909090904E-3</v>
      </c>
    </row>
    <row r="4956" spans="1:9" x14ac:dyDescent="0.2">
      <c r="A4956" t="s">
        <v>8183</v>
      </c>
      <c r="B4956" t="s">
        <v>8184</v>
      </c>
      <c r="C4956" s="6">
        <v>0.11193942185608</v>
      </c>
      <c r="D4956" s="6">
        <v>2.7395638075969599E-2</v>
      </c>
      <c r="E4956" s="6">
        <v>7.2776266658924393E-2</v>
      </c>
      <c r="F4956" s="6" t="b">
        <f>FALSE()</f>
        <v>0</v>
      </c>
      <c r="G4956" s="6">
        <v>-5.7677232319711096E-3</v>
      </c>
      <c r="H4956" s="6">
        <v>0.90831050393997803</v>
      </c>
      <c r="I4956" s="6">
        <v>0.73241946632311705</v>
      </c>
    </row>
    <row r="4957" spans="1:9" x14ac:dyDescent="0.2">
      <c r="A4957" t="s">
        <v>5268</v>
      </c>
      <c r="B4957" t="s">
        <v>5269</v>
      </c>
      <c r="C4957" s="6">
        <v>-0.18306788137503799</v>
      </c>
      <c r="D4957" s="6">
        <v>1.8348132373171601E-2</v>
      </c>
      <c r="E4957" s="6">
        <v>5.21513743086656E-2</v>
      </c>
      <c r="F4957" s="6" t="b">
        <f>FALSE()</f>
        <v>0</v>
      </c>
      <c r="G4957" s="6">
        <v>-2.52265767769995E-2</v>
      </c>
      <c r="H4957" s="6">
        <v>9.7616099859525907E-2</v>
      </c>
      <c r="I4957" s="6">
        <v>0.99636494456054603</v>
      </c>
    </row>
    <row r="4958" spans="1:9" x14ac:dyDescent="0.2">
      <c r="A4958" t="s">
        <v>5270</v>
      </c>
      <c r="B4958" t="s">
        <v>5271</v>
      </c>
      <c r="C4958" s="6">
        <v>-0.36348742458928301</v>
      </c>
      <c r="D4958" s="6">
        <v>4.6738886386217702E-3</v>
      </c>
      <c r="E4958" s="6">
        <v>1.66215996956115E-2</v>
      </c>
      <c r="F4958" s="6" t="b">
        <f>FALSE()</f>
        <v>0</v>
      </c>
      <c r="G4958" s="6">
        <v>0.15765601383741401</v>
      </c>
      <c r="H4958" s="6">
        <v>2.0288309902783701</v>
      </c>
      <c r="I4958" s="6">
        <v>0.30694268005263198</v>
      </c>
    </row>
    <row r="4959" spans="1:9" x14ac:dyDescent="0.2">
      <c r="A4959" t="s">
        <v>8185</v>
      </c>
      <c r="B4959" t="s">
        <v>8186</v>
      </c>
      <c r="C4959" s="6">
        <v>7.0439054666009596E-2</v>
      </c>
      <c r="D4959" s="6">
        <v>1.0740144017915101E-3</v>
      </c>
      <c r="E4959" s="6">
        <v>4.5101378537805003E-3</v>
      </c>
      <c r="F4959" s="6" t="b">
        <f>FALSE()</f>
        <v>0</v>
      </c>
      <c r="G4959" s="6">
        <v>-1.6172674463382001E-2</v>
      </c>
      <c r="H4959" s="6">
        <v>0.66856821939968503</v>
      </c>
      <c r="I4959" s="6">
        <v>0.83638499394956101</v>
      </c>
    </row>
    <row r="4960" spans="1:9" x14ac:dyDescent="0.2">
      <c r="A4960" t="s">
        <v>10024</v>
      </c>
      <c r="B4960" t="s">
        <v>10025</v>
      </c>
      <c r="C4960" s="6">
        <v>0.261490957548071</v>
      </c>
      <c r="D4960" s="6">
        <v>0.124776054738859</v>
      </c>
      <c r="E4960" s="6">
        <v>0.24045034400274901</v>
      </c>
      <c r="F4960" s="6" t="b">
        <f>FALSE()</f>
        <v>0</v>
      </c>
      <c r="G4960" s="6"/>
      <c r="H4960" s="6"/>
      <c r="I4960" s="6"/>
    </row>
    <row r="4961" spans="1:9" x14ac:dyDescent="0.2">
      <c r="A4961" t="s">
        <v>8187</v>
      </c>
      <c r="B4961" t="s">
        <v>8188</v>
      </c>
      <c r="C4961" s="6">
        <v>9.6935384082337706E-2</v>
      </c>
      <c r="D4961" s="6">
        <v>2.3153190741259101E-7</v>
      </c>
      <c r="E4961" s="6">
        <v>1.8827993708649299E-6</v>
      </c>
      <c r="F4961" s="6" t="b">
        <f>FALSE()</f>
        <v>0</v>
      </c>
      <c r="G4961" s="6"/>
      <c r="H4961" s="6"/>
      <c r="I4961" s="6"/>
    </row>
    <row r="4962" spans="1:9" x14ac:dyDescent="0.2">
      <c r="A4962" t="s">
        <v>10026</v>
      </c>
      <c r="B4962" t="s">
        <v>10027</v>
      </c>
      <c r="C4962" s="6">
        <v>0.16968559316239201</v>
      </c>
      <c r="D4962" s="6">
        <v>1.3181624634898199E-6</v>
      </c>
      <c r="E4962" s="6">
        <v>9.9419715713061094E-6</v>
      </c>
      <c r="F4962" s="6" t="b">
        <f>FALSE()</f>
        <v>0</v>
      </c>
      <c r="G4962" s="6"/>
      <c r="H4962" s="6"/>
      <c r="I4962" s="6"/>
    </row>
    <row r="4963" spans="1:9" x14ac:dyDescent="0.2">
      <c r="A4963" t="s">
        <v>5272</v>
      </c>
      <c r="B4963" t="s">
        <v>5273</v>
      </c>
      <c r="C4963" s="6">
        <v>-0.18404095118785299</v>
      </c>
      <c r="D4963" s="6">
        <v>1.48680699682455E-9</v>
      </c>
      <c r="E4963" s="6">
        <v>1.48472546702899E-8</v>
      </c>
      <c r="F4963" s="6" t="b">
        <f>FALSE()</f>
        <v>0</v>
      </c>
      <c r="G4963" s="6">
        <v>-0.40316531871607703</v>
      </c>
      <c r="H4963" s="6">
        <v>14.2840495070436</v>
      </c>
      <c r="I4963" s="6">
        <v>0</v>
      </c>
    </row>
    <row r="4964" spans="1:9" x14ac:dyDescent="0.2">
      <c r="A4964" t="s">
        <v>10028</v>
      </c>
      <c r="B4964" t="s">
        <v>10029</v>
      </c>
      <c r="C4964" s="6">
        <v>-5.6603054094515298E-2</v>
      </c>
      <c r="D4964" s="6">
        <v>0.80770703432400803</v>
      </c>
      <c r="E4964" s="6">
        <v>0.88732260118366801</v>
      </c>
      <c r="F4964" s="6" t="b">
        <f>FALSE()</f>
        <v>0</v>
      </c>
      <c r="G4964" s="6"/>
      <c r="H4964" s="6"/>
      <c r="I4964" s="6"/>
    </row>
    <row r="4965" spans="1:9" x14ac:dyDescent="0.2">
      <c r="A4965" t="s">
        <v>8189</v>
      </c>
      <c r="B4965" t="s">
        <v>8190</v>
      </c>
      <c r="C4965" s="6">
        <v>0.26349915601589402</v>
      </c>
      <c r="D4965" s="6">
        <v>6.6149553558883403E-4</v>
      </c>
      <c r="E4965" s="6">
        <v>2.9125636765388401E-3</v>
      </c>
      <c r="F4965" s="6" t="b">
        <f>FALSE()</f>
        <v>0</v>
      </c>
      <c r="G4965" s="6">
        <v>0.227416962014763</v>
      </c>
      <c r="H4965" s="6">
        <v>2.1869122831285099</v>
      </c>
      <c r="I4965" s="6">
        <v>0.26756825521178901</v>
      </c>
    </row>
    <row r="4966" spans="1:9" x14ac:dyDescent="0.2">
      <c r="A4966" t="s">
        <v>8191</v>
      </c>
      <c r="B4966" t="s">
        <v>8191</v>
      </c>
      <c r="C4966" s="6">
        <v>9.2888873157390098E-2</v>
      </c>
      <c r="D4966" s="6">
        <v>4.2836304938280398E-5</v>
      </c>
      <c r="E4966" s="6">
        <v>2.4499618620485002E-4</v>
      </c>
      <c r="F4966" s="6" t="b">
        <f>FALSE()</f>
        <v>0</v>
      </c>
      <c r="G4966" s="6"/>
      <c r="H4966" s="6"/>
      <c r="I4966" s="6"/>
    </row>
    <row r="4967" spans="1:9" x14ac:dyDescent="0.2">
      <c r="A4967" t="s">
        <v>10030</v>
      </c>
      <c r="B4967" t="s">
        <v>10030</v>
      </c>
      <c r="C4967" s="6">
        <v>1.40675338035716E-2</v>
      </c>
      <c r="D4967" s="6">
        <v>0.71884963160358195</v>
      </c>
      <c r="E4967" s="6">
        <v>0.82422490436470297</v>
      </c>
      <c r="F4967" s="6" t="b">
        <f>FALSE()</f>
        <v>0</v>
      </c>
      <c r="G4967" s="6"/>
      <c r="H4967" s="6"/>
      <c r="I4967" s="6"/>
    </row>
    <row r="4968" spans="1:9" x14ac:dyDescent="0.2">
      <c r="A4968" t="s">
        <v>8192</v>
      </c>
      <c r="B4968" t="s">
        <v>8192</v>
      </c>
      <c r="C4968" s="6">
        <v>0.107326997539911</v>
      </c>
      <c r="D4968" s="6">
        <v>6.3206348915984903E-6</v>
      </c>
      <c r="E4968" s="6">
        <v>4.2304195728889097E-5</v>
      </c>
      <c r="F4968" s="6" t="b">
        <f>FALSE()</f>
        <v>0</v>
      </c>
      <c r="G4968" s="6"/>
      <c r="H4968" s="6"/>
      <c r="I4968" s="6"/>
    </row>
    <row r="4969" spans="1:9" x14ac:dyDescent="0.2">
      <c r="A4969" t="s">
        <v>8193</v>
      </c>
      <c r="B4969" t="s">
        <v>8193</v>
      </c>
      <c r="C4969" s="6">
        <v>8.8372077160065704E-2</v>
      </c>
      <c r="D4969" s="6">
        <v>2.52536124685531E-6</v>
      </c>
      <c r="E4969" s="6">
        <v>1.8274099573258799E-5</v>
      </c>
      <c r="F4969" s="6" t="b">
        <f>FALSE()</f>
        <v>0</v>
      </c>
      <c r="G4969" s="6">
        <v>-6.2507263549156297E-3</v>
      </c>
      <c r="H4969" s="6">
        <v>1.22101429061012</v>
      </c>
      <c r="I4969" s="6">
        <v>0.60225136329490003</v>
      </c>
    </row>
    <row r="4970" spans="1:9" x14ac:dyDescent="0.2">
      <c r="A4970" t="s">
        <v>8194</v>
      </c>
      <c r="B4970" t="s">
        <v>8195</v>
      </c>
      <c r="C4970" s="6">
        <v>-0.32168208385740998</v>
      </c>
      <c r="D4970" s="6">
        <v>1.57635419948455E-5</v>
      </c>
      <c r="E4970" s="6">
        <v>9.7947496672674101E-5</v>
      </c>
      <c r="F4970" s="6" t="b">
        <f>FALSE()</f>
        <v>0</v>
      </c>
      <c r="G4970" s="6">
        <v>-0.20988125883845901</v>
      </c>
      <c r="H4970" s="6">
        <v>1.96297429828423</v>
      </c>
      <c r="I4970" s="6">
        <v>0.32514443006105598</v>
      </c>
    </row>
    <row r="4971" spans="1:9" x14ac:dyDescent="0.2">
      <c r="A4971" t="s">
        <v>10031</v>
      </c>
      <c r="B4971" t="s">
        <v>10031</v>
      </c>
      <c r="C4971" s="6">
        <v>-6.6867011343734406E-2</v>
      </c>
      <c r="D4971" s="6">
        <v>0.42896942848236003</v>
      </c>
      <c r="E4971" s="6">
        <v>0.59101665463918995</v>
      </c>
      <c r="F4971" s="6" t="b">
        <f>FALSE()</f>
        <v>0</v>
      </c>
      <c r="G4971" s="6">
        <v>-0.16794390801565701</v>
      </c>
      <c r="H4971" s="6">
        <v>2.9364608353477202</v>
      </c>
      <c r="I4971" s="6">
        <v>0.108360425272068</v>
      </c>
    </row>
    <row r="4972" spans="1:9" x14ac:dyDescent="0.2">
      <c r="A4972" t="s">
        <v>10032</v>
      </c>
      <c r="B4972" t="s">
        <v>10033</v>
      </c>
      <c r="C4972" s="6">
        <v>-0.15587195783754701</v>
      </c>
      <c r="D4972" s="6">
        <v>6.7651365809087596E-4</v>
      </c>
      <c r="E4972" s="6">
        <v>2.9734442736335802E-3</v>
      </c>
      <c r="F4972" s="6" t="b">
        <f>FALSE()</f>
        <v>0</v>
      </c>
      <c r="G4972" s="6">
        <v>-0.21918415817326001</v>
      </c>
      <c r="H4972" s="6">
        <v>2.8270079335846798</v>
      </c>
      <c r="I4972" s="6">
        <v>0.124857446002917</v>
      </c>
    </row>
    <row r="4973" spans="1:9" x14ac:dyDescent="0.2">
      <c r="A4973" t="s">
        <v>8196</v>
      </c>
      <c r="B4973" t="s">
        <v>8196</v>
      </c>
      <c r="C4973" s="6">
        <v>0.145052652978304</v>
      </c>
      <c r="D4973" s="6">
        <v>7.8557091378245306E-2</v>
      </c>
      <c r="E4973" s="6">
        <v>0.167407408131276</v>
      </c>
      <c r="F4973" s="6" t="b">
        <f>FALSE()</f>
        <v>0</v>
      </c>
      <c r="G4973" s="6"/>
      <c r="H4973" s="6"/>
      <c r="I4973" s="6"/>
    </row>
    <row r="4974" spans="1:9" x14ac:dyDescent="0.2">
      <c r="A4974" t="s">
        <v>5274</v>
      </c>
      <c r="B4974" t="s">
        <v>5275</v>
      </c>
      <c r="C4974" s="6">
        <v>0.10245837892325201</v>
      </c>
      <c r="D4974" s="6">
        <v>0.35058573329159898</v>
      </c>
      <c r="E4974" s="6">
        <v>0.51378766255502095</v>
      </c>
      <c r="F4974" s="6" t="b">
        <f>FALSE()</f>
        <v>0</v>
      </c>
      <c r="G4974" s="6">
        <v>3.3211962632233298E-2</v>
      </c>
      <c r="H4974" s="6">
        <v>1.1016388189402</v>
      </c>
      <c r="I4974" s="6">
        <v>0.65062193316125705</v>
      </c>
    </row>
    <row r="4975" spans="1:9" x14ac:dyDescent="0.2">
      <c r="A4975" t="s">
        <v>8197</v>
      </c>
      <c r="B4975" t="s">
        <v>8198</v>
      </c>
      <c r="C4975" s="6">
        <v>5.7419879141087801E-2</v>
      </c>
      <c r="D4975" s="6">
        <v>0.31449869813384901</v>
      </c>
      <c r="E4975" s="6">
        <v>0.47469528409380601</v>
      </c>
      <c r="F4975" s="6" t="b">
        <f>FALSE()</f>
        <v>0</v>
      </c>
      <c r="G4975" s="6">
        <v>-2.28863130145514E-2</v>
      </c>
      <c r="H4975" s="6">
        <v>1.4687001028139799</v>
      </c>
      <c r="I4975" s="6">
        <v>0.50975826315899597</v>
      </c>
    </row>
    <row r="4976" spans="1:9" x14ac:dyDescent="0.2">
      <c r="A4976" t="s">
        <v>8199</v>
      </c>
      <c r="B4976" t="s">
        <v>8200</v>
      </c>
      <c r="C4976" s="6">
        <v>-0.10619008161749</v>
      </c>
      <c r="D4976" s="6">
        <v>0.255081374198875</v>
      </c>
      <c r="E4976" s="6">
        <v>0.40873517257338998</v>
      </c>
      <c r="F4976" s="6" t="b">
        <f>FALSE()</f>
        <v>0</v>
      </c>
      <c r="G4976" s="6"/>
      <c r="H4976" s="6"/>
      <c r="I4976" s="6"/>
    </row>
    <row r="4977" spans="1:9" x14ac:dyDescent="0.2">
      <c r="A4977" t="s">
        <v>10034</v>
      </c>
      <c r="B4977" t="s">
        <v>10035</v>
      </c>
      <c r="C4977" s="6">
        <v>-0.14428790668465599</v>
      </c>
      <c r="D4977" s="6">
        <v>0.188811214909412</v>
      </c>
      <c r="E4977" s="6">
        <v>0.33020469213404302</v>
      </c>
      <c r="F4977" s="6" t="b">
        <f>FALSE()</f>
        <v>0</v>
      </c>
      <c r="G4977" s="6">
        <v>-0.41684541378822298</v>
      </c>
      <c r="H4977" s="6">
        <v>1.4237821194609801</v>
      </c>
      <c r="I4977" s="6">
        <v>0.52407271444422998</v>
      </c>
    </row>
    <row r="4978" spans="1:9" x14ac:dyDescent="0.2">
      <c r="A4978" t="s">
        <v>5276</v>
      </c>
      <c r="B4978" t="s">
        <v>5277</v>
      </c>
      <c r="C4978" s="6">
        <v>0.36255449263950201</v>
      </c>
      <c r="D4978" s="6">
        <v>2.01644797329418E-7</v>
      </c>
      <c r="E4978" s="6">
        <v>1.6586696426125E-6</v>
      </c>
      <c r="F4978" s="6" t="b">
        <f>FALSE()</f>
        <v>0</v>
      </c>
      <c r="G4978" s="6">
        <v>0.21589979440241899</v>
      </c>
      <c r="H4978" s="6">
        <v>1.51435754931146</v>
      </c>
      <c r="I4978" s="6">
        <v>0.49052786702671902</v>
      </c>
    </row>
    <row r="4979" spans="1:9" x14ac:dyDescent="0.2">
      <c r="A4979" t="s">
        <v>5278</v>
      </c>
      <c r="B4979" t="s">
        <v>5279</v>
      </c>
      <c r="C4979" s="6">
        <v>0.25285298562757602</v>
      </c>
      <c r="D4979" s="6">
        <v>6.4869990244588597E-7</v>
      </c>
      <c r="E4979" s="6">
        <v>5.0687928214590103E-6</v>
      </c>
      <c r="F4979" s="6" t="b">
        <f>FALSE()</f>
        <v>0</v>
      </c>
      <c r="G4979" s="6">
        <v>0.392316183603516</v>
      </c>
      <c r="H4979" s="6">
        <v>9.7908759714084006</v>
      </c>
      <c r="I4979" s="6">
        <v>0</v>
      </c>
    </row>
    <row r="4980" spans="1:9" x14ac:dyDescent="0.2">
      <c r="A4980" t="s">
        <v>8201</v>
      </c>
      <c r="B4980" t="s">
        <v>8202</v>
      </c>
      <c r="C4980" s="6">
        <v>0.129833068164141</v>
      </c>
      <c r="D4980" s="6">
        <v>1.3634808583525399E-3</v>
      </c>
      <c r="E4980" s="6">
        <v>5.6077923605883304E-3</v>
      </c>
      <c r="F4980" s="6" t="b">
        <f>FALSE()</f>
        <v>0</v>
      </c>
      <c r="G4980" s="6">
        <v>-9.1093078927055801E-3</v>
      </c>
      <c r="H4980" s="6">
        <v>0.97175419473279301</v>
      </c>
      <c r="I4980" s="6">
        <v>0.705540858593108</v>
      </c>
    </row>
    <row r="4981" spans="1:9" x14ac:dyDescent="0.2">
      <c r="A4981" t="s">
        <v>8203</v>
      </c>
      <c r="B4981" t="s">
        <v>8204</v>
      </c>
      <c r="C4981" s="6">
        <v>-0.180270294694692</v>
      </c>
      <c r="D4981" s="6">
        <v>1.2183448630605699E-11</v>
      </c>
      <c r="E4981" s="6">
        <v>1.4518367306113201E-10</v>
      </c>
      <c r="F4981" s="6" t="b">
        <f>FALSE()</f>
        <v>0</v>
      </c>
      <c r="G4981" s="6">
        <v>-0.27924553073803399</v>
      </c>
      <c r="H4981" s="6">
        <v>6.0192029395491096</v>
      </c>
      <c r="I4981" s="6">
        <v>1.2048192771084299E-3</v>
      </c>
    </row>
    <row r="4982" spans="1:9" x14ac:dyDescent="0.2">
      <c r="A4982" t="s">
        <v>8205</v>
      </c>
      <c r="B4982" t="s">
        <v>8206</v>
      </c>
      <c r="C4982" s="6">
        <v>-0.54498677379648897</v>
      </c>
      <c r="D4982" s="6">
        <v>9.2142539925655197E-5</v>
      </c>
      <c r="E4982" s="6">
        <v>4.9576260975085795E-4</v>
      </c>
      <c r="F4982" s="6" t="b">
        <f>FALSE()</f>
        <v>0</v>
      </c>
      <c r="G4982" s="6"/>
      <c r="H4982" s="6"/>
      <c r="I4982" s="6"/>
    </row>
    <row r="4983" spans="1:9" x14ac:dyDescent="0.2">
      <c r="A4983" t="s">
        <v>10036</v>
      </c>
      <c r="B4983" t="s">
        <v>10037</v>
      </c>
      <c r="C4983" s="6">
        <v>-7.1124294649655598E-2</v>
      </c>
      <c r="D4983" s="6">
        <v>0.453155891079004</v>
      </c>
      <c r="E4983" s="6">
        <v>0.61300660096382098</v>
      </c>
      <c r="F4983" s="6" t="b">
        <f>FALSE()</f>
        <v>0</v>
      </c>
      <c r="G4983" s="6">
        <v>-0.21014318200111101</v>
      </c>
      <c r="H4983" s="6">
        <v>1.8457269561901799</v>
      </c>
      <c r="I4983" s="6">
        <v>0.368696950698778</v>
      </c>
    </row>
    <row r="4984" spans="1:9" x14ac:dyDescent="0.2">
      <c r="A4984" t="s">
        <v>10038</v>
      </c>
      <c r="B4984" t="s">
        <v>10039</v>
      </c>
      <c r="C4984" s="6">
        <v>4.4809447321870803E-2</v>
      </c>
      <c r="D4984" s="6">
        <v>0.309212281597395</v>
      </c>
      <c r="E4984" s="6">
        <v>0.46926958115981499</v>
      </c>
      <c r="F4984" s="6" t="b">
        <f>FALSE()</f>
        <v>0</v>
      </c>
      <c r="G4984" s="6"/>
      <c r="H4984" s="6"/>
      <c r="I4984" s="6"/>
    </row>
    <row r="4985" spans="1:9" x14ac:dyDescent="0.2">
      <c r="A4985" t="s">
        <v>8209</v>
      </c>
      <c r="B4985" t="s">
        <v>8210</v>
      </c>
      <c r="C4985" s="6">
        <v>-0.18304327280409299</v>
      </c>
      <c r="D4985" s="6">
        <v>2.2530316275506899E-4</v>
      </c>
      <c r="E4985" s="6">
        <v>1.10940699372393E-3</v>
      </c>
      <c r="F4985" s="6" t="b">
        <f>FALSE()</f>
        <v>0</v>
      </c>
      <c r="G4985" s="6">
        <v>-1.22803894924961E-2</v>
      </c>
      <c r="H4985" s="6">
        <v>1.1544322614042599</v>
      </c>
      <c r="I4985" s="6">
        <v>0.63416606669250097</v>
      </c>
    </row>
    <row r="4986" spans="1:9" x14ac:dyDescent="0.2">
      <c r="A4986" t="s">
        <v>5280</v>
      </c>
      <c r="B4986" t="s">
        <v>5281</v>
      </c>
      <c r="C4986" s="6">
        <v>-2.8250928844510699E-2</v>
      </c>
      <c r="D4986" s="6">
        <v>0.77865794130223698</v>
      </c>
      <c r="E4986" s="6">
        <v>0.86704707870697395</v>
      </c>
      <c r="F4986" s="6" t="b">
        <f>FALSE()</f>
        <v>0</v>
      </c>
      <c r="G4986" s="6">
        <v>-0.24355974764885699</v>
      </c>
      <c r="H4986" s="6">
        <v>1.81119690122771</v>
      </c>
      <c r="I4986" s="6">
        <v>0.38189975430530199</v>
      </c>
    </row>
    <row r="4987" spans="1:9" x14ac:dyDescent="0.2">
      <c r="A4987" t="s">
        <v>8211</v>
      </c>
      <c r="B4987" t="s">
        <v>8212</v>
      </c>
      <c r="C4987" s="6">
        <v>0.14371836348393799</v>
      </c>
      <c r="D4987" s="6">
        <v>3.0891111590438301E-2</v>
      </c>
      <c r="E4987" s="6">
        <v>7.9792716074008493E-2</v>
      </c>
      <c r="F4987" s="6" t="b">
        <f>FALSE()</f>
        <v>0</v>
      </c>
      <c r="G4987" s="6"/>
      <c r="H4987" s="6"/>
      <c r="I4987" s="6"/>
    </row>
    <row r="4988" spans="1:9" x14ac:dyDescent="0.2">
      <c r="A4988" t="s">
        <v>5282</v>
      </c>
      <c r="B4988" t="s">
        <v>5283</v>
      </c>
      <c r="C4988" s="6">
        <v>0.108663052220535</v>
      </c>
      <c r="D4988" s="6">
        <v>2.82721043982854E-7</v>
      </c>
      <c r="E4988" s="6">
        <v>2.2768164074296599E-6</v>
      </c>
      <c r="F4988" s="6" t="b">
        <f>FALSE()</f>
        <v>0</v>
      </c>
      <c r="G4988" s="6">
        <v>5.6730166441821002E-2</v>
      </c>
      <c r="H4988" s="6">
        <v>1.3244151760728999</v>
      </c>
      <c r="I4988" s="6">
        <v>0.55868835510890003</v>
      </c>
    </row>
    <row r="4989" spans="1:9" x14ac:dyDescent="0.2">
      <c r="A4989" t="s">
        <v>8213</v>
      </c>
      <c r="B4989" t="s">
        <v>8214</v>
      </c>
      <c r="C4989" s="6">
        <v>0.14817345195584999</v>
      </c>
      <c r="D4989" s="6">
        <v>0.31576621456425602</v>
      </c>
      <c r="E4989" s="6">
        <v>0.476064550404114</v>
      </c>
      <c r="F4989" s="6" t="b">
        <f>FALSE()</f>
        <v>0</v>
      </c>
      <c r="G4989" s="6">
        <v>0.58003416671913899</v>
      </c>
      <c r="H4989" s="6">
        <v>2.5794862491637902</v>
      </c>
      <c r="I4989" s="6">
        <v>0.17084273673704101</v>
      </c>
    </row>
    <row r="4990" spans="1:9" x14ac:dyDescent="0.2">
      <c r="A4990" t="s">
        <v>5284</v>
      </c>
      <c r="B4990" t="s">
        <v>5285</v>
      </c>
      <c r="C4990" s="6">
        <v>-5.4497176061654599E-2</v>
      </c>
      <c r="D4990" s="6">
        <v>0.641991342055797</v>
      </c>
      <c r="E4990" s="6">
        <v>0.77054393530879595</v>
      </c>
      <c r="F4990" s="6" t="b">
        <f>FALSE()</f>
        <v>0</v>
      </c>
      <c r="G4990" s="6">
        <v>0.25310051861293797</v>
      </c>
      <c r="H4990" s="6">
        <v>1.36351354032537</v>
      </c>
      <c r="I4990" s="6">
        <v>0.543183852410553</v>
      </c>
    </row>
    <row r="4991" spans="1:9" x14ac:dyDescent="0.2">
      <c r="A4991" t="s">
        <v>5286</v>
      </c>
      <c r="B4991" t="s">
        <v>5287</v>
      </c>
      <c r="C4991" s="6">
        <v>1.0497026241821401</v>
      </c>
      <c r="D4991" s="6">
        <v>2.8224555817765701E-15</v>
      </c>
      <c r="E4991" s="6">
        <v>4.3361602214801201E-14</v>
      </c>
      <c r="F4991" s="6" t="b">
        <f>FALSE()</f>
        <v>0</v>
      </c>
      <c r="G4991" s="6"/>
      <c r="H4991" s="6"/>
      <c r="I4991" s="6"/>
    </row>
    <row r="4992" spans="1:9" x14ac:dyDescent="0.2">
      <c r="A4992" t="s">
        <v>8215</v>
      </c>
      <c r="B4992" t="s">
        <v>8216</v>
      </c>
      <c r="C4992" s="6">
        <v>-2.6682549872421201E-2</v>
      </c>
      <c r="D4992" s="6">
        <v>0.90442823094618996</v>
      </c>
      <c r="E4992" s="6">
        <v>0.94895798842925005</v>
      </c>
      <c r="F4992" s="6" t="b">
        <f>FALSE()</f>
        <v>0</v>
      </c>
      <c r="G4992" s="6">
        <v>3.5733631877541298E-2</v>
      </c>
      <c r="H4992" s="6">
        <v>0.26806914203989102</v>
      </c>
      <c r="I4992" s="6">
        <v>0.97003481736993302</v>
      </c>
    </row>
    <row r="4993" spans="1:9" x14ac:dyDescent="0.2">
      <c r="A4993" t="s">
        <v>8217</v>
      </c>
      <c r="B4993" t="s">
        <v>8218</v>
      </c>
      <c r="C4993" s="6">
        <v>0.18627939270127</v>
      </c>
      <c r="D4993" s="6">
        <v>7.2290694681010704E-3</v>
      </c>
      <c r="E4993" s="6">
        <v>2.40952896223155E-2</v>
      </c>
      <c r="F4993" s="6" t="b">
        <f>FALSE()</f>
        <v>0</v>
      </c>
      <c r="G4993" s="6">
        <v>-0.20767246675555301</v>
      </c>
      <c r="H4993" s="6">
        <v>0.99897624798151397</v>
      </c>
      <c r="I4993" s="6">
        <v>0.69467689888722906</v>
      </c>
    </row>
    <row r="4994" spans="1:9" x14ac:dyDescent="0.2">
      <c r="A4994" t="s">
        <v>5288</v>
      </c>
      <c r="B4994" t="s">
        <v>5289</v>
      </c>
      <c r="C4994" s="6">
        <v>0.52218938241630597</v>
      </c>
      <c r="D4994" s="6">
        <v>1.43847923301145E-2</v>
      </c>
      <c r="E4994" s="6">
        <v>4.2853978582494998E-2</v>
      </c>
      <c r="F4994" s="6" t="b">
        <f>FALSE()</f>
        <v>0</v>
      </c>
      <c r="G4994" s="6">
        <v>1.63994061188746</v>
      </c>
      <c r="H4994" s="6">
        <v>8.5362871528948006</v>
      </c>
      <c r="I4994" s="6">
        <v>0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77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S1 (Cross A)</vt:lpstr>
      <vt:lpstr>S2 (Cross B)</vt:lpstr>
      <vt:lpstr>S3 (Cross C)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theboocock</dc:creator>
  <dc:description/>
  <cp:lastModifiedBy>Boocock, James</cp:lastModifiedBy>
  <cp:revision>7</cp:revision>
  <dcterms:created xsi:type="dcterms:W3CDTF">2023-12-05T12:57:26Z</dcterms:created>
  <dcterms:modified xsi:type="dcterms:W3CDTF">2025-02-06T23:52:49Z</dcterms:modified>
  <dc:language>en-US</dc:language>
</cp:coreProperties>
</file>