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北大云盘缓存路径\ShareCache\顾少华_2006391262\Pseu_evolution\Reference\Manuscript\TwoManu\From_seq_to_molecules\elife_response\Second Round\"/>
    </mc:Choice>
  </mc:AlternateContent>
  <xr:revisionPtr revIDLastSave="0" documentId="8_{1ACD592B-B25E-4DFA-8268-41573C54C445}" xr6:coauthVersionLast="36" xr6:coauthVersionMax="36" xr10:uidLastSave="{00000000-0000-0000-0000-000000000000}"/>
  <bookViews>
    <workbookView xWindow="0" yWindow="0" windowWidth="27630" windowHeight="11310" xr2:uid="{9FECD7E8-2856-4949-A9FF-2E1300C66D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<sst xmlns="http://schemas.openxmlformats.org/spreadsheetml/2006/main" count="56" uniqueCount="45">
  <si>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>Species</t>
    <phoneticPr fontId="2" type="noConversion"/>
  </si>
  <si>
    <t>Strains</t>
    <phoneticPr fontId="2" type="noConversion"/>
  </si>
  <si>
    <t>Peptide sequences</t>
    <phoneticPr fontId="2" type="noConversion"/>
  </si>
  <si>
    <t>reference</t>
    <phoneticPr fontId="2" type="noConversion"/>
  </si>
  <si>
    <t>P. aeruginosa</t>
    <phoneticPr fontId="4" type="noConversion"/>
  </si>
  <si>
    <t>ATCC 15692</t>
    <phoneticPr fontId="4" type="noConversion"/>
  </si>
  <si>
    <t>Ser-Arg-Ser-FoOHOrn-c(Lys-FoOHOrn-Thr-Thr)</t>
  </si>
  <si>
    <t>https://doi.org/10.1002/jlac.198919890164</t>
  </si>
  <si>
    <t>ATCC 27853_9518</t>
    <phoneticPr fontId="4" type="noConversion"/>
  </si>
  <si>
    <t>Ser-FoOHOrn-Orn-Gly-aThr-Ser-cOHOrn</t>
  </si>
  <si>
    <t>https://doi.org/10.1002/prac.19933350113</t>
  </si>
  <si>
    <t>P. fluorescens</t>
    <phoneticPr fontId="4" type="noConversion"/>
  </si>
  <si>
    <t>ATCC 13525_6569</t>
    <phoneticPr fontId="4" type="noConversion"/>
  </si>
  <si>
    <t>Ser-Lys-Gly-FoOHOrn-[Lys-FoOHOrn-Ser]</t>
  </si>
  <si>
    <t>https://doi.org/10.1515/znc-1995-5-602</t>
  </si>
  <si>
    <t>P. fluorescens</t>
    <phoneticPr fontId="4" type="noConversion"/>
  </si>
  <si>
    <t>A506</t>
    <phoneticPr fontId="4" type="noConversion"/>
  </si>
  <si>
    <t>X-DSer-Lys-Gly-FoOHOrn-[Lys-FoOHOrn-Ser]</t>
  </si>
  <si>
    <t>https://doi.org/10.2174/0929867321666141011194624</t>
  </si>
  <si>
    <t>CHA0</t>
    <phoneticPr fontId="4" type="noConversion"/>
  </si>
  <si>
    <t>Asp-FoOHOrn-Lys-c(Thr-Ala-Ala-FoOHOrn-Lys)</t>
  </si>
  <si>
    <t>Pf0-1</t>
    <phoneticPr fontId="4" type="noConversion"/>
  </si>
  <si>
    <t>X-Ala-AcOHOrn-Orn-Ser-Ser-Ser-Arg-OHAsp-Thr</t>
  </si>
  <si>
    <t>P. protegens</t>
    <phoneticPr fontId="4" type="noConversion"/>
  </si>
  <si>
    <t>Pf-5_113</t>
    <phoneticPr fontId="4" type="noConversion"/>
  </si>
  <si>
    <t>X-Asp-DFoOHOrn-Lys-[Thr-Ala-DAla-DFoOHOrn-Lys]</t>
  </si>
  <si>
    <t>P. tolaasii</t>
    <phoneticPr fontId="4" type="noConversion"/>
  </si>
  <si>
    <t>NCPPB2192</t>
    <phoneticPr fontId="4" type="noConversion"/>
  </si>
  <si>
    <t>Ser-Lys-Ser-Ser-Thr-Ser-AcOHOrn-Thr-Ser-cOHOrn</t>
  </si>
  <si>
    <t>https://doi.org/10.1021/bi00502a005</t>
  </si>
  <si>
    <t>P. aeruginosa</t>
    <phoneticPr fontId="4" type="noConversion"/>
  </si>
  <si>
    <t>PAO1_107</t>
    <phoneticPr fontId="4" type="noConversion"/>
  </si>
  <si>
    <t>Rsc-Glu-Tyr-Dab-Ser-Arg-Ser-FoOHOrn-[Lys-FoOHOrn-Thr-Thr]</t>
    <phoneticPr fontId="4" type="noConversion"/>
  </si>
  <si>
    <t>P. sp.</t>
    <phoneticPr fontId="4" type="noConversion"/>
  </si>
  <si>
    <t>B10_5442</t>
    <phoneticPr fontId="4" type="noConversion"/>
  </si>
  <si>
    <t>X-εLys-DOHAsp-Ala-DThr-Ala-DcOHOrn</t>
  </si>
  <si>
    <t>https://doi.org/10.1021/bi00525a025</t>
  </si>
  <si>
    <t>1_60_II</t>
    <phoneticPr fontId="4" type="noConversion"/>
  </si>
  <si>
    <t>Ser-FoOHOrn-Orn-Gly-aThr*-Ser-cOHOrn</t>
  </si>
  <si>
    <t>https://link.springer.com/article/10.1007/s00216-022-03907-w</t>
  </si>
  <si>
    <t>206_12_III</t>
    <phoneticPr fontId="4" type="noConversion"/>
  </si>
  <si>
    <t>(Ser-Dab)-FoOHOrn-Gln-Gln-FoOHOrn-Gly</t>
  </si>
  <si>
    <t>R_IV</t>
    <phoneticPr fontId="4" type="noConversion"/>
  </si>
  <si>
    <t>(Ser-Dab)-FoOHOrn-DGln-FoOHOrn-Gly</t>
    <phoneticPr fontId="2" type="noConversion"/>
  </si>
  <si>
    <t>https://doi.org/10.1515/znc-2001-11-1203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</si>
</sst>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1"/>
      <name val="Arial"/>
      <family val="2"/>
    </font>
    <font>
      <sz val="9"/>
      <name val="等线"/>
      <family val="2"/>
      <charset val="134"/>
      <scheme val="minor"/>
    </font>
    <font>
      <i/>
      <sz val="11"/>
      <name val="Arial"/>
      <family val="2"/>
    </font>
    <font>
      <sz val="9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/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111/1462-2920.12013" TargetMode="External"/><Relationship Id="rId13" Type="http://schemas.openxmlformats.org/officeDocument/2006/relationships/hyperlink" Target="https://doi.org/10.1128/JB.187.6.2138-2147.2005" TargetMode="External"/><Relationship Id="rId3" Type="http://schemas.openxmlformats.org/officeDocument/2006/relationships/hyperlink" Target="https://doi.org/10.1128/jb.175.15.4597-4604.1993" TargetMode="External"/><Relationship Id="rId7" Type="http://schemas.openxmlformats.org/officeDocument/2006/relationships/hyperlink" Target="https://doi.org/10.2174/0929867321666141011194624" TargetMode="External"/><Relationship Id="rId12" Type="http://schemas.openxmlformats.org/officeDocument/2006/relationships/hyperlink" Target="https://doi.org/10.1128/JB.187.6.2138-2147.2005" TargetMode="External"/><Relationship Id="rId2" Type="http://schemas.openxmlformats.org/officeDocument/2006/relationships/hyperlink" Target="https://doi.org/10.1111/1462-2920.12013" TargetMode="External"/><Relationship Id="rId1" Type="http://schemas.openxmlformats.org/officeDocument/2006/relationships/hyperlink" Target="https://doi.org/10.1111/1462-2920.12013" TargetMode="External"/><Relationship Id="rId6" Type="http://schemas.openxmlformats.org/officeDocument/2006/relationships/hyperlink" Target="https://doi.org/10.2174/0929867321666141011194624" TargetMode="External"/><Relationship Id="rId11" Type="http://schemas.openxmlformats.org/officeDocument/2006/relationships/hyperlink" Target="https://doi.org/10.1128/JB.187.6.2138-2147.2005" TargetMode="External"/><Relationship Id="rId5" Type="http://schemas.openxmlformats.org/officeDocument/2006/relationships/hyperlink" Target="https://doi.org/10.2174/0929867321666141011194624" TargetMode="External"/><Relationship Id="rId10" Type="http://schemas.openxmlformats.org/officeDocument/2006/relationships/hyperlink" Target="https://doi.org/10.2174/0929867321666141011194624" TargetMode="External"/><Relationship Id="rId4" Type="http://schemas.openxmlformats.org/officeDocument/2006/relationships/hyperlink" Target="https://doi.org/10.2174/0929867321666141011194624" TargetMode="External"/><Relationship Id="rId9" Type="http://schemas.openxmlformats.org/officeDocument/2006/relationships/hyperlink" Target="https://doi.org/10.1021/bi00502a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BA1E-4708-4426-B7D2-F045A0F685B9}">
  <dimension ref="A1:D14"/>
  <sheetViews>
    <sheetView tabSelected="1" workbookViewId="0">
      <selection activeCell="B23" sqref="B23"/>
    </sheetView>
  </sheetViews>
  <sheetFormatPr defaultRowHeight="14.25" x14ac:dyDescent="0.2"/>
  <cols>
    <col min="1" max="1" width="22.75" style="4" customWidth="1"/>
    <col min="2" max="2" width="26.25" style="4" customWidth="1"/>
    <col min="3" max="3" width="57.625" style="4" customWidth="1"/>
    <col min="4" max="4" width="9" style="3"/>
  </cols>
  <sheetData>
    <row r="1" spans="1:4" ht="15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3" t="s">
        <v>5</v>
      </c>
      <c r="C2" s="3" t="s">
        <v>6</v>
      </c>
      <c r="D2" s="3" t="s">
        <v>7</v>
      </c>
    </row>
    <row r="3" spans="1:4" x14ac:dyDescent="0.2">
      <c r="A3" s="2" t="s">
        <v>4</v>
      </c>
      <c r="B3" s="3" t="s">
        <v>8</v>
      </c>
      <c r="C3" s="3" t="s">
        <v>9</v>
      </c>
      <c r="D3" s="3" t="s">
        <v>10</v>
      </c>
    </row>
    <row r="4" spans="1:4" x14ac:dyDescent="0.2">
      <c r="A4" s="2" t="s">
        <v>11</v>
      </c>
      <c r="B4" s="3" t="s">
        <v>12</v>
      </c>
      <c r="C4" s="3" t="s">
        <v>13</v>
      </c>
      <c r="D4" s="3" t="s">
        <v>14</v>
      </c>
    </row>
    <row r="5" spans="1:4" x14ac:dyDescent="0.2">
      <c r="A5" s="2" t="s">
        <v>15</v>
      </c>
      <c r="B5" s="3" t="s">
        <v>16</v>
      </c>
      <c r="C5" s="3" t="s">
        <v>17</v>
      </c>
      <c r="D5" s="3" t="s">
        <v>18</v>
      </c>
    </row>
    <row r="6" spans="1:4" x14ac:dyDescent="0.2">
      <c r="A6" s="2" t="s">
        <v>15</v>
      </c>
      <c r="B6" s="3" t="s">
        <v>19</v>
      </c>
      <c r="C6" s="3" t="s">
        <v>20</v>
      </c>
      <c r="D6" s="3" t="s">
        <v>18</v>
      </c>
    </row>
    <row r="7" spans="1:4" x14ac:dyDescent="0.2">
      <c r="A7" s="2" t="s">
        <v>15</v>
      </c>
      <c r="B7" s="3" t="s">
        <v>21</v>
      </c>
      <c r="C7" s="3" t="s">
        <v>22</v>
      </c>
      <c r="D7" s="3" t="s">
        <v>18</v>
      </c>
    </row>
    <row r="8" spans="1:4" x14ac:dyDescent="0.2">
      <c r="A8" s="2" t="s">
        <v>23</v>
      </c>
      <c r="B8" s="3" t="s">
        <v>24</v>
      </c>
      <c r="C8" s="3" t="s">
        <v>25</v>
      </c>
      <c r="D8" s="3" t="s">
        <v>18</v>
      </c>
    </row>
    <row r="9" spans="1:4" x14ac:dyDescent="0.2">
      <c r="A9" s="2" t="s">
        <v>26</v>
      </c>
      <c r="B9" s="3" t="s">
        <v>27</v>
      </c>
      <c r="C9" s="3" t="s">
        <v>28</v>
      </c>
      <c r="D9" s="3" t="s">
        <v>29</v>
      </c>
    </row>
    <row r="10" spans="1:4" x14ac:dyDescent="0.2">
      <c r="A10" s="2" t="s">
        <v>30</v>
      </c>
      <c r="B10" s="3" t="s">
        <v>31</v>
      </c>
      <c r="C10" s="3" t="s">
        <v>32</v>
      </c>
      <c r="D10" s="3" t="s">
        <v>7</v>
      </c>
    </row>
    <row r="11" spans="1:4" x14ac:dyDescent="0.2">
      <c r="A11" s="2" t="s">
        <v>33</v>
      </c>
      <c r="B11" s="3" t="s">
        <v>34</v>
      </c>
      <c r="C11" s="3" t="s">
        <v>35</v>
      </c>
      <c r="D11" s="3" t="s">
        <v>36</v>
      </c>
    </row>
    <row r="12" spans="1:4" x14ac:dyDescent="0.2">
      <c r="A12" s="2" t="s">
        <v>4</v>
      </c>
      <c r="B12" s="3" t="s">
        <v>37</v>
      </c>
      <c r="C12" s="4" t="s">
        <v>38</v>
      </c>
      <c r="D12" s="3" t="s">
        <v>39</v>
      </c>
    </row>
    <row r="13" spans="1:4" x14ac:dyDescent="0.2">
      <c r="A13" s="2" t="s">
        <v>4</v>
      </c>
      <c r="B13" s="3" t="s">
        <v>40</v>
      </c>
      <c r="C13" s="4" t="s">
        <v>41</v>
      </c>
      <c r="D13" s="3" t="s">
        <v>39</v>
      </c>
    </row>
    <row r="14" spans="1:4" x14ac:dyDescent="0.2">
      <c r="A14" s="2" t="s">
        <v>4</v>
      </c>
      <c r="B14" s="3" t="s">
        <v>42</v>
      </c>
      <c r="C14" s="4" t="s">
        <v>43</v>
      </c>
      <c r="D14" s="3" t="s">
        <v>44</v>
      </c>
    </row>
  </sheetData>
  <phoneticPr fontId="2" type="noConversion"/>
  <conditionalFormatting sqref="B6">
    <cfRule type="duplicateValues" dxfId="18" priority="18"/>
  </conditionalFormatting>
  <conditionalFormatting sqref="B9">
    <cfRule type="duplicateValues" dxfId="17" priority="17"/>
  </conditionalFormatting>
  <conditionalFormatting sqref="B3">
    <cfRule type="duplicateValues" dxfId="16" priority="16"/>
  </conditionalFormatting>
  <conditionalFormatting sqref="B3">
    <cfRule type="duplicateValues" dxfId="15" priority="15"/>
  </conditionalFormatting>
  <conditionalFormatting sqref="B2">
    <cfRule type="duplicateValues" dxfId="14" priority="14"/>
  </conditionalFormatting>
  <conditionalFormatting sqref="B2">
    <cfRule type="duplicateValues" dxfId="13" priority="13"/>
  </conditionalFormatting>
  <conditionalFormatting sqref="B4">
    <cfRule type="duplicateValues" dxfId="12" priority="11"/>
  </conditionalFormatting>
  <conditionalFormatting sqref="B4">
    <cfRule type="duplicateValues" dxfId="11" priority="12"/>
  </conditionalFormatting>
  <conditionalFormatting sqref="B10">
    <cfRule type="duplicateValues" dxfId="10" priority="10"/>
  </conditionalFormatting>
  <conditionalFormatting sqref="B7:B8">
    <cfRule type="duplicateValues" dxfId="9" priority="9"/>
  </conditionalFormatting>
  <conditionalFormatting sqref="B8">
    <cfRule type="duplicateValues" dxfId="8" priority="8"/>
  </conditionalFormatting>
  <conditionalFormatting sqref="B11">
    <cfRule type="duplicateValues" dxfId="7" priority="6"/>
  </conditionalFormatting>
  <conditionalFormatting sqref="B9">
    <cfRule type="duplicateValues" dxfId="6" priority="7"/>
  </conditionalFormatting>
  <conditionalFormatting sqref="B5">
    <cfRule type="duplicateValues" dxfId="5" priority="19"/>
  </conditionalFormatting>
  <conditionalFormatting sqref="B14">
    <cfRule type="duplicateValues" dxfId="4" priority="5"/>
  </conditionalFormatting>
  <conditionalFormatting sqref="B12">
    <cfRule type="duplicateValues" dxfId="3" priority="4"/>
  </conditionalFormatting>
  <conditionalFormatting sqref="B12">
    <cfRule type="duplicateValues" dxfId="2" priority="3"/>
  </conditionalFormatting>
  <conditionalFormatting sqref="B13">
    <cfRule type="duplicateValues" dxfId="1" priority="1"/>
  </conditionalFormatting>
  <conditionalFormatting sqref="B13">
    <cfRule type="duplicateValues" dxfId="0" priority="2"/>
  </conditionalFormatting>
  <hyperlinks>
    <hyperlink ref="D4" r:id="rId1" display="https://doi.org/10.1111/1462-2920.12013" xr:uid="{0F13B233-6632-44DE-A9FD-893E7078BB33}"/>
    <hyperlink ref="D3" r:id="rId2" display="https://doi.org/10.1111/1462-2920.12013" xr:uid="{E7CE7735-C58E-4DAE-A9F4-AA57CB5F40FF}"/>
    <hyperlink ref="D2" r:id="rId3" display="https://doi.org/10.1128/jb.175.15.4597-4604.1993" xr:uid="{0DC1E89D-F797-462F-817B-1BE2346F9FA3}"/>
    <hyperlink ref="D5" r:id="rId4" xr:uid="{E95B245D-D486-406A-A5E4-EFB8C2EF6F34}"/>
    <hyperlink ref="D6" r:id="rId5" xr:uid="{2382F2F7-F00E-4B55-8CDA-C0042F0EC8EC}"/>
    <hyperlink ref="D7" r:id="rId6" xr:uid="{1BF69287-B6FF-401C-881A-EDEEBAA9CAA6}"/>
    <hyperlink ref="D8" r:id="rId7" xr:uid="{257D65CE-C483-4C67-9F24-89E30CAF871F}"/>
    <hyperlink ref="D10" r:id="rId8" display="https://doi.org/10.1111/1462-2920.12013" xr:uid="{9180391B-C174-4353-8E5A-25977454F66D}"/>
    <hyperlink ref="D9" r:id="rId9" xr:uid="{75E2C51B-F4F0-45B4-A01F-7276A252A130}"/>
    <hyperlink ref="D11" r:id="rId10" display="https://doi.org/10.2174/0929867321666141011194624" xr:uid="{5EF9CAED-FF18-46C1-889F-D08C065F8969}"/>
    <hyperlink ref="D12" r:id="rId11" display="https://doi.org/10.1128/JB.187.6.2138-2147.2005" xr:uid="{2C6A0622-51A7-464A-90F4-336C23375AD7}"/>
    <hyperlink ref="D13" r:id="rId12" display="https://doi.org/10.1128/JB.187.6.2138-2147.2005" xr:uid="{39B81E73-4794-4B82-937D-3E08459F5E80}"/>
    <hyperlink ref="D14" r:id="rId13" display="https://doi.org/10.1128/JB.187.6.2138-2147.2005" xr:uid="{B9DC6F15-02E7-43C4-9648-1080D04DB8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 Shaohua</dc:creator>
  <cp:lastModifiedBy>Gu Shaohua</cp:lastModifiedBy>
  <dcterms:created xsi:type="dcterms:W3CDTF">2024-08-10T08:12:54Z</dcterms:created>
  <dcterms:modified xsi:type="dcterms:W3CDTF">2024-08-10T08:13:59Z</dcterms:modified>
</cp:coreProperties>
</file>