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iana-my.sharepoint.com/personal/hyunroh_iu_edu/Documents/IUSM/Papers/2023_snRNA-seq/Submission_to_eLife/VOR/"/>
    </mc:Choice>
  </mc:AlternateContent>
  <xr:revisionPtr revIDLastSave="166" documentId="8_{4C231C90-7222-5C42-B844-8ED2AFC342EF}" xr6:coauthVersionLast="47" xr6:coauthVersionMax="47" xr10:uidLastSave="{E7D29C89-4547-E84F-871B-837A0E7BEAFC}"/>
  <bookViews>
    <workbookView xWindow="8740" yWindow="2260" windowWidth="27240" windowHeight="16440" xr2:uid="{7FF21887-8A63-9D4C-9398-22A44A28F505}"/>
  </bookViews>
  <sheets>
    <sheet name="DEG list" sheetId="6" r:id="rId1"/>
    <sheet name="Cluster 1" sheetId="2" r:id="rId2"/>
    <sheet name="Cluster 2" sheetId="3" r:id="rId3"/>
    <sheet name="Cluster 3" sheetId="4" r:id="rId4"/>
    <sheet name="Cluster 4" sheetId="5" r:id="rId5"/>
  </sheets>
  <definedNames>
    <definedName name="_xlnm._FilterDatabase" localSheetId="0" hidden="1">'DEG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085E058-F512-634F-A53A-1B7B2F03A74F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60460DF6-413B-5742-ACC9-D4868C3725F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27364484-B55F-1843-83AD-485CA3B73621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1116B493-8A73-9C48-A398-8CFA359B6DEC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746E426A-E61D-CF4A-983A-C06ACAED4333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22B75C5B-A420-4D46-899B-88FCA9080B4E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6A390BDF-7268-3748-89D6-CC2E7583F463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1EC991BF-D516-1F4F-A512-5C45CFC12FCB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F46CEFA3-B232-1D49-812E-74B505415B52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F1CCB9D3-EFE2-2641-AB90-498EFE689A88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CDFE0E53-BA0D-CC48-A3C3-6617C7F37576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CD23C5B6-D83B-3C49-A129-AC6546718E83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6D6A8DDE-D623-424D-9815-46183649D8C9}">
      <text>
        <r>
          <rPr>
            <sz val="11"/>
            <color rgb="FF000000"/>
            <rFont val="Calibri"/>
            <family val="2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9D1983E2-6500-284D-8109-4C5980BB3AE6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BFE9F5EC-42B1-DB47-9D55-7432D29871D7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8EFF8082-E4F5-CC45-A1C2-4CCB1429EA59}">
      <text>
        <r>
          <rPr>
            <sz val="11"/>
            <color rgb="FF000000"/>
            <rFont val="Calibri"/>
            <family val="2"/>
          </rPr>
          <t>Term name.</t>
        </r>
      </text>
    </comment>
    <comment ref="E1" authorId="0" shapeId="0" xr:uid="{8058C2BE-9214-3146-A7DA-5632C19E7351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81BB4607-A1B2-8340-B6D9-FF868E9D405D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1C5226DF-57B6-854F-9980-940B8C765849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2C1E9693-6319-C348-AD01-B931373104BF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C1E67EC7-6D18-B340-B566-44CE75F36E84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4270712-89B1-1D4D-B86C-0D33088FF34B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A02388A5-CADD-1740-B378-D78533B15CD2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3FCF01ED-88EC-6F4D-AD04-42834F087EA8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<sst xmlns="http://schemas.openxmlformats.org/spreadsheetml/2006/main" count="7665" uniqueCount="6036">
  <si>
    <t>GroupID</t>
  </si>
  <si>
    <t>Category</t>
  </si>
  <si>
    <t>Term</t>
  </si>
  <si>
    <t>Description</t>
  </si>
  <si>
    <t>LogP</t>
  </si>
  <si>
    <t>Log(q-value)</t>
  </si>
  <si>
    <t>Symbols</t>
  </si>
  <si>
    <t>1_Summary</t>
  </si>
  <si>
    <t>GO Biological Processes</t>
  </si>
  <si>
    <t>GO:0042391</t>
  </si>
  <si>
    <t>regulation of membrane potential</t>
  </si>
  <si>
    <t>Asic2,Ank3,App,Bdnf,Cacna1a,Cacna1d,Cacnb4,Cdk5,Cux2,Cxadr,Dmpk,Fgf12,Fgf13,Fhl1,Gabrb3,Gclm,Glra1,Kcnab2,Kcnh2,Smad7,P2rx7,Ryr2,Scn8a,Slc8a1,Trpc4,Atp1a4,Bok,Ehd3,Pex5l,Trpm4,Kcnip1,Nos1ap,Trdn,Nedd4l,Celf4,Slc8a3,Pawr,Ctnna3,Akap6,Grip2,Kcnc2,Abat,Nrcam,Dgki,Piezo2,Cacna1e,Casq1,Cckbr,Chrm3,Cry1,G6pdx,Gnao1,Grm1,Nr4a1,Itgax,Lif,Oxtr,Ptger3,Tmem38b,C1qtnf1,Tmem100,Mlip,Cmya5,Slc25a12,Prkag3,Dlgap2,Spx,Shisa6</t>
  </si>
  <si>
    <t>1_Member</t>
  </si>
  <si>
    <t>Asic2,Ank3,App,Bdnf,Cacna1a,Cacna1d,Cacnb4,Cdk5,Cux2,Cxadr,Dmpk,Fgf12,Fgf13,Fhl1,Gabrb3,Gclm,Glra1,Kcnab2,Kcnh2,Smad7,P2rx7,Ryr2,Scn8a,Slc8a1,Trpc4,Atp1a4,Bok,Ehd3,Pex5l,Trpm4,Kcnip1,Nos1ap,Trdn,Nedd4l,Celf4,Slc8a3,Pawr,Ctnna3,Akap6,Grip2,Kcnc2,Abat,Nrcam,Dgki,Piezo2</t>
  </si>
  <si>
    <t>GO:0044057</t>
  </si>
  <si>
    <t>regulation of system process</t>
  </si>
  <si>
    <t>Asic2,App,Cacna1d,Cacna1e,Casq1,Cckbr,Chrm3,Cry1,Cux2,Cxadr,Dmpk,Fgf12,Fgf13,G6pdx,Glra1,Gnao1,Grm1,Nr4a1,Itgax,Kcnh2,Lif,Smad7,Oxtr,Ptger3,Ryr2,Slc8a1,Tmem38b,C1qtnf1,Ehd3,Pex5l,Tmem100,Trpm4,Mlip,Nos1ap,Cmya5,Slc25a12,Celf4,Slc8a3,Pawr,Ctnna3,Akap6,Prkag3,Grip2,Dlgap2,Abat,Spx,Shisa6</t>
  </si>
  <si>
    <t>GO:0031644</t>
  </si>
  <si>
    <t>regulation of nervous system process</t>
  </si>
  <si>
    <t>App,Cckbr,Cux2,Dmpk,Fgf12,Glra1,Grm1,Itgax,Tmem100,Slc25a12,Celf4,Slc8a3,Pawr,Grip2,Dlgap2,Abat,Spx,Shisa6</t>
  </si>
  <si>
    <t>2_Summary</t>
  </si>
  <si>
    <t>GO:0010959</t>
  </si>
  <si>
    <t>regulation of metal ion transport</t>
  </si>
  <si>
    <t>Ank3,Cacna1a,Cacna1d,Cacnb4,Camk2a,Casq1,Cd4,Cdk5,Dmpk,Fgf12,Fgf13,Fhl1,G6pdx,Gnao1,Gnb5,Kcnab1,Kcnab2,Kcnh2,P2rx7,Pdgfrb,Serpine1,Ptger3,Ryr2,Slc8a1,Trpc4,Dysf,Tmem38b,Ehd3,Lpar3,Kcnip1,Vmp1,Trdn,Nedd4l,Mylk,Pawr,Arrb2,Stac2,Akap6,Tspan18,Kcnc2,Fcrl5,Cracr2a,Nkain2,Asic2,App,Cacna1e,Ephb2,Kcnj16,Scn8a,Tpcn2,Chrm3,Gsg1l,Shisa6,Sirt6</t>
  </si>
  <si>
    <t>2_Member</t>
  </si>
  <si>
    <t>Ank3,Cacna1a,Cacna1d,Cacnb4,Camk2a,Casq1,Cd4,Cdk5,Dmpk,Fgf12,Fgf13,Fhl1,G6pdx,Gnao1,Gnb5,Kcnab1,Kcnab2,Kcnh2,P2rx7,Pdgfrb,Serpine1,Ptger3,Ryr2,Slc8a1,Trpc4,Dysf,Tmem38b,Ehd3,Lpar3,Kcnip1,Vmp1,Trdn,Nedd4l,Mylk,Pawr,Arrb2,Stac2,Akap6,Tspan18,Kcnc2,Fcrl5,Cracr2a,Nkain2</t>
  </si>
  <si>
    <t>GO:0043269</t>
  </si>
  <si>
    <t>regulation of monoatomic ion transport</t>
  </si>
  <si>
    <t>Asic2,Ank3,App,Cacna1a,Cacna1d,Cacna1e,Cacnb4,Camk2a,Casq1,Cd4,Cdk5,Dmpk,Ephb2,Fgf12,Fgf13,Fhl1,G6pdx,Gnao1,Gnb5,Kcnab1,Kcnab2,Kcnh2,Kcnj16,P2rx7,Pdgfrb,Serpine1,Ptger3,Ryr2,Scn8a,Slc8a1,Trpc4,Dysf,Tmem38b,Ehd3,Lpar3,Kcnip1,Vmp1,Trdn,Nedd4l,Mylk,Pawr,Arrb2,Stac2,Tpcn2,Akap6,Tspan18,Kcnc2,Fcrl5,Cracr2a,Nkain2</t>
  </si>
  <si>
    <t>GO:0051924</t>
  </si>
  <si>
    <t>regulation of calcium ion transport</t>
  </si>
  <si>
    <t>Cacna1a,Cacna1d,Cacnb4,Camk2a,Casq1,Cd4,Cdk5,G6pdx,Gnao1,Gnb5,P2rx7,Pdgfrb,Serpine1,Ptger3,Ryr2,Slc8a1,Trpc4,Dysf,Tmem38b,Ehd3,Lpar3,Vmp1,Trdn,Mylk,Pawr,Arrb2,Stac2,Akap6,Tspan18,Fcrl5,Cracr2a</t>
  </si>
  <si>
    <t>GO:0051928</t>
  </si>
  <si>
    <t>positive regulation of calcium ion transport</t>
  </si>
  <si>
    <t>Cacna1d,Cacnb4,Camk2a,Casq1,Cd4,Cdk5,G6pdx,P2rx7,Pdgfrb,Serpine1,Ryr2,Trpc4,Ehd3,Lpar3,Vmp1,Trdn,Mylk,Arrb2,Stac2,Akap6,Cracr2a</t>
  </si>
  <si>
    <t>GO:0043270</t>
  </si>
  <si>
    <t>positive regulation of monoatomic ion transport</t>
  </si>
  <si>
    <t>Asic2,Ank3,Cacna1d,Cacnb4,Camk2a,Casq1,Cd4,Cdk5,Ephb2,Fgf12,Fhl1,G6pdx,Kcnh2,P2rx7,Pdgfrb,Serpine1,Ryr2,Trpc4,Ehd3,Lpar3,Vmp1,Trdn,Nedd4l,Mylk,Arrb2,Stac2,Akap6,Kcnc2,Cracr2a</t>
  </si>
  <si>
    <t>GO:1904062</t>
  </si>
  <si>
    <t>regulation of monoatomic cation transmembrane transport</t>
  </si>
  <si>
    <t>Asic2,Ank3,App,Cacna1a,Cacna1d,Cacnb4,Casq1,Cd4,Cdk5,Fgf12,Fgf13,Fhl1,G6pdx,Gnb5,Kcnab1,Kcnab2,Kcnh2,P2rx7,Ptger3,Ryr2,Slc8a1,Dysf,Tmem38b,Ehd3,Kcnip1,Vmp1,Trdn,Nedd4l,Stac2,Akap6,Kcnc2,Fcrl5,Cracr2a</t>
  </si>
  <si>
    <t>GO:2001257</t>
  </si>
  <si>
    <t>regulation of cation channel activity</t>
  </si>
  <si>
    <t>Asic2,Ank3,App,Cacna1a,Cacnb4,Casq1,Cdk5,Fgf12,Fgf13,Gnb5,Kcnab1,Dysf,Ehd3,Trdn,Nedd4l,Stac2,Akap6,Kcnc2,Cracr2a</t>
  </si>
  <si>
    <t>GO:0034765</t>
  </si>
  <si>
    <t>regulation of monoatomic ion transmembrane transport</t>
  </si>
  <si>
    <t>Asic2,Ank3,App,Cacna1a,Cacna1d,Cacna1e,Cacnb4,Casq1,Cd4,Cdk5,Ephb2,Fgf12,Fgf13,Fhl1,G6pdx,Gnb5,Kcnab1,Kcnab2,Kcnh2,Kcnj16,P2rx7,Ptger3,Ryr2,Scn8a,Slc8a1,Dysf,Tmem38b,Ehd3,Kcnip1,Vmp1,Trdn,Nedd4l,Stac2,Tpcn2,Akap6,Kcnc2,Fcrl5,Cracr2a</t>
  </si>
  <si>
    <t>GO:0032412</t>
  </si>
  <si>
    <t>regulation of monoatomic ion transmembrane transporter activity</t>
  </si>
  <si>
    <t>Asic2,Ank3,App,Cacna1a,Cacna1d,Cacnb4,Casq1,Cdk5,Chrm3,Ephb2,Fgf12,Fgf13,Fhl1,Gnb5,Kcnab1,Ryr2,Dysf,Ehd3,Vmp1,Trdn,Nedd4l,Stac2,Akap6,Kcnc2,Gsg1l,Shisa6,Cracr2a</t>
  </si>
  <si>
    <t>GO:0022898</t>
  </si>
  <si>
    <t>regulation of transmembrane transporter activity</t>
  </si>
  <si>
    <t>GO:1903169</t>
  </si>
  <si>
    <t>regulation of calcium ion transmembrane transport</t>
  </si>
  <si>
    <t>Cacna1a,Cacna1d,Cacnb4,Casq1,Cd4,Cdk5,G6pdx,Gnb5,P2rx7,Ptger3,Ryr2,Slc8a1,Dysf,Tmem38b,Ehd3,Vmp1,Trdn,Stac2,Akap6,Fcrl5,Cracr2a</t>
  </si>
  <si>
    <t>GO:1904064</t>
  </si>
  <si>
    <t>positive regulation of cation transmembrane transport</t>
  </si>
  <si>
    <t>Asic2,Ank3,Cacna1d,Cacnb4,Casq1,Cd4,Cdk5,G6pdx,Kcnh2,P2rx7,Ryr2,Ehd3,Vmp1,Trdn,Nedd4l,Stac2,Akap6,Kcnc2,Cracr2a</t>
  </si>
  <si>
    <t>GO:1901021</t>
  </si>
  <si>
    <t>positive regulation of calcium ion transmembrane transporter activity</t>
  </si>
  <si>
    <t>Cacnb4,Casq1,Cdk5,Ryr2,Ehd3,Vmp1,Trdn,Stac2,Akap6,Cracr2a</t>
  </si>
  <si>
    <t>GO:0032409</t>
  </si>
  <si>
    <t>regulation of transporter activity</t>
  </si>
  <si>
    <t>GO:2001259</t>
  </si>
  <si>
    <t>positive regulation of cation channel activity</t>
  </si>
  <si>
    <t>Asic2,Ank3,Cacnb4,Casq1,Cdk5,Ehd3,Trdn,Nedd4l,Stac2,Akap6,Kcnc2,Cracr2a</t>
  </si>
  <si>
    <t>GO:0034762</t>
  </si>
  <si>
    <t>regulation of transmembrane transport</t>
  </si>
  <si>
    <t>Asic2,Ank3,App,Cacna1a,Cacna1d,Cacna1e,Cacnb4,Casq1,Cd4,Cdk5,Chrm3,Ephb2,Fgf12,Fgf13,Fhl1,G6pdx,Gnb5,Kcnab1,Kcnab2,Kcnh2,Kcnj16,P2rx7,Ptger3,Ryr2,Scn8a,Slc8a1,Dysf,Sirt6,Tmem38b,Ehd3,Kcnip1,Vmp1,Trdn,Nedd4l,Stac2,Tpcn2,Akap6,Kcnc2,Gsg1l,Fcrl5,Shisa6,Cracr2a</t>
  </si>
  <si>
    <t>GO:1904427</t>
  </si>
  <si>
    <t>positive regulation of calcium ion transmembrane transport</t>
  </si>
  <si>
    <t>Cacna1d,Cacnb4,Casq1,Cd4,Cdk5,G6pdx,P2rx7,Ryr2,Ehd3,Vmp1,Trdn,Stac2,Akap6,Cracr2a</t>
  </si>
  <si>
    <t>GO:0034767</t>
  </si>
  <si>
    <t>positive regulation of monoatomic ion transmembrane transport</t>
  </si>
  <si>
    <t>Asic2,Ank3,Cacna1d,Cacnb4,Casq1,Cd4,Cdk5,Ephb2,G6pdx,Kcnh2,P2rx7,Ryr2,Ehd3,Vmp1,Trdn,Nedd4l,Stac2,Akap6,Kcnc2,Cracr2a</t>
  </si>
  <si>
    <t>GO:1901019</t>
  </si>
  <si>
    <t>regulation of calcium ion transmembrane transporter activity</t>
  </si>
  <si>
    <t>Cacna1a,Cacnb4,Casq1,Cdk5,Gnb5,Ryr2,Dysf,Ehd3,Vmp1,Trdn,Stac2,Akap6,Cracr2a</t>
  </si>
  <si>
    <t>GO:0032414</t>
  </si>
  <si>
    <t>positive regulation of ion transmembrane transporter activity</t>
  </si>
  <si>
    <t>Asic2,Ank3,Cacnb4,Casq1,Cdk5,Ephb2,Ryr2,Ehd3,Vmp1,Trdn,Nedd4l,Stac2,Akap6,Kcnc2,Cracr2a</t>
  </si>
  <si>
    <t>GO:0032411</t>
  </si>
  <si>
    <t>positive regulation of transporter activity</t>
  </si>
  <si>
    <t>GO:0034764</t>
  </si>
  <si>
    <t>positive regulation of transmembrane transport</t>
  </si>
  <si>
    <t>3_Summary</t>
  </si>
  <si>
    <t>GO:0034330</t>
  </si>
  <si>
    <t>cell junction organization</t>
  </si>
  <si>
    <t>Asic2,Ank3,App,Bdnf,Cacna1a,Cacnb4,Cdk5,Col4a5,Cxadr,Epb41l3,Ephb2,Ephb3,Fgf13,Fzd5,Gabrb3,Il1rap,Lama5,Smad7,Pkp1,Ptprk,Syn1,Tgfb3,Ugt8a,Magi2,Sez6l,Svep1,Zdhhc2,Nos1ap,Palld,Vmp1,Etv5,Actn1,Shroom2,Slc8a3,Lrrc4,Arhgap44,Igsf21,Micall2,Clstn3,Plekha7,Gpm6a,Sdk2,Pkhd1,Ephb1,Il1rapl1,Colq,Kalrn,Hmcn2</t>
  </si>
  <si>
    <t>3_Member</t>
  </si>
  <si>
    <t>GO:0050808</t>
  </si>
  <si>
    <t>synapse organization</t>
  </si>
  <si>
    <t>Asic2,Ank3,App,Bdnf,Cacna1a,Cacnb4,Cdk5,Col4a5,Ephb2,Ephb3,Fgf13,Fzd5,Gabrb3,Il1rap,Lama5,Syn1,Magi2,Sez6l,Zdhhc2,Nos1ap,Palld,Etv5,Slc8a3,Lrrc4,Arhgap44,Igsf21,Clstn3,Gpm6a,Sdk2,Ephb1,Il1rapl1,Colq,Kalrn,Hmcn2</t>
  </si>
  <si>
    <t>GO:0007416</t>
  </si>
  <si>
    <t>synapse assembly</t>
  </si>
  <si>
    <t>Asic2,App,Bdnf,Cacna1a,Cdk5,Ephb2,Fgf13,Fzd5,Gabrb3,Magi2,Zdhhc2,Lrrc4,Clstn3,Gpm6a,Sdk2,Il1rapl1</t>
  </si>
  <si>
    <t>GO:0034329</t>
  </si>
  <si>
    <t>cell junction assembly</t>
  </si>
  <si>
    <t>Asic2,App,Bdnf,Cacna1a,Cdk5,Epb41l3,Ephb2,Fgf13,Fzd5,Gabrb3,Smad7,Pkp1,Ptprk,Ugt8a,Magi2,Zdhhc2,Vmp1,Actn1,Lrrc4,Micall2,Clstn3,Gpm6a,Sdk2,Il1rapl1</t>
  </si>
  <si>
    <t>4_Summary</t>
  </si>
  <si>
    <t>GO:0030001</t>
  </si>
  <si>
    <t>metal ion transport</t>
  </si>
  <si>
    <t>Asic2,Cacna1a,Cacna1d,Cacna1e,Cacnb4,Camk2a,Cdk5,Fgf13,Slc6a13,Kcnab1,Kcnab2,Kcnh2,Kcnj16,P2rx7,Ryr2,Scn8a,Scnn1a,Slc12a2,Slc20a1,Slc8a1,Slc6a6,Trpc4,Atp1a4,Tfr2,Tmem38b,Atp2a3,Slc5a7,Mcoln2,Trpm4,Kcnip1,Slc41a3,Nipal3,Slc10a6,Trdn,Nedd4l,Slc8a3,Pawr,Slc4a7,Tpcn2,Hephl1,Kcnc2,Plch2,Slc24a5,Fcrl5,Slc41a2,Cracr2a,Grm1,Slc7a8,Slc1a4,Slc18a1,Slc2a10,Plppr4,Spx,Atp6v0a4,Piezo2,Gabrb3,Glra1,Ank3,App,Cckbr,Dmpk,Bok,Car12,Bmyc,Lacc1,Inpp4b,Pkhd1,Sfrp4</t>
  </si>
  <si>
    <t>4_Member</t>
  </si>
  <si>
    <t>Asic2,Cacna1a,Cacna1d,Cacna1e,Cacnb4,Camk2a,Cdk5,Fgf13,Slc6a13,Kcnab1,Kcnab2,Kcnh2,Kcnj16,P2rx7,Ryr2,Scn8a,Scnn1a,Slc12a2,Slc20a1,Slc8a1,Slc6a6,Trpc4,Atp1a4,Tfr2,Tmem38b,Atp2a3,Slc5a7,Mcoln2,Trpm4,Kcnip1,Slc41a3,Nipal3,Slc10a6,Trdn,Nedd4l,Slc8a3,Pawr,Slc4a7,Tpcn2,Hephl1,Kcnc2,Plch2,Slc24a5,Fcrl5,Slc41a2,Cracr2a</t>
  </si>
  <si>
    <t>GO:0098657</t>
  </si>
  <si>
    <t>import into cell</t>
  </si>
  <si>
    <t>Cacna1a,Cacna1d,Cacna1e,Slc6a13,Grm1,Kcnh2,Kcnj16,Scnn1a,Slc12a2,Slc8a1,Slc6a6,Atp1a4,Tfr2,Slc7a8,Slc1a4,Trpm4,Slc18a1,Slc8a3,Pawr,Slc2a10,Plppr4,Spx</t>
  </si>
  <si>
    <t>GO:0006812</t>
  </si>
  <si>
    <t>monoatomic cation transport</t>
  </si>
  <si>
    <t>Asic2,Cacna1a,Cacna1d,Cacna1e,Cacnb4,Camk2a,Cdk5,Fgf13,Slc6a13,Kcnab1,Kcnab2,Kcnh2,Kcnj16,P2rx7,Ryr2,Scn8a,Scnn1a,Slc12a2,Slc20a1,Slc8a1,Slc6a6,Trpc4,Atp1a4,Tfr2,Tmem38b,Atp2a3,Slc5a7,Mcoln2,Trpm4,Kcnip1,Slc41a3,Nipal3,Slc10a6,Trdn,Nedd4l,Slc8a3,Pawr,Atp6v0a4,Slc4a7,Tpcn2,Hephl1,Kcnc2,Plch2,Slc24a5,Fcrl5,Slc41a2,Cracr2a,Piezo2</t>
  </si>
  <si>
    <t>GO:0098739</t>
  </si>
  <si>
    <t>import across plasma membrane</t>
  </si>
  <si>
    <t>Cacna1a,Cacna1d,Cacna1e,Slc6a13,Grm1,Kcnh2,Kcnj16,Scnn1a,Slc12a2,Slc8a1,Slc6a6,Atp1a4,Slc7a8,Slc1a4,Trpm4,Slc8a3,Pawr,Slc2a10</t>
  </si>
  <si>
    <t>GO:0070588</t>
  </si>
  <si>
    <t>calcium ion transmembrane transport</t>
  </si>
  <si>
    <t>Cacna1a,Cacna1d,Cacna1e,Cacnb4,P2rx7,Ryr2,Slc8a1,Trpc4,Tmem38b,Atp2a3,Mcoln2,Trpm4,Trdn,Slc8a3,Pawr,Tpcn2,Plch2,Slc24a5,Fcrl5</t>
  </si>
  <si>
    <t>GO:0070509</t>
  </si>
  <si>
    <t>calcium ion import</t>
  </si>
  <si>
    <t>Cacna1a,Cacna1d,Cacna1e,Cdk5,Slc8a1,Trpc4,Slc24a5</t>
  </si>
  <si>
    <t>GO:0097553</t>
  </si>
  <si>
    <t>calcium ion transmembrane import into cytosol</t>
  </si>
  <si>
    <t>Cacna1a,Cacna1d,Cacna1e,P2rx7,Ryr2,Slc8a1,Tmem38b,Trdn,Slc8a3,Pawr,Tpcn2,Plch2,Fcrl5</t>
  </si>
  <si>
    <t>GO:0006816</t>
  </si>
  <si>
    <t>calcium ion transport</t>
  </si>
  <si>
    <t>Cacna1a,Cacna1d,Cacna1e,Cacnb4,Camk2a,Cdk5,P2rx7,Ryr2,Slc8a1,Trpc4,Tmem38b,Atp2a3,Mcoln2,Trpm4,Trdn,Slc8a3,Pawr,Tpcn2,Plch2,Slc24a5,Fcrl5,Cracr2a</t>
  </si>
  <si>
    <t>GO:0098659</t>
  </si>
  <si>
    <t>inorganic cation import across plasma membrane</t>
  </si>
  <si>
    <t>Cacna1a,Cacna1d,Cacna1e,Kcnh2,Kcnj16,Scnn1a,Slc12a2,Slc8a1,Atp1a4,Trpm4,Slc8a3,Pawr</t>
  </si>
  <si>
    <t>GO:0099587</t>
  </si>
  <si>
    <t>inorganic ion import across plasma membrane</t>
  </si>
  <si>
    <t>GO:0098703</t>
  </si>
  <si>
    <t>calcium ion import across plasma membrane</t>
  </si>
  <si>
    <t>Cacna1a,Cacna1d,Cacna1e,Slc8a1,Slc8a3,Pawr</t>
  </si>
  <si>
    <t>GO:0098660</t>
  </si>
  <si>
    <t>inorganic ion transmembrane transport</t>
  </si>
  <si>
    <t>Asic2,Cacna1a,Cacna1d,Cacna1e,Cacnb4,Gabrb3,Slc6a13,Glra1,Kcnh2,Kcnj16,P2rx7,Ryr2,Scn8a,Scnn1a,Slc12a2,Slc20a1,Slc8a1,Slc6a6,Trpc4,Atp1a4,Tmem38b,Atp2a3,Mcoln2,Trpm4,Kcnip1,Slc41a3,Trdn,Slc8a3,Pawr,Atp6v0a4,Tpcn2,Kcnc2,Plch2,Slc24a5,Fcrl5,Slc41a2</t>
  </si>
  <si>
    <t>GO:0098662</t>
  </si>
  <si>
    <t>inorganic cation transmembrane transport</t>
  </si>
  <si>
    <t>Asic2,Cacna1a,Cacna1d,Cacna1e,Cacnb4,Slc6a13,Kcnh2,Kcnj16,P2rx7,Ryr2,Scn8a,Scnn1a,Slc12a2,Slc8a1,Slc6a6,Trpc4,Atp1a4,Tmem38b,Atp2a3,Mcoln2,Trpm4,Kcnip1,Slc41a3,Trdn,Slc8a3,Pawr,Atp6v0a4,Tpcn2,Kcnc2,Plch2,Slc24a5,Fcrl5,Slc41a2</t>
  </si>
  <si>
    <t>GO:0098655</t>
  </si>
  <si>
    <t>monoatomic cation transmembrane transport</t>
  </si>
  <si>
    <t>GO:0034220</t>
  </si>
  <si>
    <t>monoatomic ion transmembrane transport</t>
  </si>
  <si>
    <t>Asic2,Cacna1a,Cacna1d,Cacna1e,Cacnb4,Gabrb3,Slc6a13,Glra1,Kcnh2,Kcnj16,P2rx7,Ryr2,Scn8a,Scnn1a,Slc12a2,Slc8a1,Slc6a6,Trpc4,Atp1a4,Tmem38b,Atp2a3,Mcoln2,Trpm4,Kcnip1,Slc41a3,Trdn,Slc8a3,Pawr,Atp6v0a4,Tpcn2,Kcnc2,Plch2,Slc24a5,Fcrl5,Slc41a2</t>
  </si>
  <si>
    <t>GO:0055080</t>
  </si>
  <si>
    <t>monoatomic cation homeostasis</t>
  </si>
  <si>
    <t>Ank3,App,Cacna1a,Cacnb4,Cckbr,Cdk5,Dmpk,Kcnh2,Kcnj16,Ryr2,Scnn1a,Slc12a2,Slc8a1,Trpc4,Atp1a4,Tfr2,Bok,Atp2a3,Car12,Trdn,Bmyc,Slc8a3,Atp6v0a4,Lacc1,Slc4a7,Tpcn2,Inpp4b,Pkhd1,Hephl1,Slc24a5</t>
  </si>
  <si>
    <t>GO:0006874</t>
  </si>
  <si>
    <t>intracellular calcium ion homeostasis</t>
  </si>
  <si>
    <t>App,Cacna1a,Cacnb4,Cdk5,Dmpk,Ryr2,Slc8a1,Trpc4,Bok,Atp2a3,Trdn,Slc8a3,Tpcn2,Inpp4b,Pkhd1,Slc24a5</t>
  </si>
  <si>
    <t>GO:0050801</t>
  </si>
  <si>
    <t>monoatomic ion homeostasis</t>
  </si>
  <si>
    <t>GO:0098771</t>
  </si>
  <si>
    <t>inorganic ion homeostasis</t>
  </si>
  <si>
    <t>Ank3,App,Cacna1a,Cacnb4,Cdk5,Dmpk,Kcnh2,Ryr2,Scnn1a,Sfrp4,Slc12a2,Slc8a1,Trpc4,Atp1a4,Tfr2,Bok,Atp2a3,Car12,Trdn,Bmyc,Slc8a3,Tpcn2,Inpp4b,Pkhd1,Hephl1,Slc24a5</t>
  </si>
  <si>
    <t>GO:0030003</t>
  </si>
  <si>
    <t>intracellular monoatomic cation homeostasis</t>
  </si>
  <si>
    <t>App,Cacna1a,Cacnb4,Cdk5,Dmpk,Ryr2,Scnn1a,Slc12a2,Slc8a1,Trpc4,Atp1a4,Tfr2,Bok,Atp2a3,Trdn,Bmyc,Slc8a3,Atp6v0a4,Lacc1,Slc4a7,Tpcn2,Inpp4b,Pkhd1,Hephl1,Slc24a5</t>
  </si>
  <si>
    <t>GO:0006873</t>
  </si>
  <si>
    <t>intracellular monoatomic ion homeostasis</t>
  </si>
  <si>
    <t>GO:0055074</t>
  </si>
  <si>
    <t>calcium ion homeostasis</t>
  </si>
  <si>
    <t>5_Summary</t>
  </si>
  <si>
    <t>KEGG Pathway</t>
  </si>
  <si>
    <t>mmu04020</t>
  </si>
  <si>
    <t>Calcium signaling pathway - Mus musculus (house mouse)</t>
  </si>
  <si>
    <t>Cacna1a,Cacna1d,Cacna1e,Camk2a,Casq1,Cckbr,Chrm3,Fgf1,Fgf9,Grm1,Oxtr,P2rx7,Pdgfa,Pdgfrb,Ptger3,Ret,Ryr2,Slc8a1,Vegfc,Atp2a3,Mcoln2,Trdn,Mylk,Slc8a3,Tpcn2,Cd4,Cdk5,C1qtnf1,Fzd2,Lpar3,Trpm4</t>
  </si>
  <si>
    <t>5_Member</t>
  </si>
  <si>
    <t>Cacna1a,Cacna1d,Cacna1e,Camk2a,Casq1,Cckbr,Chrm3,Fgf1,Fgf9,Grm1,Oxtr,P2rx7,Pdgfa,Pdgfrb,Ptger3,Ret,Ryr2,Slc8a1,Vegfc,Atp2a3,Mcoln2,Trdn,Mylk,Slc8a3,Tpcn2</t>
  </si>
  <si>
    <t>GO:0007204</t>
  </si>
  <si>
    <t>positive regulation of cytosolic calcium ion concentration</t>
  </si>
  <si>
    <t>Cacna1a,Cckbr,Cd4,Cdk5,Grm1,Oxtr,P2rx7,Ptger3,Ryr2,Slc8a1,C1qtnf1,Fzd2,Lpar3,Trpm4,Slc8a3</t>
  </si>
  <si>
    <t>6_Summary</t>
  </si>
  <si>
    <t>GO:0048812</t>
  </si>
  <si>
    <t>neuron projection morphogenesis</t>
  </si>
  <si>
    <t>Alcam,Ank3,App,Arx,Bdnf,Cacna1a,Ddr1,Camk2a,Cdk5,Dclk1,Emb,Epb41l3,Ephb2,Ephb3,Lama5,Matn2,Map6,Nog,Notch3,Robo1,Sema3c,Sema4d,Sema6b,Ugt8a,Tet1,B4galt6,Lpar3,Ssna1,Nexn,Draxin,Plppr4,Clstn3,Gpm6a,Prtg,Nyap2,Ephb1,Nrcam,Kalrn,Tctn1,Tnik,Acta1,Casq1,Pdgfrb,Fhod3,Opa3,Neurl2,Adam8,Itgb6,Map7,P2rx7,St14,Spint2,Ccdc88c,Palld,Actn1,Cxadr,Nr4a1,Ccn1,Lbp,Pdgfa,Prkcq,Ptprj,Slc12a2,Vav3,Trpm4,Cklf,Arrb2,Atcay,Ptprk,Stmn3,Crtac1,Bicdl1,Alkbh1,Micall2,Gprin3,Cntn4,Rcan2,Cdkn2b,Fgf13,Ldlr,Sorl1,Brinp1,Ret,Abcg1,Noct,Col5a1,Fgf9,G6pdx,Id3,Smad7,Ptger3,Rara,Vegfc,Lbh,Spred3,Bmyc,Pawr,Mbnl3,Mark1,Glis1,Inpp4b,Tmem182,Nkd1</t>
  </si>
  <si>
    <t>6_Member</t>
  </si>
  <si>
    <t>Alcam,Ank3,App,Arx,Bdnf,Cacna1a,Ddr1,Camk2a,Cdk5,Dclk1,Emb,Epb41l3,Ephb2,Ephb3,Lama5,Matn2,Map6,Nog,Notch3,Robo1,Sema3c,Sema4d,Sema6b,Ugt8a,Tet1,B4galt6,Lpar3,Ssna1,Nexn,Draxin,Plppr4,Clstn3,Gpm6a,Prtg,Nyap2,Ephb1,Nrcam,Kalrn,Tctn1,Tnik</t>
  </si>
  <si>
    <t>GO:0120039</t>
  </si>
  <si>
    <t>plasma membrane bounded cell projection morphogenesis</t>
  </si>
  <si>
    <t>GO:0048858</t>
  </si>
  <si>
    <t>cell projection morphogenesis</t>
  </si>
  <si>
    <t>GO:0032989</t>
  </si>
  <si>
    <t>cellular component morphogenesis</t>
  </si>
  <si>
    <t>Acta1,Alcam,Ank3,App,Arx,Bdnf,Cacna1a,Ddr1,Camk2a,Casq1,Cdk5,Dclk1,Emb,Epb41l3,Ephb2,Ephb3,Lama5,Matn2,Map6,Nog,Notch3,Pdgfrb,Robo1,Sema3c,Sema4d,Sema6b,Ugt8a,Tet1,B4galt6,Lpar3,Ssna1,Nexn,Draxin,Fhod3,Plppr4,Clstn3,Gpm6a,Prtg,Nyap2,Ephb1,Nrcam,Opa3,Neurl2,Kalrn,Tctn1,Tnik</t>
  </si>
  <si>
    <t>GO:0032990</t>
  </si>
  <si>
    <t>cell part morphogenesis</t>
  </si>
  <si>
    <t>Alcam,Ank3,App,Arx,Bdnf,Cacna1a,Ddr1,Camk2a,Cdk5,Dclk1,Emb,Epb41l3,Ephb2,Ephb3,Lama5,Matn2,Map6,Nog,Notch3,Robo1,Sema3c,Sema4d,Sema6b,Ugt8a,Tet1,B4galt6,Lpar3,Ssna1,Nexn,Draxin,Plppr4,Clstn3,Gpm6a,Prtg,Nyap2,Ephb1,Nrcam,Opa3,Kalrn,Tctn1,Tnik</t>
  </si>
  <si>
    <t>GO:0000902</t>
  </si>
  <si>
    <t>cell morphogenesis</t>
  </si>
  <si>
    <t>Adam8,Alcam,Ank3,App,Arx,Bdnf,Cacna1a,Ddr1,Camk2a,Cdk5,Dclk1,Emb,Epb41l3,Ephb2,Ephb3,Itgb6,Lama5,Matn2,Map6,Map7,Nog,Notch3,P2rx7,St14,Robo1,Sema3c,Sema4d,Sema6b,Spint2,Ugt8a,Tet1,B4galt6,Lpar3,Ccdc88c,Ssna1,Nexn,Draxin,Palld,Actn1,Plppr4,Clstn3,Gpm6a,Prtg,Nyap2,Ephb1,Nrcam,Kalrn,Tctn1,Tnik</t>
  </si>
  <si>
    <t>GO:0006935</t>
  </si>
  <si>
    <t>chemotaxis</t>
  </si>
  <si>
    <t>Adam8,Alcam,Ank3,App,Arx,Bdnf,Cdk5,Cxadr,Emb,Ephb2,Ephb3,Nr4a1,Ccn1,Lama5,Lbp,Matn2,Nog,Notch3,Pdgfa,Pdgfrb,Prkcq,Ptprj,Robo1,Sema3c,Sema4d,Sema6b,Slc12a2,Vav3,Trpm4,Nexn,Draxin,Cklf,Arrb2,Prtg,Ephb1,Nrcam,Kalrn</t>
  </si>
  <si>
    <t>GO:0007411</t>
  </si>
  <si>
    <t>axon guidance</t>
  </si>
  <si>
    <t>Alcam,Ank3,App,Arx,Bdnf,Cdk5,Emb,Ephb2,Ephb3,Lama5,Matn2,Nog,Notch3,Robo1,Sema3c,Sema4d,Sema6b,Nexn,Draxin,Prtg,Ephb1,Nrcam,Kalrn</t>
  </si>
  <si>
    <t>GO:0097485</t>
  </si>
  <si>
    <t>neuron projection guidance</t>
  </si>
  <si>
    <t>GO:0042330</t>
  </si>
  <si>
    <t>taxis</t>
  </si>
  <si>
    <t>GO:0031175</t>
  </si>
  <si>
    <t>neuron projection development</t>
  </si>
  <si>
    <t>Alcam,Ank3,App,Arx,Bdnf,Cacna1a,Ddr1,Camk2a,Cdk5,Dclk1,Emb,Epb41l3,Ephb2,Ephb3,Atcay,Lama5,Matn2,Map6,Nog,Notch3,Ptprk,Robo1,Stmn3,Sema3c,Sema4d,Sema6b,Ugt8a,Tet1,B4galt6,Lpar3,Ssna1,Nexn,Draxin,Crtac1,Bicdl1,Alkbh1,Plppr4,Micall2,Clstn3,Gpm6a,Prtg,Nyap2,Gprin3,Cntn4,Ephb1,Nrcam,Kalrn,Tctn1,Tnik</t>
  </si>
  <si>
    <t>GO:0040011</t>
  </si>
  <si>
    <t>locomotion</t>
  </si>
  <si>
    <t>Adam8,Alcam,Ank3,App,Arx,Bdnf,Cdk5,Cxadr,Emb,Ephb2,Ephb3,Nr4a1,Ccn1,Lama5,Lbp,Matn2,Nog,Notch3,Pdgfa,Pdgfrb,Prkcq,Ptprj,Robo1,Sema3c,Sema4d,Sema6b,Slc12a2,Rcan2,Vav3,Trpm4,Nexn,Draxin,Cklf,Arrb2,Prtg,Ephb1,Nrcam,Kalrn</t>
  </si>
  <si>
    <t>GO:0061564</t>
  </si>
  <si>
    <t>axon development</t>
  </si>
  <si>
    <t>Alcam,Ank3,App,Arx,Bdnf,Ddr1,Cdk5,Dclk1,Emb,Epb41l3,Ephb2,Ephb3,Lama5,Matn2,Nog,Notch3,Robo1,Sema3c,Sema4d,Sema6b,B4galt6,Lpar3,Ssna1,Nexn,Draxin,Crtac1,Plppr4,Prtg,Ephb1,Nrcam,Kalrn,Tctn1</t>
  </si>
  <si>
    <t>GO:0000904</t>
  </si>
  <si>
    <t>cell morphogenesis involved in differentiation</t>
  </si>
  <si>
    <t>Alcam,Ank3,App,Arx,Bdnf,Cacna1a,Camk2a,Cdk5,Dclk1,Emb,Ephb2,Ephb3,Lama5,Matn2,Map6,Nog,Notch3,St14,Robo1,Sema3c,Sema4d,Sema6b,Spint2,Tet1,B4galt6,Lpar3,Ccdc88c,Ssna1,Nexn,Draxin,Palld,Actn1,Plppr4,Prtg,Ephb1,Nrcam,Kalrn,Tctn1</t>
  </si>
  <si>
    <t>GO:0007409</t>
  </si>
  <si>
    <t>axonogenesis</t>
  </si>
  <si>
    <t>Alcam,Ank3,App,Arx,Bdnf,Cdk5,Dclk1,Emb,Ephb2,Ephb3,Lama5,Matn2,Nog,Notch3,Robo1,Sema3c,Sema4d,Sema6b,B4galt6,Lpar3,Ssna1,Nexn,Draxin,Plppr4,Prtg,Ephb1,Nrcam,Kalrn,Tctn1</t>
  </si>
  <si>
    <t>GO:0048667</t>
  </si>
  <si>
    <t>cell morphogenesis involved in neuron differentiation</t>
  </si>
  <si>
    <t>Alcam,Ank3,App,Arx,Bdnf,Cacna1a,Camk2a,Cdk5,Dclk1,Emb,Ephb2,Ephb3,Lama5,Matn2,Map6,Nog,Notch3,Robo1,Sema3c,Sema4d,Sema6b,Tet1,B4galt6,Lpar3,Ssna1,Nexn,Draxin,Plppr4,Prtg,Ephb1,Nrcam,Kalrn,Tctn1</t>
  </si>
  <si>
    <t>GO:0051961</t>
  </si>
  <si>
    <t>negative regulation of nervous system development</t>
  </si>
  <si>
    <t>Bdnf,Cdk5,Cdkn2b,Ephb2,Fgf13,Ldlr,Nog,Sema3c,Sema4d,Sema6b,Sorl1,Brinp1,Draxin,Clstn3,Prtg</t>
  </si>
  <si>
    <t>GO:0050768</t>
  </si>
  <si>
    <t>negative regulation of neurogenesis</t>
  </si>
  <si>
    <t>Bdnf,Cdk5,Cdkn2b,Ephb2,Fgf13,Ldlr,Nog,Sema3c,Sema4d,Sema6b,Sorl1,Brinp1,Draxin,Prtg</t>
  </si>
  <si>
    <t>GO:0050770</t>
  </si>
  <si>
    <t>regulation of axonogenesis</t>
  </si>
  <si>
    <t>Bdnf,Cacna1a,Cdk5,Ephb2,Ephb3,Fgf13,Map6,Ret,Robo1,Sema3c,Sema4d,Sema6b,Lpar3,Draxin</t>
  </si>
  <si>
    <t>GO:0045596</t>
  </si>
  <si>
    <t>negative regulation of cell differentiation</t>
  </si>
  <si>
    <t>Abcg1,App,Bdnf,Noct,Cdk5,Cdkn2b,Col5a1,Ephb2,Fgf13,Fgf9,G6pdx,Id3,Ldlr,Smad7,Nog,Notch3,Ptger3,Rara,Sema3c,Sema4d,Sema6b,Sorl1,Vegfc,Brinp1,Trpm4,Draxin,Lbh,Spred3,Bmyc,Pawr,Mbnl3,Mark1,Glis1,Inpp4b,Prtg,Cntn4,Ephb1,Tmem182</t>
  </si>
  <si>
    <t>GO:0050771</t>
  </si>
  <si>
    <t>negative regulation of axonogenesis</t>
  </si>
  <si>
    <t>Cdk5,Ephb2,Fgf13,Sema3c,Sema4d,Sema6b,Draxin</t>
  </si>
  <si>
    <t>GO:0048640</t>
  </si>
  <si>
    <t>negative regulation of developmental growth</t>
  </si>
  <si>
    <t>Cdk5,Cxadr,Fgf13,G6pdx,Nog,Sema3c,Sema4d,Sema6b,Draxin,Nkd1</t>
  </si>
  <si>
    <t>7_Summary</t>
  </si>
  <si>
    <t>GO:0098609</t>
  </si>
  <si>
    <t>cell-cell adhesion</t>
  </si>
  <si>
    <t>Adam8,Alcam,Comp,Cxadr,Emb,Ccn1,Il1rap,Itga7,Itgax,Lama5,Pkp1,Ret,Robo1,Sema4d,Stk10,Astn2,Cdon,Svep1,Nexn,Palld,Vmp1,Olr1,Lrrc4,Cd200l1,Ctnna3,Igsf21,Clstn3,Plekha7,Prtg,Sdk2,Cadm4,Nrcam,Podxl2,Il1rapl1,Itgad,Hmcn2,App,Bdnf,Ephb2,Ephb3,Crtac1,Frey1,Dock8,Ephb1</t>
  </si>
  <si>
    <t>7_Member</t>
  </si>
  <si>
    <t>Adam8,Alcam,Comp,Cxadr,Emb,Ccn1,Il1rap,Itga7,Itgax,Lama5,Pkp1,Ret,Robo1,Sema4d,Stk10,Astn2,Cdon,Svep1,Nexn,Palld,Vmp1,Olr1,Lrrc4,Cd200l1,Ctnna3,Igsf21,Clstn3,Plekha7,Prtg,Sdk2,Cadm4,Nrcam,Podxl2,Il1rapl1,Itgad,Hmcn2</t>
  </si>
  <si>
    <t>GO:0008038</t>
  </si>
  <si>
    <t>neuron recognition</t>
  </si>
  <si>
    <t>App,Bdnf,Emb,Ephb2,Ephb3,Robo1,Nexn,Crtac1,Prtg,Nrcam</t>
  </si>
  <si>
    <t>GO:0098742</t>
  </si>
  <si>
    <t>cell-cell adhesion via plasma-membrane adhesion molecules</t>
  </si>
  <si>
    <t>Alcam,Cxadr,Emb,Il1rap,Ret,Robo1,Nexn,Palld,Lrrc4,Igsf21,Clstn3,Prtg,Sdk2,Cadm4,Nrcam,Il1rapl1,Hmcn2</t>
  </si>
  <si>
    <t>GO:0007156</t>
  </si>
  <si>
    <t>homophilic cell adhesion via plasma membrane adhesion molecules</t>
  </si>
  <si>
    <t>Emb,Ret,Robo1,Nexn,Palld,Igsf21,Clstn3,Prtg,Sdk2,Cadm4,Nrcam,Hmcn2</t>
  </si>
  <si>
    <t>GO:0070593</t>
  </si>
  <si>
    <t>dendrite self-avoidance</t>
  </si>
  <si>
    <t>Emb,Nexn,Prtg,Nrcam</t>
  </si>
  <si>
    <t>GO:0008037</t>
  </si>
  <si>
    <t>cell recognition</t>
  </si>
  <si>
    <t>App,Bdnf,Emb,Ephb2,Ephb3,Robo1,Nexn,Crtac1,Frey1,Dock8,Prtg,Ephb1,Nrcam</t>
  </si>
  <si>
    <t>8_Summary</t>
  </si>
  <si>
    <t>WikiPathways</t>
  </si>
  <si>
    <t>WP553</t>
  </si>
  <si>
    <t>Calcium regulation in cardiac cells</t>
  </si>
  <si>
    <t>Cacna1a,Cacna1d,Cacna1e,Camk2a,Casq1,Chrm3,Gnao1,Gnb5,Prkch,Prkcq,Pkia,Ryr2,Slc8a1,Atp1a4,Rgs6,Atp2a3,Slc8a3,Arrb2,Dmpk,Trdn,Kcnh2,Kcnip1,Acta1,Fos,Oxtr,Rxfp1,Acta2,Myh3,Cacnb4,Itga7,Itgb6,Tgfb3,Prkag3,Ctnna3,Slc24a5,P2rx7</t>
  </si>
  <si>
    <t>8_Member</t>
  </si>
  <si>
    <t>Cacna1a,Cacna1d,Cacna1e,Camk2a,Casq1,Chrm3,Gnao1,Gnb5,Prkch,Prkcq,Pkia,Ryr2,Slc8a1,Atp1a4,Rgs6,Atp2a3,Slc8a3,Arrb2</t>
  </si>
  <si>
    <t>Reactome Gene Sets</t>
  </si>
  <si>
    <t>R-MMU-5578775</t>
  </si>
  <si>
    <t>Ion homeostasis</t>
  </si>
  <si>
    <t>Camk2a,Casq1,Dmpk,Ryr2,Slc8a1,Atp1a4,Atp2a3,Trdn,Slc8a3</t>
  </si>
  <si>
    <t>R-MMU-5576891</t>
  </si>
  <si>
    <t>Cardiac conduction</t>
  </si>
  <si>
    <t>Camk2a,Casq1,Dmpk,Kcnh2,Ryr2,Slc8a1,Atp1a4,Atp2a3,Kcnip1,Trdn,Slc8a3</t>
  </si>
  <si>
    <t>WP385</t>
  </si>
  <si>
    <t>Myometrial relaxation and contraction pathways</t>
  </si>
  <si>
    <t>Acta1,Camk2a,Fos,Gnb5,Oxtr,Prkch,Prkcq,Pkia,Ryr2,Slc8a1,Rgs6,Atp2a3,Arrb2,Rxfp1</t>
  </si>
  <si>
    <t>R-MMU-397014</t>
  </si>
  <si>
    <t>Muscle contraction</t>
  </si>
  <si>
    <t>Acta1,Acta2,Camk2a,Casq1,Dmpk,Kcnh2,Myh3,Ryr2,Slc8a1,Atp1a4,Atp2a3,Kcnip1,Trdn,Slc8a3</t>
  </si>
  <si>
    <t>mmu05410</t>
  </si>
  <si>
    <t>Hypertrophic cardiomyopathy - Mus musculus (house mouse)</t>
  </si>
  <si>
    <t>Cacna1d,Cacnb4,Itga7,Itgb6,Ryr2,Slc8a1,Tgfb3,Atp2a3,Slc8a3,Prkag3</t>
  </si>
  <si>
    <t>mmu05412</t>
  </si>
  <si>
    <t>Arrhythmogenic right ventricular cardiomyopathy - Mus musculus (house mouse)</t>
  </si>
  <si>
    <t>Cacna1d,Cacnb4,Itga7,Itgb6,Ryr2,Slc8a1,Atp2a3,Slc8a3,Ctnna3</t>
  </si>
  <si>
    <t>mmu05414</t>
  </si>
  <si>
    <t>Dilated cardiomyopathy - Mus musculus (house mouse)</t>
  </si>
  <si>
    <t>Cacna1d,Cacnb4,Itga7,Itgb6,Ryr2,Slc8a1,Tgfb3,Atp2a3,Slc8a3</t>
  </si>
  <si>
    <t>R-MMU-425561</t>
  </si>
  <si>
    <t>Sodium/Calcium exchangers</t>
  </si>
  <si>
    <t>Slc8a1,Slc8a3,Slc24a5</t>
  </si>
  <si>
    <t>mmu04260</t>
  </si>
  <si>
    <t>Cardiac muscle contraction - Mus musculus (house mouse)</t>
  </si>
  <si>
    <t>Cacna1d,Cacnb4,Ryr2,Slc8a1,Atp1a4,Atp2a3,Trdn,Slc8a3</t>
  </si>
  <si>
    <t>GO:0060402</t>
  </si>
  <si>
    <t>calcium ion transport into cytosol</t>
  </si>
  <si>
    <t>Ryr2,Slc8a1,Slc8a3</t>
  </si>
  <si>
    <t>R-MMU-418360</t>
  </si>
  <si>
    <t>Platelet calcium homeostasis</t>
  </si>
  <si>
    <t>P2rx7,Slc8a1,Atp2a3,Slc8a3</t>
  </si>
  <si>
    <t>R-MMU-418359</t>
  </si>
  <si>
    <t>Reduction of cytosolic Ca++ levels</t>
  </si>
  <si>
    <t>Slc8a1,Atp2a3,Slc8a3</t>
  </si>
  <si>
    <t>9_Summary</t>
  </si>
  <si>
    <t>GO:0019722</t>
  </si>
  <si>
    <t>calcium-mediated signaling</t>
  </si>
  <si>
    <t>App,Cacna1d,Casq1,Cd4,Chrm3,Dmpk,Grm1,Ptprj,Ryr2,Slc8a1,Tmem38b,Ncald,Rcan2,Trpm4,Tpcn2,Tspan18,Ksr2,Rasd1,Kcnc2</t>
  </si>
  <si>
    <t>9_Member</t>
  </si>
  <si>
    <t>App,Cacna1d,Casq1,Cd4,Chrm3,Dmpk,Grm1,Ptprj,Ryr2,Slc8a1,Tmem38b,Ncald,Rcan2,Trpm4,Tpcn2,Tspan18,Ksr2</t>
  </si>
  <si>
    <t>GO:0019932</t>
  </si>
  <si>
    <t>second-messenger-mediated signaling</t>
  </si>
  <si>
    <t>App,Cacna1d,Casq1,Cd4,Chrm3,Dmpk,Grm1,Ptprj,Rasd1,Ryr2,Slc8a1,Tmem38b,Ncald,Rcan2,Trpm4,Tpcn2,Tspan18,Kcnc2,Ksr2</t>
  </si>
  <si>
    <t>10_Summary</t>
  </si>
  <si>
    <t>GO:0043408</t>
  </si>
  <si>
    <t>regulation of MAPK cascade</t>
  </si>
  <si>
    <t>Acta2,Adam8,App,Cd4,Gadd45a,Ephb2,Fgf1,Fgf9,Fzd5,Gcnt2,Grm1,Ccn1,Itgb1bp1,Lif,Mid1,P2rx7,Pdgfa,Pdgfrb,Ptprj,Rara,Ret,Robo1,Sfrp4,Sla,Sorl1,Tgfb3,Gadd45g,Spry4,C1qtnf1,Cdon,Lpar3,Fam83d,Dusp9,Lbh,Tnfrsf23,Spred3,Ankrd6,Trim30d,Arrb2,Pkhd1,Eda2r,Dusp15,Ephb1,Dusp4,Ksr2,Nlrp12,Cracr2a,Tnik,Prdm11</t>
  </si>
  <si>
    <t>10_Member</t>
  </si>
  <si>
    <t>GO:0043410</t>
  </si>
  <si>
    <t>positive regulation of MAPK cascade</t>
  </si>
  <si>
    <t>Acta2,Adam8,App,Cd4,Gadd45a,Fgf1,Fgf9,Fzd5,Gcnt2,Grm1,Lif,Mid1,P2rx7,Pdgfa,Pdgfrb,Ptprj,Rara,Ret,Robo1,Tgfb3,Gadd45g,C1qtnf1,Cdon,Lpar3,Ankrd6,Trim30d,Arrb2,Eda2r,Dusp15,Ksr2,Cracr2a,Tnik</t>
  </si>
  <si>
    <t>GO:0070372</t>
  </si>
  <si>
    <t>regulation of ERK1 and ERK2 cascade</t>
  </si>
  <si>
    <t>Acta2,App,Cd4,Ephb2,Fgf1,Gcnt2,Ccn1,Itgb1bp1,Lif,Pdgfa,Pdgfrb,Rara,Fam83d,Spred3,Arrb2,Pkhd1,Dusp15,Ephb1,Dusp4,Nlrp12</t>
  </si>
  <si>
    <t>11_Summary</t>
  </si>
  <si>
    <t>GO:0006937</t>
  </si>
  <si>
    <t>regulation of muscle contraction</t>
  </si>
  <si>
    <t>Casq1,Chrm3,Dmpk,Fgf13,Nr4a1,Smad7,Oxtr,Ptger3,Ryr2,Slc8a1,Tmem38b,Ehd3,Trpm4,Slc8a3,Pawr,Ctnna3,Akap6,Abat,Spx,G6pdx,Mlip,Cmya5,Prkag3,Asic2,App,Cacna1d,Cacna1e,Cxadr,Gnao1,Kcnh2,Nos1ap,Acta2</t>
  </si>
  <si>
    <t>11_Member</t>
  </si>
  <si>
    <t>Casq1,Chrm3,Dmpk,Fgf13,Nr4a1,Smad7,Oxtr,Ptger3,Ryr2,Slc8a1,Tmem38b,Ehd3,Trpm4,Slc8a3,Pawr,Ctnna3,Akap6,Abat,Spx</t>
  </si>
  <si>
    <t>GO:0006942</t>
  </si>
  <si>
    <t>regulation of striated muscle contraction</t>
  </si>
  <si>
    <t>Casq1,Dmpk,Fgf13,Nr4a1,Smad7,Ryr2,Slc8a1,Tmem38b,Ehd3,Trpm4,Slc8a3,Ctnna3,Akap6</t>
  </si>
  <si>
    <t>GO:0090257</t>
  </si>
  <si>
    <t>regulation of muscle system process</t>
  </si>
  <si>
    <t>Casq1,Chrm3,Dmpk,Fgf13,G6pdx,Nr4a1,Smad7,Oxtr,Ptger3,Ryr2,Slc8a1,Tmem38b,Ehd3,Trpm4,Mlip,Cmya5,Slc8a3,Pawr,Ctnna3,Akap6,Prkag3,Abat,Spx</t>
  </si>
  <si>
    <t>GO:1903522</t>
  </si>
  <si>
    <t>regulation of blood circulation</t>
  </si>
  <si>
    <t>Asic2,App,Cacna1d,Cacna1e,Chrm3,Cxadr,Dmpk,Fgf13,Gnao1,Kcnh2,Smad7,Oxtr,Ptger3,Ryr2,Slc8a1,Tmem38b,Ehd3,Trpm4,Nos1ap,Ctnna3,Akap6,Spx</t>
  </si>
  <si>
    <t>GO:0008016</t>
  </si>
  <si>
    <t>regulation of heart contraction</t>
  </si>
  <si>
    <t>Cacna1d,Cacna1e,Chrm3,Cxadr,Dmpk,Fgf13,Gnao1,Kcnh2,Smad7,Ryr2,Slc8a1,Tmem38b,Ehd3,Trpm4,Nos1ap,Ctnna3,Akap6,Spx</t>
  </si>
  <si>
    <t>GO:0055117</t>
  </si>
  <si>
    <t>regulation of cardiac muscle contraction</t>
  </si>
  <si>
    <t>Fgf13,Smad7,Ryr2,Slc8a1,Tmem38b,Ehd3,Trpm4,Ctnna3,Akap6</t>
  </si>
  <si>
    <t>GO:0086065</t>
  </si>
  <si>
    <t>cell communication involved in cardiac conduction</t>
  </si>
  <si>
    <t>Cacna1d,Cxadr,Ryr2,Slc8a1,Trpm4,Ctnna3</t>
  </si>
  <si>
    <t>GO:1903115</t>
  </si>
  <si>
    <t>regulation of actin filament-based movement</t>
  </si>
  <si>
    <t>Acta2,Fgf13,Ptger3,Ryr2,Trpm4,Ctnna3,Akap6</t>
  </si>
  <si>
    <t>GO:0098901</t>
  </si>
  <si>
    <t>regulation of cardiac muscle cell action potential</t>
  </si>
  <si>
    <t>Cxadr,Fgf13,Ryr2,Trpm4,Ctnna3</t>
  </si>
  <si>
    <t>GO:0061337</t>
  </si>
  <si>
    <t>cardiac conduction</t>
  </si>
  <si>
    <t>Cacna1d,Cxadr,Kcnh2,Ryr2,Slc8a1,Trpm4,Ctnna3</t>
  </si>
  <si>
    <t>GO:0002027</t>
  </si>
  <si>
    <t>regulation of heart rate</t>
  </si>
  <si>
    <t>Cacna1d,Cacna1e,Chrm3,Kcnh2,Ryr2,Slc8a1,Trpm4,Nos1ap,Ctnna3,Spx</t>
  </si>
  <si>
    <t>GO:0098911</t>
  </si>
  <si>
    <t>regulation of ventricular cardiac muscle cell action potential</t>
  </si>
  <si>
    <t>Ryr2,Trpm4,Ctnna3</t>
  </si>
  <si>
    <t>GO:1903779</t>
  </si>
  <si>
    <t>regulation of cardiac conduction</t>
  </si>
  <si>
    <t>Ryr2,Ehd3,Trpm4</t>
  </si>
  <si>
    <t>GO:0086004</t>
  </si>
  <si>
    <t>regulation of cardiac muscle cell contraction</t>
  </si>
  <si>
    <t>Fgf13,Ryr2,Trpm4,Ctnna3,Akap6</t>
  </si>
  <si>
    <t>12_Summary</t>
  </si>
  <si>
    <t>GO:0015812</t>
  </si>
  <si>
    <t>gamma-aminobutyric acid transport</t>
  </si>
  <si>
    <t>Cacna1a,Cacnb4,Slc6a13,P2rx7,Slc6a6,Trpc4,Cckbr,Abcb4,Bdnf,Gabrb3,Slc12a2,Camk2a,Epb41l3,Fgf13,Maoa</t>
  </si>
  <si>
    <t>12_Member</t>
  </si>
  <si>
    <t>Cacna1a,Cacnb4,Slc6a13,P2rx7,Slc6a6,Trpc4</t>
  </si>
  <si>
    <t>GO:0014051</t>
  </si>
  <si>
    <t>gamma-aminobutyric acid secretion</t>
  </si>
  <si>
    <t>Cacna1a,Cacnb4,P2rx7,Trpc4</t>
  </si>
  <si>
    <t>GO:0046717</t>
  </si>
  <si>
    <t>acid secretion</t>
  </si>
  <si>
    <t>Cacna1a,Cacnb4,Cckbr,P2rx7,Abcb4,Trpc4</t>
  </si>
  <si>
    <t>GO:0007214</t>
  </si>
  <si>
    <t>gamma-aminobutyric acid signaling pathway</t>
  </si>
  <si>
    <t>Bdnf,Cacna1a,Cacnb4,Gabrb3,Slc12a2</t>
  </si>
  <si>
    <t>WP5298</t>
  </si>
  <si>
    <t>Dravet syndrome: Scn1a-A1783V point mutation model</t>
  </si>
  <si>
    <t>Cacna1a,Cacnb4,Camk2a,Epb41l3,Fgf13,Gabrb3,Maoa</t>
  </si>
  <si>
    <t>13_Summary</t>
  </si>
  <si>
    <t>GO:0003254</t>
  </si>
  <si>
    <t>regulation of membrane depolarization</t>
  </si>
  <si>
    <t>Ank3,Cacna1d,Fgf12,Fhl1,Gclm,Smad7,P2rx7,Bok,Trpm4,Nedd4l,Cacnb4,Glra1,Kcnh2,Ryr2,Scn8a,Kcnc2,Nrcam,Cacna1a,Cacna1e</t>
  </si>
  <si>
    <t>13_Member</t>
  </si>
  <si>
    <t>Ank3,Cacna1d,Fgf12,Fhl1,Gclm,Smad7,P2rx7,Bok,Trpm4,Nedd4l</t>
  </si>
  <si>
    <t>GO:0001508</t>
  </si>
  <si>
    <t>action potential</t>
  </si>
  <si>
    <t>Ank3,Cacna1d,Cacnb4,Glra1,Kcnh2,P2rx7,Ryr2,Scn8a,Trpm4,Nedd4l,Kcnc2,Nrcam</t>
  </si>
  <si>
    <t>GO:1904181</t>
  </si>
  <si>
    <t>positive regulation of membrane depolarization</t>
  </si>
  <si>
    <t>Ank3,Cacna1d,P2rx7,Trpm4</t>
  </si>
  <si>
    <t>GO:0019226</t>
  </si>
  <si>
    <t>transmission of nerve impulse</t>
  </si>
  <si>
    <t>Ank3,Cacna1a,Cacna1e,Cacnb4,Glra1,P2rx7,Scn8a,Nrcam</t>
  </si>
  <si>
    <t>GO:0086001</t>
  </si>
  <si>
    <t>cardiac muscle cell action potential</t>
  </si>
  <si>
    <t>Cacna1d,Kcnh2,Ryr2,Trpm4,Nedd4l</t>
  </si>
  <si>
    <t>GO:0086010</t>
  </si>
  <si>
    <t>membrane depolarization during action potential</t>
  </si>
  <si>
    <t>Cacna1d,Kcnh2,Scn8a,Trpm4</t>
  </si>
  <si>
    <t>GO:0051899</t>
  </si>
  <si>
    <t>membrane depolarization</t>
  </si>
  <si>
    <t>Cacna1a,Cacna1d,Kcnh2,P2rx7,Scn8a,Trpm4</t>
  </si>
  <si>
    <t>14_Summary</t>
  </si>
  <si>
    <t>R-MMU-1474244</t>
  </si>
  <si>
    <t>Extracellular matrix organization</t>
  </si>
  <si>
    <t>Adam12,Adam8,App,Ddr1,Capn1,Col12a1,Col15a1,Col4a5,Col5a1,Comp,Ncan,P3h3,Itgax,Itgb6,Mmp12,Adamts5,Col5a3,P3h1,Capn9,Col16a1,Optc,Adamts3,Adamts1,Ccn1,Matn2,Spint2,Tmem38b,Adamtsl1,Adamtsl2,Sh3pxd2b,Rxfp1,Colq,Slc7a7,Slc8a1,Atp1a4,Slc7a8,Slc8a3,Cpa2</t>
  </si>
  <si>
    <t>14_Member</t>
  </si>
  <si>
    <t>Adam12,Adam8,App,Ddr1,Capn1,Col12a1,Col15a1,Col4a5,Col5a1,Comp,Ncan,P3h3,Itgax,Itgb6,Mmp12,Adamts5,Col5a3,P3h1,Capn9,Col16a1,Optc,Adamts3</t>
  </si>
  <si>
    <t>GO:0030198</t>
  </si>
  <si>
    <t>extracellular matrix organization</t>
  </si>
  <si>
    <t>Adamts1,App,Col15a1,Col4a5,Col5a1,Comp,Ccn1,Matn2,Mmp12,Spint2,Adamts5,Tmem38b,Col5a3,P3h1,Adamtsl1,Adamtsl2,Col16a1,Sh3pxd2b,Optc,Adamts3,Rxfp1,Colq</t>
  </si>
  <si>
    <t>GO:0043062</t>
  </si>
  <si>
    <t>extracellular structure organization</t>
  </si>
  <si>
    <t>GO:0045229</t>
  </si>
  <si>
    <t>external encapsulating structure organization</t>
  </si>
  <si>
    <t>R-MMU-1650814</t>
  </si>
  <si>
    <t>Collagen biosynthesis and modifying enzymes</t>
  </si>
  <si>
    <t>Col12a1,Col15a1,Col4a5,Col5a1,P3h3,Col5a3,P3h1,Col16a1,Adamts3</t>
  </si>
  <si>
    <t>mmu04974</t>
  </si>
  <si>
    <t>Protein digestion and absorption - Mus musculus (house mouse)</t>
  </si>
  <si>
    <t>Col12a1,Col15a1,Col4a5,Col5a1,Slc7a7,Slc8a1,Atp1a4,Slc7a8,Col5a3,Col16a1,Slc8a3,Cpa2</t>
  </si>
  <si>
    <t>R-MMU-3000178</t>
  </si>
  <si>
    <t>ECM proteoglycans</t>
  </si>
  <si>
    <t>App,Col5a1,Comp,Ncan,Itgax,Itgb6,Col5a3</t>
  </si>
  <si>
    <t>R-MMU-1474290</t>
  </si>
  <si>
    <t>Collagen formation</t>
  </si>
  <si>
    <t>R-MMU-1474228</t>
  </si>
  <si>
    <t>Degradation of the extracellular matrix</t>
  </si>
  <si>
    <t>Adam8,Capn1,Col12a1,Col15a1,Col4a5,Col5a1,Mmp12,Adamts5,Col5a3,Capn9,Optc</t>
  </si>
  <si>
    <t>R-MMU-8948216</t>
  </si>
  <si>
    <t>Collagen chain trimerization</t>
  </si>
  <si>
    <t>Col12a1,Col15a1,Col5a1,Col5a3,Col16a1</t>
  </si>
  <si>
    <t>R-MMU-216083</t>
  </si>
  <si>
    <t>Integrin cell surface interactions</t>
  </si>
  <si>
    <t>Col4a5,Col5a1,Comp,Itgax,Itgb6,Col5a3,Col16a1</t>
  </si>
  <si>
    <t>R-MMU-1442490</t>
  </si>
  <si>
    <t>Collagen degradation</t>
  </si>
  <si>
    <t>Col12a1,Col15a1,Col4a5,Col5a1,Mmp12,Col5a3</t>
  </si>
  <si>
    <t>15_Summary</t>
  </si>
  <si>
    <t>GO:0050807</t>
  </si>
  <si>
    <t>regulation of synapse organization</t>
  </si>
  <si>
    <t>Asic2,App,Bdnf,Cdk5,Ncan,Cux2,Dmpk,Ephb2,Ephb3,Grid1,Il1rap,Nedd9,Oxtr,Sema4d,Cttnbp2,Magi2,Etv5,Lrrtm3,Arhgap44,Clstn3,Gpm6a,Ephb1,Nrcam,Il1rapl1,Colq,Kalrn,Itgb1bp1,Ptprj,Col16a1,Fzd5,Prkch,Limch1,Nedd4l,Cdkn2b,Fgf13,Itgax,Ldlr,Lif,Map6,Nog,Rara,Robo1,Sema3c,Sema6b,Sorl1,Vegfc,Brinp1,Cdon,Lpar3,Draxin,Slc25a12,Prtg,Tnik,Adamts1,Cacna1a,Ddr1,Myo10,P2rx7,Prkcq,Ret,Rp1,Spock1,Tgfb3,P3h1,Gprc5b,Mark1,Prag1</t>
  </si>
  <si>
    <t>15_Member</t>
  </si>
  <si>
    <t>Asic2,App,Bdnf,Cdk5,Ncan,Cux2,Dmpk,Ephb2,Ephb3,Grid1,Il1rap,Nedd9,Oxtr,Sema4d,Cttnbp2,Magi2,Etv5,Lrrtm3,Arhgap44,Clstn3,Gpm6a,Ephb1,Nrcam,Il1rapl1,Colq,Kalrn</t>
  </si>
  <si>
    <t>GO:0051965</t>
  </si>
  <si>
    <t>positive regulation of synapse assembly</t>
  </si>
  <si>
    <t>Asic2,Bdnf,Cux2,Ephb2,Ephb3,Il1rap,Oxtr,Sema4d,Lrrtm3,Clstn3,Ephb1,Il1rapl1</t>
  </si>
  <si>
    <t>GO:0050803</t>
  </si>
  <si>
    <t>regulation of synapse structure or activity</t>
  </si>
  <si>
    <t>GO:1901890</t>
  </si>
  <si>
    <t>positive regulation of cell junction assembly</t>
  </si>
  <si>
    <t>Asic2,Bdnf,Cux2,Ephb2,Ephb3,Il1rap,Itgb1bp1,Oxtr,Ptprj,Sema4d,Col16a1,Lrrtm3,Clstn3,Ephb1,Il1rapl1</t>
  </si>
  <si>
    <t>GO:1901888</t>
  </si>
  <si>
    <t>regulation of cell junction assembly</t>
  </si>
  <si>
    <t>Asic2,App,Bdnf,Cux2,Ephb2,Ephb3,Fzd5,Il1rap,Itgb1bp1,Oxtr,Prkch,Ptprj,Sema4d,Limch1,Nedd4l,Col16a1,Lrrtm3,Clstn3,Ephb1,Il1rapl1,Colq</t>
  </si>
  <si>
    <t>GO:0051960</t>
  </si>
  <si>
    <t>regulation of nervous system development</t>
  </si>
  <si>
    <t>Asic2,Bdnf,Cdk5,Cdkn2b,Ncan,Cux2,Ephb2,Ephb3,Fgf13,Il1rap,Itgax,Ldlr,Lif,Map6,Nog,Oxtr,Prkch,Rara,Robo1,Sema3c,Sema4d,Sema6b,Sorl1,Vegfc,Brinp1,Cdon,Lpar3,Draxin,Slc25a12,Etv5,Lrrtm3,Clstn3,Prtg,Ephb1,Il1rapl1,Kalrn,Tnik</t>
  </si>
  <si>
    <t>GO:0051963</t>
  </si>
  <si>
    <t>regulation of synapse assembly</t>
  </si>
  <si>
    <t>Asic2,App,Bdnf,Cux2,Ephb2,Ephb3,Il1rap,Oxtr,Sema4d,Lrrtm3,Clstn3,Ephb1,Il1rapl1,Colq</t>
  </si>
  <si>
    <t>GO:0051962</t>
  </si>
  <si>
    <t>positive regulation of nervous system development</t>
  </si>
  <si>
    <t>Asic2,Bdnf,Ncan,Cux2,Ephb2,Ephb3,Il1rap,Lif,Map6,Nog,Oxtr,Prkch,Robo1,Sema4d,Vegfc,Cdon,Lpar3,Etv5,Lrrtm3,Clstn3,Ephb1,Il1rapl1,Kalrn,Tnik</t>
  </si>
  <si>
    <t>GO:0099175</t>
  </si>
  <si>
    <t>regulation of postsynapse organization</t>
  </si>
  <si>
    <t>App,Cdk5,Ncan,Cux2,Ephb2,Grid1,Il1rap,Nedd9,Arhgap44,Nrcam,Il1rapl1,Kalrn</t>
  </si>
  <si>
    <t>GO:0050767</t>
  </si>
  <si>
    <t>regulation of neurogenesis</t>
  </si>
  <si>
    <t>Bdnf,Cdk5,Cdkn2b,Ncan,Cux2,Ephb2,Fgf13,Ldlr,Lif,Map6,Nog,Prkch,Robo1,Sema3c,Sema4d,Sema6b,Sorl1,Vegfc,Brinp1,Cdon,Lpar3,Draxin,Etv5,Prtg,Il1rapl1,Kalrn,Tnik</t>
  </si>
  <si>
    <t>GO:0120035</t>
  </si>
  <si>
    <t>regulation of plasma membrane bounded cell projection organization</t>
  </si>
  <si>
    <t>Adamts1,App,Bdnf,Cacna1a,Ddr1,Cdk5,Cux2,Ephb2,Ephb3,Fgf13,Lif,Map6,Myo10,Nedd9,P2rx7,Prkcq,Ret,Robo1,Rp1,Sema3c,Sema4d,Sema6b,Spock1,Tgfb3,Magi2,P3h1,Gprc5b,Lpar3,Draxin,Nedd4l,Arhgap44,Mark1,Gpm6a,Prag1,Nrcam,Il1rapl1,Kalrn,Tnik</t>
  </si>
  <si>
    <t>GO:0010975</t>
  </si>
  <si>
    <t>regulation of neuron projection development</t>
  </si>
  <si>
    <t>Adamts1,Bdnf,Cacna1a,Ddr1,Cdk5,Cux2,Ephb2,Ephb3,Fgf13,Lif,Map6,Ret,Robo1,Sema3c,Sema4d,Sema6b,Spock1,Magi2,P3h1,Gprc5b,Lpar3,Draxin,Nedd4l,Arhgap44,Mark1,Prag1,Nrcam,Il1rapl1,Kalrn,Tnik</t>
  </si>
  <si>
    <t>GO:0031344</t>
  </si>
  <si>
    <t>regulation of cell projection organization</t>
  </si>
  <si>
    <t>16_Summary</t>
  </si>
  <si>
    <t>GO:0006468</t>
  </si>
  <si>
    <t>protein phosphorylation</t>
  </si>
  <si>
    <t>Speg,App,Bdnf,Ddr1,Camk2a,Cd4,Cdk5,Csf2ra,Dapk2,Dclk1,Dmpk,Ephb2,Ephb3,Brd2,Hck,Lif,Smad7,P2rx7,Pdgfrb,Prkch,Prkcq,Rara,Ret,Rps6ka1,Stk10,Plk4,Tec,Cdon,Gprc5b,Dclk2,Nuak2,Fam20c,Mylk,Alpk2,Mapk4,Mark1,Glyctk,Prkag3,Prag1,Dclk3,Ephb1,Mast4,Ksr2,Cdkl4,Kalrn,Tnik</t>
  </si>
  <si>
    <t>16_Member</t>
  </si>
  <si>
    <t>17_Summary</t>
  </si>
  <si>
    <t>R-MMU-112316</t>
  </si>
  <si>
    <t>Neuronal System</t>
  </si>
  <si>
    <t>Cacna1a,Cacnb4,Camk2a,Epb41l3,Gabrb3,Slc6a13,Glra1,Gnb5,Grm1,Il1rap,Kcnab1,Kcnab2,Kcnh2,Kcnj16,Maoa,Rps6ka1,Syn1,Ncald,Slc5a7,Grik4,Lrrtm3,Grip2,Dlgap2,Kcnc2,Abat,Tomt,Naalad2,Colq,Cacna1e,Nr4a1,P2rx7,Slc18a1,Syt12,Mctp2,Dgki</t>
  </si>
  <si>
    <t>17_Member</t>
  </si>
  <si>
    <t>Cacna1a,Cacnb4,Camk2a,Epb41l3,Gabrb3,Slc6a13,Glra1,Gnb5,Grm1,Il1rap,Kcnab1,Kcnab2,Kcnh2,Kcnj16,Maoa,Rps6ka1,Syn1,Ncald,Slc5a7,Grik4,Lrrtm3,Grip2,Dlgap2,Kcnc2,Abat,Tomt</t>
  </si>
  <si>
    <t>GO:0042135</t>
  </si>
  <si>
    <t>neurotransmitter catabolic process</t>
  </si>
  <si>
    <t>Maoa,Naalad2,Abat,Colq,Tomt</t>
  </si>
  <si>
    <t>GO:0042133</t>
  </si>
  <si>
    <t>neurotransmitter metabolic process</t>
  </si>
  <si>
    <t>Maoa,Slc5a7,Naalad2,Abat,Colq,Tomt</t>
  </si>
  <si>
    <t>R-MMU-112315</t>
  </si>
  <si>
    <t>Transmission across Chemical Synapses</t>
  </si>
  <si>
    <t>Cacna1a,Cacnb4,Camk2a,Gabrb3,Slc6a13,Glra1,Gnb5,Kcnj16,Maoa,Rps6ka1,Syn1,Ncald,Slc5a7,Grik4,Grip2,Abat,Tomt</t>
  </si>
  <si>
    <t>GO:0001505</t>
  </si>
  <si>
    <t>regulation of neurotransmitter levels</t>
  </si>
  <si>
    <t>Cacna1a,Cacna1e,Cacnb4,Camk2a,Nr4a1,Maoa,P2rx7,Syn1,Slc5a7,Naalad2,Slc18a1,Syt12,Mctp2,Abat,Dgki,Colq,Tomt</t>
  </si>
  <si>
    <t>18_Summary</t>
  </si>
  <si>
    <t>GO:0098900</t>
  </si>
  <si>
    <t>regulation of action potential</t>
  </si>
  <si>
    <t>Ank3,Cxadr,Fgf12,Fgf13,Kcnab2,Ryr2,Trpc4,Trpm4,Kcnip1,Pawr,Ctnna3</t>
  </si>
  <si>
    <t>18_Member</t>
  </si>
  <si>
    <t>GO:0045760</t>
  </si>
  <si>
    <t>positive regulation of action potential</t>
  </si>
  <si>
    <t>Ank3,Trpm4,Kcnip1,Pawr</t>
  </si>
  <si>
    <t>19_Summary</t>
  </si>
  <si>
    <t>GO:0006814</t>
  </si>
  <si>
    <t>sodium ion transport</t>
  </si>
  <si>
    <t>Asic2,Fgf13,Slc6a13,Scn8a,Scnn1a,Slc12a2,Slc20a1,Slc8a1,Slc6a6,Atp1a4,Slc5a7,Trpm4,Slc10a6,Nedd4l,Slc8a3,Slc4a7,Tpcn2,Slc24a5,Abcg1,Atp10a,Camk2a,Casq1,Emb,Gnb5,Ldlr,Abcb4,Ryr2,Slc7a7,Trpc4,Tfr2,Slc7a8,Atp2a3,Slc1a4,Mcoln2,Nipal3,Trdn,Slco3a1,Slc18a1,Atp6v0a4,Slc2a10,Unc79,Slc41a2,Angptl8</t>
  </si>
  <si>
    <t>19_Member</t>
  </si>
  <si>
    <t>Asic2,Fgf13,Slc6a13,Scn8a,Scnn1a,Slc12a2,Slc20a1,Slc8a1,Slc6a6,Atp1a4,Slc5a7,Trpm4,Slc10a6,Nedd4l,Slc8a3,Slc4a7,Tpcn2,Slc24a5</t>
  </si>
  <si>
    <t>R-MMU-382551</t>
  </si>
  <si>
    <t>Transport of small molecules</t>
  </si>
  <si>
    <t>Abcg1,Asic2,Atp10a,Camk2a,Casq1,Emb,Slc6a13,Gnb5,Ldlr,Abcb4,Ryr2,Scnn1a,Slc12a2,Slc20a1,Slc7a7,Slc8a1,Slc6a6,Trpc4,Atp1a4,Tfr2,Slc7a8,Atp2a3,Slc1a4,Slc5a7,Mcoln2,Trpm4,Nipal3,Slc10a6,Trdn,Slco3a1,Slc18a1,Slc8a3,Atp6v0a4,Slc2a10,Unc79,Tpcn2,Slc24a5,Slc41a2,Angptl8</t>
  </si>
  <si>
    <t>GO:0035725</t>
  </si>
  <si>
    <t>sodium ion transmembrane transport</t>
  </si>
  <si>
    <t>Asic2,Slc6a13,Scn8a,Scnn1a,Slc12a2,Slc8a1,Slc6a6,Atp1a4,Trpm4,Slc8a3,Tpcn2,Slc24a5</t>
  </si>
  <si>
    <t>R-MMU-425407</t>
  </si>
  <si>
    <t>SLC-mediated transmembrane transport</t>
  </si>
  <si>
    <t>Emb,Slc6a13,Slc12a2,Slc20a1,Slc7a7,Slc8a1,Slc6a6,Slc7a8,Slc1a4,Slc5a7,Slc10a6,Slco3a1,Slc18a1,Slc8a3,Slc2a10,Slc24a5,Slc41a2</t>
  </si>
  <si>
    <t>R-MMU-425393</t>
  </si>
  <si>
    <t>Transport of inorganic cations/anions and amino acids/oligopeptides</t>
  </si>
  <si>
    <t>Slc12a2,Slc20a1,Slc7a7,Slc8a1,Slc6a6,Slc7a8,Slc1a4,Slc8a3,Slc24a5</t>
  </si>
  <si>
    <t>GO:0098719</t>
  </si>
  <si>
    <t>sodium ion import across plasma membrane</t>
  </si>
  <si>
    <t>Scnn1a,Slc12a2,Slc8a1,Trpm4</t>
  </si>
  <si>
    <t>GO:0006883</t>
  </si>
  <si>
    <t>intracellular sodium ion homeostasis</t>
  </si>
  <si>
    <t>Scnn1a,Slc12a2,Slc8a1,Atp1a4</t>
  </si>
  <si>
    <t>20_Summary</t>
  </si>
  <si>
    <t>GO:0061061</t>
  </si>
  <si>
    <t>muscle structure development</t>
  </si>
  <si>
    <t>Acta1,Speg,Smyd1,Cacnb4,Casq1,Cdk5,Comp,Cxadr,Fhl1,Fos,Nr4a1,Id3,Lama5,Lif,Smad7,Nog,Pdgfrb,Rara,Ryr2,Scn8a,Slc8a1,Adamts5,Dysf,Sirt6,Pdlim1,Fzd2,Jph1,Cdon,Pdlim7,Mylk,Actn1,Fhod3,Alpk2,Sorbs2,Tmem182,Neurl2,Eya1,Eya2,Fgf1,Fgf9,Sema3c,Schip1,Adamts1,Col5a1,Ccn1,Ptprj,Robo1,Tmem100,Rbm20,Hdac9,Adap2,Sh3pxd2b,Arx,Map7,Tmem38b</t>
  </si>
  <si>
    <t>20_Member</t>
  </si>
  <si>
    <t>Acta1,Speg,Smyd1,Cacnb4,Casq1,Cdk5,Comp,Cxadr,Fhl1,Fos,Nr4a1,Id3,Lama5,Lif,Smad7,Nog,Pdgfrb,Rara,Ryr2,Scn8a,Slc8a1,Adamts5,Dysf,Sirt6,Pdlim1,Fzd2,Jph1,Cdon,Pdlim7,Mylk,Actn1,Fhod3,Alpk2,Sorbs2,Tmem182,Neurl2</t>
  </si>
  <si>
    <t>GO:0060537</t>
  </si>
  <si>
    <t>muscle tissue development</t>
  </si>
  <si>
    <t>Acta1,Speg,Smyd1,Cdk5,Cxadr,Eya1,Eya2,Fgf1,Fgf9,Fos,Nr4a1,Smad7,Nog,Pdgfrb,Rara,Ryr2,Sema3c,Slc8a1,Dysf,Schip1,Sirt6,Cdon,Mylk,Fhod3,Alpk2,Sorbs2</t>
  </si>
  <si>
    <t>GO:0014706</t>
  </si>
  <si>
    <t>striated muscle tissue development</t>
  </si>
  <si>
    <t>Speg,Cxadr,Eya1,Eya2,Fgf1,Fgf9,Smad7,Nog,Pdgfrb,Rara,Ryr2,Sema3c,Slc8a1,Sirt6,Fhod3,Alpk2,Sorbs2</t>
  </si>
  <si>
    <t>GO:0055001</t>
  </si>
  <si>
    <t>muscle cell development</t>
  </si>
  <si>
    <t>Acta1,Speg,Cacnb4,Casq1,Comp,Cxadr,Pdgfrb,Slc8a1,Dysf,Actn1,Fhod3,Alpk2,Sorbs2,Tmem182,Neurl2</t>
  </si>
  <si>
    <t>GO:0007517</t>
  </si>
  <si>
    <t>muscle organ development</t>
  </si>
  <si>
    <t>Acta1,Smyd1,Cdk5,Fhl1,Fos,Nr4a1,Id3,Lama5,Lif,Smad7,Nog,Ryr2,Scn8a,Dysf,Sirt6,Fzd2,Jph1,Cdon,Mylk,Tmem182</t>
  </si>
  <si>
    <t>GO:0007507</t>
  </si>
  <si>
    <t>heart development</t>
  </si>
  <si>
    <t>Adamts1,Speg,Smyd1,Col5a1,Cxadr,Eya1,Fgf1,Fgf9,Id3,Ccn1,Smad7,Nog,Pdgfrb,Ptprj,Rara,Robo1,Ryr2,Sema3c,Slc8a1,Adamts5,Sirt6,Pdlim1,Fzd2,Pdlim7,Tmem100,Rbm20,Hdac9,Adap2,Fhod3,Alpk2,Sorbs2,Sh3pxd2b</t>
  </si>
  <si>
    <t>GO:0035265</t>
  </si>
  <si>
    <t>organ growth</t>
  </si>
  <si>
    <t>Arx,Comp,Cxadr,Fgf1,Fgf9,Map7,Pdgfrb,Rara,Sirt6,Tmem38b,Sorbs2</t>
  </si>
  <si>
    <t>GO:0051146</t>
  </si>
  <si>
    <t>striated muscle cell differentiation</t>
  </si>
  <si>
    <t>Acta1,Speg,Casq1,Cxadr,Pdgfrb,Rara,Slc8a1,Adamts5,Dysf,Sirt6,Cdon,Fhod3,Alpk2,Sorbs2,Tmem182,Neurl2</t>
  </si>
  <si>
    <t>GO:0042692</t>
  </si>
  <si>
    <t>muscle cell differentiation</t>
  </si>
  <si>
    <t>Acta1,Speg,Cacnb4,Casq1,Comp,Cxadr,Pdgfrb,Rara,Slc8a1,Adamts5,Dysf,Sirt6,Cdon,Actn1,Fhod3,Alpk2,Sorbs2,Tmem182,Neurl2</t>
  </si>
  <si>
    <t>GO:0048738</t>
  </si>
  <si>
    <t>cardiac muscle tissue development</t>
  </si>
  <si>
    <t>Speg,Cxadr,Fgf1,Fgf9,Smad7,Nog,Pdgfrb,Rara,Ryr2,Slc8a1,Sirt6,Fhod3,Alpk2,Sorbs2</t>
  </si>
  <si>
    <t>R-MMU-72766</t>
  </si>
  <si>
    <t>Translation</t>
  </si>
  <si>
    <t>Rplp0,Eef1a1,Eef2,Eif4a1,Eif4ebp1,Mrps33,Rpsa,Rps2,Rpl18,Rpl19,Rpl21,Rpl22,Mrpl23,Rpl26,Rpl27,Rpl28,Rpl29,Rpl30,Rpl32,Rpl37a,Rpl36a,Rpl6,Rpl7,Rpl9,Rps12,Rps14,Rps15,Rps16,Rps17,Rps18,Rps19,Rps24,Rps29,Rps3a1,Rps4x,Rps5,Rps6,Rps7,Rps8,Srp14,Rpl13a,Uba52,Ubb,Mrps12,Rpl27a,Rpl8,Rps3,Srp9,Rps11,Rpl3,Rps26,Mrpl17,Mrps7,Eif3g,Rps28,Eif3i,Eef1b2,Rplp1,Mrpl12,Mrpl19,Eif3c,Rps27,Rpl35a,Mrps23,Mrps14,Mrps24,Rpl23,Mrpl54,Aurkaip1,Eif3f,Chchd1,Mrpl4,Eif1ax,Mrps17,Mrps21,Mrpl20,Rps23,Rpl15,Rps21,Rpl36al,Rpl35,Mrpl51,Eef1d,Mrpl33,Mrps18b,Rpl11,Rps10,Rpl14,Eef1g,Rplp2,Eif2s2,Mrpl55,Rpl39,Mrpl42,Rpl37,Rps20,Rpl38,Trmt112,Mrpl18,Mrpl57,Rpl4,Rps27l,Rpl22l1,Rps13,Rpl39l,Rpl24,Rpl34,Mrpl14,Mrpl53,Mrps18a,Mrpl28,Mrps18c,Mrpl52,Eif3k,Rps25,Rpl18a,Rps9,Mrps34,Mrpl27,Mrpl34,Mrpl36,Gadd45gip1,Mrpl41,Mrpl30,Rpl10,Rpl31,Rps15a,Rpl23a,Rpl12,Rpl13,Rpl5,Fau,Rpl10a,Rpl7a,Rpl36,Rpl41,Rps27a,Rpl17,Rwdd1,Pnrc2,Ace,Agtr1a,C1qa,C1qb,C1qc,C3,C3ar1,C4b,C5ar1,Cybb,Fcgr3,Cfb,Hbegf,Ifnar2,Myd88,Nfkbia,Pik3cd,Prkcb,Ccl2,Syk,Tnfrsf1a,C1s1,C1ra,F13a1,Tlr7,Plcg2,Isg15,Eif4g2,Rack1,Eif1,Ndufa7,Eif1b,Mrpl43,Lars2,Tufm,Eif5a,Aebp1,Tpp1,Cpe,Ctsh,Dpep1,P4hb,Tapbp,Hsp90b1,Ggt5,Abca7,Cpxm1,Sec11c,Psenen,Spcs1,Arxes1,Cln5,Cebpa,Degs1,St6galnac3,St8sia4,Smpd1,St6galnac6,Elovl1,Nanp,Mpc2,Cers2,Acly,Snu13,Ftsj3,C1d,Imp3,Pwp2,Fasn,Gm2a,Hexb,Nnmt,Oat,Pnp,Psap,Cln8,Naglu,Nt5c,Suclg1,Aldh18a1,Smpdl3a,Smpd3,Acer3,Pmvk,Hmgcs1,Cerk,Plaat3,Apobec1,Zfp36l1,Hspa8,Hspb1,Psmb8,Polr2k,Psma2,Psmb10,Psmb4,Psmb5,Psmb6,Psmc2,Psmc3,Psme2,Sap18,Snrpe,Alyref,Ubc,Ybx1,Pcbp1,Psma5,Psma7,Psmb3,Txnl4a,Lsm4,Psmd10,Psmd8,Lsm7,Sf3b5,Ubl5,Polr2e,Polr2l,Zcrb1,Lsm3,Polr2g,Snrpg,Gemin7,Polr2f,Snrpf,Polr2i,Apobec3,Snrpd2,Sf3b4,Srsf9,Sec13,Lsm10,Bud31,Thoc6,Npm1,Nol7</t>
  </si>
  <si>
    <t>Rplp0,Eef1a1,Eef2,Eif4a1,Eif4ebp1,Mrps33,Rpsa,Rps2,Rpl18,Rpl19,Rpl21,Rpl22,Mrpl23,Rpl26,Rpl27,Rpl28,Rpl29,Rpl30,Rpl32,Rpl37a,Rpl36a,Rpl6,Rpl7,Rpl9,Rps12,Rps14,Rps15,Rps16,Rps17,Rps18,Rps19,Rps24,Rps29,Rps3a1,Rps4x,Rps5,Rps6,Rps7,Rps8,Srp14,Rpl13a,Uba52,Ubb,Mrps12,Rpl27a,Rpl8,Rps3,Srp9,Rps11,Rpl3,Rps26,Mrpl17,Mrps7,Eif3g,Rps28,Eif3i,Eef1b2,Rplp1,Mrpl12,Mrpl19,Eif3c,Rps27,Rpl35a,Mrps23,Mrps14,Mrps24,Rpl23,Mrpl54,Aurkaip1,Eif3f,Chchd1,Mrpl4,Eif1ax,Mrps17,Mrps21,Mrpl20,Rps23,Rpl15,Rps21,Rpl36al,Rpl35,Mrpl51,Eef1d,Mrpl33,Mrps18b,Rpl11,Rps10,Rpl14,Eef1g,Rplp2,Eif2s2,Mrpl55,Rpl39,Mrpl42,Rpl37,Rps20,Rpl38,Trmt112,Mrpl18,Mrpl57,Rpl4,Rps27l,Rpl22l1,Rps13,Rpl39l,Rpl24,Rpl34,Mrpl14,Mrpl53,Mrps18a,Mrpl28,Mrps18c,Mrpl52,Eif3k,Rps25,Rpl18a,Rps9,Mrps34,Mrpl27,Mrpl34,Mrpl36,Gadd45gip1,Mrpl41,Mrpl30,Rpl10,Rpl31,Rps15a,Rpl23a,Rpl12,Rpl13,Rpl5</t>
  </si>
  <si>
    <t>R-MMU-1799339</t>
  </si>
  <si>
    <t>SRP-dependent cotranslational protein targeting to membrane</t>
  </si>
  <si>
    <t>Rplp0,Rpsa,Rps2,Rpl18,Rpl19,Rpl21,Rpl22,Rpl26,Rpl27,Rpl28,Rpl29,Rpl30,Rpl32,Rpl37a,Rpl36a,Rpl6,Rpl7,Rpl9,Rps12,Rps14,Rps15,Rps16,Rps17,Rps18,Rps19,Rps24,Rps29,Rps3a1,Rps4x,Rps5,Rps6,Rps7,Rps8,Srp14,Rpl13a,Uba52,Ubb,Rpl27a,Rpl8,Rps3,Srp9,Rps11,Rpl3,Rps26,Rps28,Rplp1,Rps27,Rpl35a,Rpl23,Rps23,Rpl15,Rps21,Rpl36al,Rpl35,Rpl11,Rps10,Rpl14,Rplp2,Rpl39,Rpl37,Rps20,Rpl38,Rpl4,Rps27l,Rpl22l1,Rps13,Rpl39l,Rpl24,Rpl34,Rps25,Rpl18a,Rps9,Rpl10,Rpl31,Rps15a,Rpl23a,Rpl12,Rpl13,Rpl5</t>
  </si>
  <si>
    <t>R-MMU-72689</t>
  </si>
  <si>
    <t>Formation of a pool of free 40S subunits</t>
  </si>
  <si>
    <t>Rplp0,Rpsa,Rps2,Rpl18,Rpl19,Rpl21,Rpl22,Rpl26,Rpl27,Rpl28,Rpl29,Rpl30,Rpl32,Rpl37a,Rpl36a,Rpl6,Rpl7,Rpl9,Rps12,Rps14,Rps15,Rps16,Rps17,Rps18,Rps19,Rps24,Rps29,Rps3a1,Rps4x,Rps5,Rps6,Rps7,Rps8,Rpl13a,Uba52,Ubb,Rpl27a,Rpl8,Rps3,Rps11,Rpl3,Rps26,Eif3g,Rps28,Eif3i,Rplp1,Eif3c,Rps27,Rpl35a,Rpl23,Eif3f,Eif1ax,Rps23,Rpl15,Rps21,Rpl36al,Rpl35,Rpl11,Rps10,Rpl14,Rplp2,Rpl39,Rpl37,Rps20,Rpl38,Rpl4,Rps27l,Rpl22l1,Rps13,Rpl39l,Rpl24,Rpl34,Eif3k,Rps25,Rpl18a,Rps9,Rpl10,Rpl31,Rps15a,Rpl23a,Rpl12,Rpl13,Rpl5</t>
  </si>
  <si>
    <t>WP163</t>
  </si>
  <si>
    <t>Cytoplasmic ribosomal proteins</t>
  </si>
  <si>
    <t>Rplp0,Fau,Rpsa,Rps2,Rpl10a,Rpl18,Rpl19,Rpl21,Rpl22,Rpl26,Rpl27,Rpl28,Rpl29,Rpl30,Rpl32,Rpl37a,Rpl36a,Rpl6,Rpl7,Rpl9,Rps12,Rps14,Rps15,Rps16,Rps17,Rps18,Rps19,Rps24,Rps29,Rps3a1,Rps4x,Rps5,Rps6,Rps7,Rps8,Rpl13a,Rpl27a,Rpl8,Rps3,Rpl7a,Rps11,Rpl3,Rps26,Rps28,Rpl36,Rplp1,Rps27,Rpl35a,Rps23,Rpl15,Rps21,Rpl35,Rpl11,Rps10,Rpl39,Rpl37,Rps20,Rpl38,Rpl4,Rpl41,Rps13,Rpl24,Rpl34,Rps25,Rpl18a,Rps27a,Rpl10,Rpl31,Rps15a,Rpl23a,Rpl12,Rpl13,Rpl17</t>
  </si>
  <si>
    <t>R-MMU-156827</t>
  </si>
  <si>
    <t>L13a-mediated translational silencing of Ceruloplasmin expression</t>
  </si>
  <si>
    <t>Rplp0,Eif4a1,Rpsa,Rps2,Rpl18,Rpl19,Rpl21,Rpl22,Rpl26,Rpl27,Rpl28,Rpl29,Rpl30,Rpl32,Rpl37a,Rpl36a,Rpl6,Rpl7,Rpl9,Rps12,Rps14,Rps15,Rps16,Rps17,Rps18,Rps19,Rps24,Rps29,Rps3a1,Rps4x,Rps5,Rps6,Rps7,Rps8,Rpl13a,Uba52,Ubb,Rpl27a,Rpl8,Rps3,Rps11,Rpl3,Rps26,Eif3g,Rps28,Eif3i,Rplp1,Eif3c,Rps27,Rpl35a,Rpl23,Eif3f,Eif1ax,Rps23,Rpl15,Rps21,Rpl36al,Rpl35,Rpl11,Rps10,Rpl14,Rplp2,Eif2s2,Rpl39,Rpl37,Rps20,Rpl38,Rpl4,Rps27l,Rpl22l1,Rps13,Rpl39l,Rpl24,Rpl34,Eif3k,Rps25,Rpl18a,Rps9,Rpl10,Rpl31,Rps15a,Rpl23a,Rpl12,Rpl13,Rpl5</t>
  </si>
  <si>
    <t>R-MMU-72706</t>
  </si>
  <si>
    <t>GTP hydrolysis and joining of the 60S ribosomal subunit</t>
  </si>
  <si>
    <t>R-MMU-975956</t>
  </si>
  <si>
    <t>Nonsense Mediated Decay (NMD) independent of the Exon Junction Complex (EJC)</t>
  </si>
  <si>
    <t>Rplp0,Rpsa,Rps2,Rpl18,Rpl19,Rpl21,Rpl22,Rpl26,Rpl27,Rpl28,Rpl29,Rpl30,Rpl32,Rpl37a,Rpl36a,Rpl6,Rpl7,Rpl9,Rps12,Rps14,Rps15,Rps16,Rps17,Rps18,Rps19,Rps24,Rps29,Rps3a1,Rps4x,Rps5,Rps6,Rps7,Rps8,Rpl13a,Uba52,Ubb,Rpl27a,Rpl8,Rps3,Rps11,Rpl3,Rps26,Rps28,Rplp1,Rps27,Rpl35a,Rpl23,Rps23,Rpl15,Rps21,Rpl36al,Rpl35,Rpl11,Rps10,Rpl14,Rplp2,Rpl39,Rpl37,Rps20,Rpl38,Rpl4,Rps27l,Rpl22l1,Rps13,Rpl39l,Rpl24,Rpl34,Rps25,Rpl18a,Rps9,Rpl10,Rpl31,Rps15a,Rpl23a,Rpl12,Rpl13,Rpl5</t>
  </si>
  <si>
    <t>R-MMU-72613</t>
  </si>
  <si>
    <t>Eukaryotic Translation Initiation</t>
  </si>
  <si>
    <t>Rplp0,Eif4a1,Eif4ebp1,Rpsa,Rps2,Rpl18,Rpl19,Rpl21,Rpl22,Rpl26,Rpl27,Rpl28,Rpl29,Rpl30,Rpl32,Rpl37a,Rpl36a,Rpl6,Rpl7,Rpl9,Rps12,Rps14,Rps15,Rps16,Rps17,Rps18,Rps19,Rps24,Rps29,Rps3a1,Rps4x,Rps5,Rps6,Rps7,Rps8,Rpl13a,Uba52,Ubb,Rpl27a,Rpl8,Rps3,Rps11,Rpl3,Rps26,Eif3g,Rps28,Eif3i,Rplp1,Eif3c,Rps27,Rpl35a,Rpl23,Eif3f,Eif1ax,Rps23,Rpl15,Rps21,Rpl36al,Rpl35,Rpl11,Rps10,Rpl14,Rplp2,Eif2s2,Rpl39,Rpl37,Rps20,Rpl38,Rpl4,Rps27l,Rpl22l1,Rps13,Rpl39l,Rpl24,Rpl34,Eif3k,Rps25,Rpl18a,Rps9,Rpl10,Rpl31,Rps15a,Rpl23a,Rpl12,Rpl13,Rpl5</t>
  </si>
  <si>
    <t>R-MMU-72737</t>
  </si>
  <si>
    <t>Cap-dependent Translation Initiation</t>
  </si>
  <si>
    <t>mmu03010</t>
  </si>
  <si>
    <t>Ribosome - Mus musculus (house mouse)</t>
  </si>
  <si>
    <t>Rplp0,Fau,Rpsa,Rps2,Rpl10a,Rpl18,Rpl19,Rpl21,Rpl22,Mrpl23,Rpl26,Rpl27,Rpl28,Rpl29,Rpl30,Rpl32,Rpl37a,Rpl36a,Rpl6,Rpl7,Rpl9,Rps12,Rps14,Rps15,Rps16,Rps17,Rps18,Rps19,Rps24,Rps29,Rps3a1,Rps4x,Rps5,Rps6,Rps7,Rps8,Rpl13a,Uba52,Mrps12,Rpl27a,Rpl8,Rps3,Rpl7a,Rps11,Rpl3,Rps26,Mrpl17,Mrps7,Rps28,Rpl36,Rplp1,Mrpl12,Mrpl19,Rps27,Rpl35a,Mrps14,Rpl23,Mrpl4,Mrps17,Mrps21,Mrpl20,Rps23,Rpl15,Rps21,Rpl36al,Rpl35,Mrpl33,Rpl11,Rps10,Rpl14,Rplp2,Rpl39,Rpl37,Rps20,Rpl38,Mrpl18,Rpl4,Rps27l,Rpl41,Rpl22l1,Rps13,Rpl39l,Rpl24,Rpl34,Mrpl14,Mrps18a,Mrpl28,Mrps18c,Rps25,Rpl18a,Rps9,Rps27a,Mrpl27,Mrpl34,Mrpl36,Mrpl30,Rpl10,Rpl31,Rps15a,Rpl23a,Rpl12,Rpl13,Rpl17,Rpl5</t>
  </si>
  <si>
    <t>GO:0002181</t>
  </si>
  <si>
    <t>cytoplasmic translation</t>
  </si>
  <si>
    <t>Rplp0,Eif4a1,Eif4ebp1,Fau,Rpsa,Rps2,Rpl10a,Rpl18,Rpl19,Rpl21,Rpl22,Rpl26,Rpl27,Rpl28,Rpl29,Rpl30,Rpl32,Rpl37a,Rpl36a,Rpl6,Rpl7,Rpl9,Rps12,Rps14,Rps15,Rps16,Rps17,Rps18,Rps19,Rps24,Rps29,Rps3a1,Rps4x,Rps5,Rps6,Rps7,Rps8,Rpl13a,Uba52,Rpl27a,Rpl8,Rps3,Rpl7a,Rps11,Rpl3,Rps26,Rps28,Rpl36,Eif3i,Rplp1,Rpl35a,Rpl23,Rps23,Rpl15,Rps21,Rwdd1,Rpl11,Rps10,Rpl14,Rplp2,Eif2s2,Rpl39,Rps20,Rpl38,Rpl4,Rpl41,Rpl22l1,Rps13,Rpl39l,Rpl24,Rpl34,Rps25,Rpl18a,Rps9,Rps27a,Rpl31,Rps15a,Rpl23a,Rpl12,Rpl13,Rpl17,Rpl5</t>
  </si>
  <si>
    <t>R-MMU-927802</t>
  </si>
  <si>
    <t>Nonsense-Mediated Decay (NMD)</t>
  </si>
  <si>
    <t>Rplp0,Rpsa,Rps2,Rpl18,Rpl19,Rpl21,Rpl22,Rpl26,Rpl27,Rpl28,Rpl29,Rpl30,Rpl32,Rpl37a,Rpl36a,Rpl6,Rpl7,Rpl9,Rps12,Rps14,Rps15,Rps16,Rps17,Rps18,Rps19,Rps24,Rps29,Rps3a1,Rps4x,Rps5,Rps6,Rps7,Rps8,Rpl13a,Uba52,Ubb,Rpl27a,Rpl8,Rps3,Rps11,Rpl3,Rps26,Pnrc2,Rps28,Rplp1,Rps27,Rpl35a,Rpl23,Rps23,Rpl15,Rps21,Rpl36al,Rpl35,Rpl11,Rps10,Rpl14,Rplp2,Rpl39,Rpl37,Rps20,Rpl38,Rpl4,Rps27l,Rpl22l1,Rps13,Rpl39l,Rpl24,Rpl34,Rps25,Rpl18a,Rps9,Rpl10,Rpl31,Rps15a,Rpl23a,Rpl12,Rpl13,Rpl5</t>
  </si>
  <si>
    <t>R-MMU-975957</t>
  </si>
  <si>
    <t>Nonsense Mediated Decay (NMD) enhanced by the Exon Junction Complex (EJC)</t>
  </si>
  <si>
    <t>GO:0140241</t>
  </si>
  <si>
    <t>translation at synapse</t>
  </si>
  <si>
    <t>Eef2,Rpl10a,Rpl22,Rpl26,Rpl27,Rpl28,Rpl29,Rpl32,Rpl37a,Rpl36a,Rpl6,Rpl7,Rpl9,Rps12,Rps14,Rps16,Rps24,Rps5,Rpl13a,Uba52,Rpl27a,Rpl8,Rpl7a,Rps11,Rps26,Rps28,Rpl36,Rps27,Rpl35a,Rpl23,Rpl15,Rpl35,Rps10,Rpl14,Rplp2,Rpl37,Rpl38,Rpl4,Rpl24,Rpl34,Rps27a,Rpl10,Rps15a,Rpl23a,Rpl12,Rpl13,Rpl17,Rpl5</t>
  </si>
  <si>
    <t>GO:0140242</t>
  </si>
  <si>
    <t>translation at postsynapse</t>
  </si>
  <si>
    <t>GO:0140236</t>
  </si>
  <si>
    <t>translation at presynapse</t>
  </si>
  <si>
    <t>Rpl10a,Rpl22,Rpl26,Rpl27,Rpl28,Rpl29,Rpl32,Rpl37a,Rpl36a,Rpl6,Rpl7,Rpl9,Rps12,Rps14,Rps16,Rps24,Rps5,Rpl13a,Uba52,Rpl27a,Rpl8,Rpl7a,Rps11,Rps26,Rps28,Rpl36,Rps27,Rpl35a,Rpl23,Rpl15,Rpl35,Rps10,Rpl14,Rplp2,Rpl37,Rpl38,Rpl4,Rpl24,Rpl34,Rps27a,Rpl10,Rps15a,Rpl23a,Rpl12,Rpl13,Rpl17,Rpl5</t>
  </si>
  <si>
    <t>mmu05171</t>
  </si>
  <si>
    <t>Coronavirus disease - COVID-19 - Mus musculus (house mouse)</t>
  </si>
  <si>
    <t>Ace,Agtr1a,Rplp0,C1qa,C1qb,C1qc,C3,C3ar1,C4b,C5ar1,Cybb,Fau,Fcgr3,Cfb,Hbegf,Ifnar2,Rpsa,Rps2,Myd88,Nfkbia,Pik3cd,Prkcb,Rpl10a,Rpl18,Rpl19,Rpl21,Rpl22,Rpl26,Rpl27,Rpl28,Rpl29,Rpl30,Rpl32,Rpl37a,Rpl36a,Rpl6,Rpl7,Rpl9,Rps12,Rps14,Rps15,Rps16,Rps17,Rps18,Rps19,Rps24,Rps29,Rps3a1,Rps4x,Rps5,Rps6,Rps7,Rps8,Ccl2,Syk,Tnfrsf1a,Rpl13a,Uba52,Rpl27a,Rpl8,Rps3,Rpl7a,Rps11,Rpl3,Rps26,C1s1,C1ra,Rps28,Rpl36,Rplp1,Rps27,Rpl35a,Rpl23,Rps23,Rpl15,Rps21,Rpl36al,Rpl35,Rpl11,Rps10,Rpl14,Rplp2,Rpl39,Rpl37,Rps20,Rpl38,Rpl4,Rps27l,Rpl41,Rpl22l1,Rps13,Rpl39l,Rpl24,Rpl34,F13a1,Rps25,Rpl18a,Rps9,Rps27a,Rpl10,Rpl31,Tlr7,Plcg2,Rps15a,Rpl23a,Rpl12,Rpl13,Rpl17,Isg15,Rpl5</t>
  </si>
  <si>
    <t>GO:0006412</t>
  </si>
  <si>
    <t>translation</t>
  </si>
  <si>
    <t>Rplp0,Eef1a1,Eef2,Eif4a1,Eif4ebp1,Eif4g2,Fau,Mrps33,Rack1,Rpsa,Rps2,Rpl10a,Rpl18,Rpl19,Rpl21,Rpl22,Mrpl23,Rpl26,Rpl27,Rpl28,Rpl29,Rpl30,Rpl32,Rpl37a,Rpl36a,Rpl6,Rpl7,Rpl9,Rps12,Rps14,Rps15,Rps16,Rps17,Rps18,Rps19,Rps24,Rps29,Rps3a1,Rps4x,Rps5,Rps6,Rps7,Rps8,Eif1,Rpl13a,Uba52,Mrps12,Rpl27a,Rpl8,Rps3,Rpl7a,Rps11,Rpl3,Rps26,Mrpl17,Mrps7,Eif3g,Rps28,Rpl36,Eif3i,Eef1b2,Rplp1,Mrpl12,Mrpl19,Eif3c,Rps27,Rpl35a,Mrps23,Mrps14,Mrps24,Rpl23,Mrpl54,Aurkaip1,Eif3f,Chchd1,Mrpl4,Eif1ax,Mrps17,Mrps21,Ndufa7,Mrpl20,Rps23,Rpl15,Rps21,Rpl35,Mrpl51,Rwdd1,Eef1d,Mrpl33,Mrps18b,Rpl11,Rps10,Rpl14,Eef1g,Rplp2,Eif2s2,Mrpl55,Rpl39,Mrpl42,Rpl37,Rps20,Rpl38,Mrpl18,Mrpl57,Rpl4,Rps27l,Rpl41,Rpl22l1,Rps13,Rpl39l,Rpl24,Rpl34,Mrpl14,Mrpl53,Mrps18a,Mrpl28,Mrps18c,Mrpl52,Eif1b,Eif3k,Rps25,Rpl18a,Rps9,Rps27a,Mrps34,Mrpl27,Mrpl34,Mrpl36,Mrpl43,Gadd45gip1,Lars2,Mrpl41,Mrpl30,Rpl10,Rpl31,Tufm,Rps15a,Rpl23a,Rpl12,Rpl13,Eif5a,Rpl17,Rpl5</t>
  </si>
  <si>
    <t>GO:0006518</t>
  </si>
  <si>
    <t>peptide metabolic process</t>
  </si>
  <si>
    <t>Ace,Aebp1,Rplp0,Tpp1,Cpe,Ctsh,Dpep1,Eef1a1,Eef2,Eif4a1,Eif4ebp1,Eif4g2,Fau,Mrps33,Rack1,Rpsa,Rps2,P4hb,Rpl10a,Rpl18,Rpl19,Rpl21,Rpl22,Mrpl23,Rpl26,Rpl27,Rpl28,Rpl29,Rpl30,Rpl32,Rpl37a,Rpl36a,Rpl6,Rpl7,Rpl9,Rps12,Rps14,Rps15,Rps16,Rps17,Rps18,Rps19,Rps24,Rps29,Rps3a1,Rps4x,Rps5,Rps6,Rps7,Rps8,Eif1,Tapbp,Hsp90b1,Rpl13a,Uba52,Ggt5,Mrps12,Rpl27a,Rpl8,Rps3,Rpl7a,Rps11,Rpl3,Rps26,Mrpl17,Abca7,Mrps7,Eif3g,Rps28,Rpl36,Eif3i,Eef1b2,Rplp1,Cpxm1,Mrpl12,Mrpl19,Eif3c,Rps27,Rpl35a,Mrps23,Mrps14,Mrps24,Rpl23,Mrpl54,Aurkaip1,Eif3f,Chchd1,Mrpl4,Eif1ax,Mrps17,Sec11c,Mrps21,Psenen,Ndufa7,Mrpl20,Rps23,Rpl15,Rps21,Rpl35,Mrpl51,Rwdd1,Eef1d,Mrpl33,Mrps18b,Rpl11,Rps10,Rpl14,Eef1g,Rplp2,Eif2s2,Mrpl55,Rpl39,Mrpl42,Rpl37,Rps20,Rpl38,Mrpl18,Mrpl57,Rpl4,Rps27l,Rpl41,Rpl22l1,Rps13,Rpl39l,Rpl24,Rpl34,Mrpl14,Mrpl53,Mrps18a,Mrpl28,Mrps18c,Mrpl52,Eif1b,Spcs1,Eif3k,Rps25,Arxes1,Rpl18a,Rps9,Rps27a,Mrps34,Mrpl27,Mrpl34,Mrpl36,Mrpl43,Gadd45gip1,Lars2,Mrpl41,Mrpl30,Rpl10,Rpl31,Cln5,Tufm,Rps15a,Rpl23a,Rpl12,Rpl13,Eif5a,Rpl17,Rpl5</t>
  </si>
  <si>
    <t>GO:0043043</t>
  </si>
  <si>
    <t>peptide biosynthetic process</t>
  </si>
  <si>
    <t>Rplp0,Eef1a1,Eef2,Eif4a1,Eif4ebp1,Eif4g2,Fau,Mrps33,Rack1,Rpsa,Rps2,Rpl10a,Rpl18,Rpl19,Rpl21,Rpl22,Mrpl23,Rpl26,Rpl27,Rpl28,Rpl29,Rpl30,Rpl32,Rpl37a,Rpl36a,Rpl6,Rpl7,Rpl9,Rps12,Rps14,Rps15,Rps16,Rps17,Rps18,Rps19,Rps24,Rps29,Rps3a1,Rps4x,Rps5,Rps6,Rps7,Rps8,Eif1,Rpl13a,Uba52,Ggt5,Mrps12,Rpl27a,Rpl8,Rps3,Rpl7a,Rps11,Rpl3,Rps26,Mrpl17,Mrps7,Eif3g,Rps28,Rpl36,Eif3i,Eef1b2,Rplp1,Mrpl12,Mrpl19,Eif3c,Rps27,Rpl35a,Mrps23,Mrps14,Mrps24,Rpl23,Mrpl54,Aurkaip1,Eif3f,Chchd1,Mrpl4,Eif1ax,Mrps17,Mrps21,Ndufa7,Mrpl20,Rps23,Rpl15,Rps21,Rpl35,Mrpl51,Rwdd1,Eef1d,Mrpl33,Mrps18b,Rpl11,Rps10,Rpl14,Eef1g,Rplp2,Eif2s2,Mrpl55,Rpl39,Mrpl42,Rpl37,Rps20,Rpl38,Mrpl18,Mrpl57,Rpl4,Rps27l,Rpl41,Rpl22l1,Rps13,Rpl39l,Rpl24,Rpl34,Mrpl14,Mrpl53,Mrps18a,Mrpl28,Mrps18c,Mrpl52,Eif1b,Eif3k,Rps25,Rpl18a,Rps9,Rps27a,Mrps34,Mrpl27,Mrpl34,Mrpl36,Mrpl43,Gadd45gip1,Lars2,Mrpl41,Mrpl30,Rpl10,Rpl31,Tufm,Rps15a,Rpl23a,Rpl12,Rpl13,Eif5a,Rpl17,Rpl5</t>
  </si>
  <si>
    <t>GO:0043604</t>
  </si>
  <si>
    <t>amide biosynthetic process</t>
  </si>
  <si>
    <t>Rplp0,Cebpa,Degs1,Eef1a1,Eef2,Eif4a1,Eif4ebp1,Eif4g2,Fau,Mrps33,Rack1,Rpsa,Rps2,Rpl10a,Rpl18,Rpl19,Rpl21,Rpl22,Mrpl23,Rpl26,Rpl27,Rpl28,Rpl29,Rpl30,Rpl32,Rpl37a,Rpl36a,Rpl6,Rpl7,Rpl9,Rps12,Rps14,Rps15,Rps16,Rps17,Rps18,Rps19,Rps24,Rps29,Rps3a1,Rps4x,Rps5,Rps6,Rps7,Rps8,St6galnac3,St8sia4,Smpd1,Eif1,Rpl13a,Uba52,Ggt5,Mrps12,Rpl27a,Rpl8,Rps3,Rpl7a,Rps11,Rpl3,Rps26,Mrpl17,Mrps7,St6galnac6,Eif3g,Rps28,Rpl36,Elovl1,Eif3i,Eef1b2,Rplp1,Mrpl12,Mrpl19,Eif3c,Rps27,Rpl35a,Mrps23,Mrps14,Mrps24,Rpl23,Mrpl54,Aurkaip1,Eif3f,Chchd1,Mrpl4,Eif1ax,Mrps17,Mrps21,Ndufa7,Mrpl20,Rps23,Rpl15,Rps21,Rpl35,Mrpl51,Rwdd1,Eef1d,Mrpl33,Mrps18b,Rpl11,Rps10,Rpl14,Eef1g,Rplp2,Eif2s2,Mrpl55,Rpl39,Mrpl42,Rpl37,Nanp,Rps20,Rpl38,Mrpl18,Mrpl57,Rpl4,Rps27l,Rpl41,Rpl22l1,Rps13,Rpl39l,Rpl24,Rpl34,Mrpl14,Mrpl53,Mrps18a,Mrpl28,Mrps18c,Mrpl52,Eif1b,Mpc2,Eif3k,Rps25,Rpl18a,Rps9,Cers2,Rps27a,Mrps34,Mrpl27,Mrpl34,Mrpl36,Mrpl43,Gadd45gip1,Lars2,Acly,Mrpl41,Mrpl30,Rpl10,Rpl31,Tufm,Rps15a,Rpl23a,Rpl12,Rpl13,Eif5a,Rpl17,Rpl5</t>
  </si>
  <si>
    <t>R-MMU-6791226</t>
  </si>
  <si>
    <t>Major pathway of rRNA processing in the nucleolus and cytosol</t>
  </si>
  <si>
    <t>Rplp0,Rpsa,Rps2,Rpl18,Rpl19,Rpl21,Rpl22,Rpl26,Rpl27,Rpl28,Rpl29,Rpl30,Rpl32,Rpl37a,Rpl36a,Rpl6,Rpl7,Rpl9,Rps12,Rps14,Rps15,Rps16,Rps17,Rps18,Rps19,Rps24,Rps29,Rps3a1,Rps4x,Rps5,Rps6,Rps7,Rps8,Snu13,Rpl13a,Uba52,Ubb,Rpl27a,Rpl8,Rps3,Rps11,Rpl3,Rps26,Rps28,Rplp1,Ftsj3,Rps27,C1d,Rpl35a,Rpl23,Rps23,Rpl15,Rps21,Rpl36al,Rpl35,Rpl11,Rps10,Rpl14,Rplp2,Rpl39,Rpl37,Rps20,Rpl38,Rpl4,Rps27l,Rpl22l1,Rps13,Rpl39l,Rpl24,Rpl34,Rps25,Rpl18a,Rps9,Imp3,Pwp2,Rpl10,Rpl31,Rps15a,Rpl23a,Rpl12,Rpl13,Rpl5</t>
  </si>
  <si>
    <t>R-MMU-72312</t>
  </si>
  <si>
    <t>rRNA processing</t>
  </si>
  <si>
    <t>R-MMU-8868773</t>
  </si>
  <si>
    <t>rRNA processing in the nucleus and cytosol</t>
  </si>
  <si>
    <t>GO:0043603</t>
  </si>
  <si>
    <t>amide metabolic process</t>
  </si>
  <si>
    <t>Ace,Aebp1,Rplp0,Cebpa,Tpp1,Cpe,Ctsh,Degs1,Dpep1,Eef1a1,Eef2,Eif4a1,Eif4ebp1,Eif4g2,Fasn,Fau,Mrps33,Gm2a,Rack1,Hexb,Rpsa,Rps2,Nnmt,Oat,P4hb,Pnp,Psap,Rpl10a,Rpl18,Rpl19,Rpl21,Rpl22,Mrpl23,Rpl26,Rpl27,Rpl28,Rpl29,Rpl30,Rpl32,Rpl37a,Rpl36a,Rpl6,Rpl7,Rpl9,Rps12,Rps14,Rps15,Rps16,Rps17,Rps18,Rps19,Rps24,Rps29,Rps3a1,Rps4x,Rps5,Rps6,Rps7,Rps8,St6galnac3,St8sia4,Smpd1,Eif1,Tapbp,Hsp90b1,Rpl13a,Uba52,Ggt5,Mrps12,Rpl27a,Cln8,Rpl8,Rps3,Rpl7a,Rps11,Rpl3,Rps26,Mrpl17,Abca7,Naglu,Mrps7,Nt5c,St6galnac6,Eif3g,Rps28,Rpl36,Elovl1,Eif3i,Eef1b2,Rplp1,Cpxm1,Mrpl12,Mrpl19,Eif3c,Suclg1,Aldh18a1,Rps27,Smpdl3a,Rpl35a,Smpd3,Mrps23,Mrps14,Mrps24,Rpl23,Mrpl54,Aurkaip1,Eif3f,Chchd1,Mrpl4,Acer3,Eif1ax,Mrps17,Sec11c,Mrps21,Psenen,Ndufa7,Mrpl20,Rps23,Rpl15,Rps21,Rpl35,Mrpl51,Rwdd1,Eef1d,Mrpl33,Mrps18b,Rpl11,Rps10,Rpl14,Eef1g,Rplp2,Eif2s2,Mrpl55,Rpl39,Mrpl42,Rpl37,Nanp,Rps20,Rpl38,Mrpl18,Mrpl57,Rpl4,Rps27l,Rpl41,Rpl22l1,Rps13,Rpl39l,Rpl24,Rpl34,Mrpl14,Mrpl53,Mrps18a,Pmvk,Mrpl28,Mrps18c,Mrpl52,Eif1b,Spcs1,Mpc2,Eif3k,Rps25,Arxes1,Rpl18a,Rps9,Cers2,Rps27a,Mrps34,Mrpl27,Mrpl34,Mrpl36,Mrpl43,Gadd45gip1,Lars2,Acly,Mrpl41,Mrpl30,Rpl10,Rpl31,Hmgcs1,Cln5,Cerk,Plaat3,Tufm,Rps15a,Rpl23a,Rpl12,Rpl13,Eif5a,Rpl17,Rpl5</t>
  </si>
  <si>
    <t>R-MMU-72695</t>
  </si>
  <si>
    <t>Formation of the ternary complex, and subsequently, the 43S complex</t>
  </si>
  <si>
    <t>Rpsa,Rps2,Rps12,Rps14,Rps15,Rps16,Rps17,Rps18,Rps19,Rps24,Rps29,Rps3a1,Rps4x,Rps5,Rps6,Rps7,Rps8,Uba52,Rps3,Rps11,Rps26,Eif3g,Rps28,Eif3i,Eif3c,Rps27,Eif3f,Eif1ax,Rps23,Rps21,Rps10,Eif2s2,Rps20,Rps27l,Rps13,Eif3k,Rps25,Rps9,Rps15a</t>
  </si>
  <si>
    <t>R-MMU-72662</t>
  </si>
  <si>
    <t>Activation of the mRNA upon binding of the cap-binding complex and eIFs, and subsequent binding to 43S</t>
  </si>
  <si>
    <t>Eif4a1,Eif4ebp1,Rpsa,Rps2,Rps12,Rps14,Rps15,Rps16,Rps17,Rps18,Rps19,Rps24,Rps29,Rps3a1,Rps4x,Rps5,Rps6,Rps7,Rps8,Uba52,Rps3,Rps11,Rps26,Eif3g,Rps28,Eif3i,Eif3c,Rps27,Eif3f,Eif1ax,Rps23,Rps21,Rps10,Eif2s2,Rps20,Rps27l,Rps13,Eif3k,Rps25,Rps9,Rps15a</t>
  </si>
  <si>
    <t>R-MMU-72649</t>
  </si>
  <si>
    <t>Translation initiation complex formation</t>
  </si>
  <si>
    <t>Eif4a1,Rpsa,Rps2,Rps12,Rps14,Rps15,Rps16,Rps17,Rps18,Rps19,Rps24,Rps29,Rps3a1,Rps4x,Rps5,Rps6,Rps7,Rps8,Uba52,Rps3,Rps11,Rps26,Eif3g,Rps28,Eif3i,Eif3c,Rps27,Eif3f,Eif1ax,Rps23,Rps21,Rps10,Eif2s2,Rps20,Rps27l,Rps13,Eif3k,Rps25,Rps9,Rps15a</t>
  </si>
  <si>
    <t>R-MMU-72702</t>
  </si>
  <si>
    <t>Ribosomal scanning and start codon recognition</t>
  </si>
  <si>
    <t>R-MMU-8953854</t>
  </si>
  <si>
    <t>Metabolism of RNA</t>
  </si>
  <si>
    <t>Apobec1,Rplp0,Zfp36l1,Eif4a1,Hspa8,Hspb1,Rpsa,Rps2,Psmb8,Polr2k,Psma2,Psmb10,Psmb4,Psmb5,Psmb6,Psmc2,Psmc3,Psme2,Rpl18,Rpl19,Rpl21,Rpl22,Rpl26,Rpl27,Rpl28,Rpl29,Rpl30,Rpl32,Rpl37a,Rpl36a,Rpl6,Rpl7,Rpl9,Rps12,Rps14,Rps15,Rps16,Rps17,Rps18,Rps19,Rps24,Rps29,Rps3a1,Rps4x,Rps5,Rps6,Rps7,Rps8,Sap18,Snrpe,Snu13,Alyref,Rpl13a,Uba52,Ubb,Ubc,Ybx1,Pcbp1,Psma5,Psma7,Psmb3,Rpl27a,Rpl8,Rps3,Rps11,Txnl4a,Rpl3,Rps26,Lsm4,Pnrc2,Psmd10,Rps28,Rplp1,Ftsj3,Rps27,Psmd8,C1d,Rpl35a,Rpl23,Lsm7,Sf3b5,Ubl5,Polr2e,Rps23,Rpl15,Rps21,Rpl36al,Rpl35,Polr2l,Rpl11,Rps10,Rpl14,Rplp2,Zcrb1,Rpl39,Rpl37,Rps20,Rpl38,Lsm3,Polr2g,Rpl4,Rps27l,Snrpg,Rpl22l1,Rps13,Rpl39l,Rpl24,Rpl34,Gemin7,Polr2f,Snrpf,Polr2i,Rps25,Rpl18a,Rps9,Rps27a,Apobec3,Imp3,Snrpd2,Sf3b4,Srsf9,Sec13,Pwp2,Rpl10,Rpl31,Lsm10,Bud31,Rps15a,Rpl23a,Rpl12,Rpl13,Thoc6,Rpl5</t>
  </si>
  <si>
    <t>GO:0042274</t>
  </si>
  <si>
    <t>ribosomal small subunit biogenesis</t>
  </si>
  <si>
    <t>Fau,Rpsa,Npm1,Rps12,Rps14,Rps15,Rps16,Rps17,Rps19,Rps24,Rps3a1,Rps5,Rps6,Rps7,Rps8,Snu13,Rps11,Mrps7,Rps28,Rps27,Rps23,Rps21,Rpl38,Rps27l,Rps13,Nol7,Rps25,Rps9,Imp3,Pwp2,Rps15a</t>
  </si>
  <si>
    <t>mmu00190</t>
  </si>
  <si>
    <t>Oxidative phosphorylation - Mus musculus (house mouse)</t>
  </si>
  <si>
    <t>Atp5a1,Atp5b,Atp5g1,Atp5j,Atp5k,Atp6v1e1,Atp6v0e,Atp6v0c,Cox17,Cox4i1,Cox5a,Cox5b,Cox6a1,Cox6c,Cox7a1,Cox7a2,Cox7c,Cox8a,Cox8b,Cycs,Ndufa2,Ndufa4,Cox7a2l,Uqcrq,Atp5l,Atp5o,Ndufa1,Atp5j2,Atp5d,Ndufb5,Ndufa3,Cox7b,Atp6v1f,Uqcr10,Ndufb9,Atp6v1g1,Ndufc1,Ndufa12,Ndufa7,Cyc1,Ndufb3,Uqcrh,Uqcr11,Ndufb7,Atp5e,Ndufa6,Ndufa13,Ndufb8,Ndufa10,Uqcrb,Atp5g2,Ndufb4,Ndufc2,Ndufb2,Ndufa5,Ndufb10,Ndufa8,Ndufa11,Ndufab1,Atp5h,Ndufv3,Cox4i2,Ndufb11,Cox6b1,Atp6v0b,Ndufs8,Ndufs2,Atp5g3,Ndufb6,Atp6v0d2,Ndufs6,Ndufa4l2,Ndufs5,Slc25a4,Slc25a5,Bax,Calm1,Calm3,Gnai2,Gnas,Hspa5,Psma2,Psmb4,Psmb5,Psmb6,Psmc2,Psmc3,Dusp1,Sem1,Tuba1a,Tuba1b,Tuba1c,Tubb2a,Tubb5,Txn1,Uba52,Ubb,Ubc,Uba1,Psma5,Psma7,Psmb3,Slc39a1,Psmd8,Park7,Slc39a8,Sncaip,Tubb6,Uba7,Rps27a,Slc39a3,Slc39a14,Tubb4b,Bad,C1qa,C1qb,C1qc,Cav2,Creb3,Cyba,Cybb,Egr1,Fyn,Hspa8,Ncf1,Ncf2,Pik3cd,Prnp,Rac2,Ccl5,Creb3l1,Ace,Agt,Agtr1a,Cd36,Col3a1,Col1a1,Col1a2,Ctsd,Gapdh,Gfpt2,Mmp2,Nos3,Prkcb,Ppp1ca,Tgfb1,Tgfb2,Akt3,Pdk4,Mpc2,Gys2,Coq7,Coa6,Chchd10,Uqcc3,Ndufb1,Ap2m1,Clta,Gpx1,Gpx3,Polr2k,Polr2j,Sod2,Tgm2,Dctn3,Gria3,Polr2e,Polr2l,Polr2g,Atg101,Polr2f,Polr2i,Cltb,Ap2s1,Atpif1,Ucp2,Cox20,Cox14,Ndufaf3,Etfb,Sco2,Bloc1s1,Gpd1,Idh3g,Mdh2,Mdh1,Plec,Suclg1,Slc37a2,Mtln,Acly,Actb,Actg1,Adcy7,Hras,Npr1,Prkg1,Rps6,Tsc2,Coa3,Pnpla2,Akt1s1,Coa5,Ndufaf8,Cyp1b1,Gstm1,Gstm2,Gstm5,Hmox1,Nfkbia,Nox4,Mgst1,As3mt,Akr1a1,Aldoa,Ak3,Nme1,Nme2,Pnp,Ctps,Ldha,Lep,S100b,Gabarapl1,Adgrf5,Ak1,Adipoq,Cdc42,Cebpa,Socs3,Tnfrsf1a,Map3k11,Apoe,Ctnnb1,Csf1,Fzd1,Hsd17b10,Lpl,Psenen,Rtn4,Sigmar1,Pfn1,Alyref,Tnfrsf1b,Ubqln2,Vapb,Map1lc3a,Map1lc3b,Sec13,Nrg2,Prps1,Taldo1,Thap11,Pgls,Fdx2,Pgd,Cfh,Guk1,Ran,Smpdl3a,Dctpp1,Aip,Prdx3,Chchd2,Hspd1,Hsp90aa1,Ier3,Marcks,Grpel1,Phb,Rrm1,Timm17a,Jtb,Cln8,Mrpl17,Timm13,Timm8a1,Timm10,Siva1,Dnlz,Timm23,Higd1a,Timm22,Letm1,Dynll1,Mtch1,Gabarap,Tspan4,Tomm7,Tmem126a,Fis1,Pam16,Timm50,Tmem223,Higd2a,Romo1,Uqcc2,Rab5if,Stmp1,Dnajc19,Tomm20,Tomm5,Timm29,Ppp2r2b,Slc35f6,Gabarapl2,Adgrg6,Tomm22,Micos13,Slirp,Dynlt1f,Dynlt1a,Pet100,Aprt,Gucy1a1,Rfk,Oasl2,Entpd1,Fasn,Hint1,Sult1e1,Nt5c,Prdx5,Dcxr,Pmvk,Pde2a,Hmgcs1,Entpd2,Enpp5,Gamt,Abcg2,Abcg3,Icmt,Ckb,Hexb,Fabp5,Pip5k1c,Pip5k1b,Pla2g4a,Ptafr,Scp2,Tpi1,Cdipt,Agpat1,Pigyl,Agpat2,Agpat4,Dpm3,Fdps,Pdxk,Serinc5,Plaat3,Dolk,Plcg2,Idi1,Itpkb,Cmah,Csgalnact1,Ccnd3,Dad1,Ddost,Gcnt1,St6galnac3,St8sia4,Phlda1,Plod3,Serp1,St6galnac6,Tmem59,Krtcap2,Alg5,Ostc,Nanp,Ost4,Tmem258,Chpf,Gorasp1,Galnt15,Rpn1,Galnt16,B4gat1,Mlec,Galnt17,Mgat2,Man1c1,A4galt,Tmtc1,Gnb2,Gng10,Gng2,Gng5,Gngt2,Gng11</t>
  </si>
  <si>
    <t>Atp5a1,Atp5b,Atp5g1,Atp5j,Atp5k,Atp6v1e1,Atp6v0e,Atp6v0c,Cox17,Cox4i1,Cox5a,Cox5b,Cox6a1,Cox6c,Cox7a1,Cox7a2,Cox7c,Cox8a,Cox8b,Cycs,Ndufa2,Ndufa4,Cox7a2l,Uqcrq,Atp5l,Atp5o,Ndufa1,Atp5j2,Atp5d,Ndufb5,Ndufa3,Cox7b,Atp6v1f,Uqcr10,Ndufb9,Atp6v1g1,Ndufc1,Ndufa12,Ndufa7,Cyc1,Ndufb3,Uqcrh,Uqcr11,Ndufb7,Atp5e,Ndufa6,Ndufa13,Ndufb8,Ndufa10,Uqcrb,Atp5g2,Ndufb4,Ndufc2,Ndufb2,Ndufa5,Ndufb10,Ndufa8,Ndufa11,Ndufab1,Atp5h,Ndufv3,Cox4i2,Ndufb11,Cox6b1,Atp6v0b,Ndufs8,Ndufs2,Atp5g3,Ndufb6,Atp6v0d2,Ndufs6,Ndufa4l2,Ndufs5</t>
  </si>
  <si>
    <t>mmu05012</t>
  </si>
  <si>
    <t>Parkinson disease - Mus musculus (house mouse)</t>
  </si>
  <si>
    <t>Slc25a4,Slc25a5,Atp5a1,Atp5b,Atp5g1,Atp5j,Bax,Calm1,Calm3,Cox4i1,Cox5a,Cox5b,Cox6a1,Cox6c,Cox7a1,Cox7a2,Cox7c,Cox8a,Cox8b,Cycs,Gnai2,Gnas,Hspa5,Ndufa2,Ndufa4,Psma2,Psmb4,Psmb5,Psmb6,Psmc2,Psmc3,Dusp1,Sem1,Cox7a2l,Tuba1a,Tuba1b,Tuba1c,Tubb2a,Tubb5,Txn1,Uba52,Ubb,Ubc,Uba1,Uqcrq,Psma5,Psma7,Psmb3,Atp5o,Slc39a1,Ndufa1,Psmd8,Park7,Atp5d,Ndufb5,Ndufa3,Cox7b,Uqcr10,Ndufb9,Ndufc1,Ndufa12,Ndufa7,Cyc1,Ndufb3,Uqcrh,Uqcr11,Ndufb7,Atp5e,Ndufa6,Ndufa13,Ndufb8,Ndufa10,Uqcrb,Slc39a8,Sncaip,Atp5g2,Tubb6,Ndufb4,Ndufc2,Ndufb2,Ndufa5,Ndufb10,Ndufa8,Ndufa11,Ndufab1,Atp5h,Uba7,Rps27a,Ndufv3,Cox4i2,Ndufb11,Slc39a3,Cox6b1,Slc39a14,Ndufs8,Ndufs2,Tubb4b,Atp5g3,Ndufb6,Ndufs6,Ndufa4l2,Ndufs5</t>
  </si>
  <si>
    <t>mmu05020</t>
  </si>
  <si>
    <t>Prion disease - Mus musculus (house mouse)</t>
  </si>
  <si>
    <t>Slc25a4,Slc25a5,Atp5a1,Atp5b,Atp5g1,Atp5j,Bad,Bax,C1qa,C1qb,C1qc,Cav2,Cox4i1,Cox5a,Cox5b,Cox6a1,Cox6c,Cox7a1,Cox7a2,Cox7c,Cox8a,Cox8b,Creb3,Cyba,Cybb,Cycs,Egr1,Fyn,Hspa5,Hspa8,Ncf1,Ncf2,Ndufa2,Ndufa4,Pik3cd,Prnp,Psma2,Psmb4,Psmb5,Psmb6,Psmc2,Psmc3,Rac2,Ccl5,Sem1,Cox7a2l,Tuba1a,Tuba1b,Tuba1c,Tubb2a,Tubb5,Uqcrq,Creb3l1,Psma5,Psma7,Psmb3,Atp5o,Ndufa1,Psmd8,Atp5d,Ndufb5,Ndufa3,Cox7b,Uqcr10,Ndufb9,Ndufc1,Ndufa12,Ndufa7,Cyc1,Ndufb3,Uqcrh,Uqcr11,Ndufb7,Atp5e,Ndufa6,Ndufa13,Ndufb8,Ndufa10,Uqcrb,Atp5g2,Tubb6,Ndufb4,Ndufc2,Ndufb2,Ndufa5,Ndufb10,Ndufa8,Ndufa11,Ndufab1,Atp5h,Ndufv3,Cox4i2,Ndufb11,Cox6b1,Ndufs8,Ndufs2,Tubb4b,Atp5g3,Ndufb6,Ndufs6,Ndufa4l2,Ndufs5</t>
  </si>
  <si>
    <t>mmu05415</t>
  </si>
  <si>
    <t>Diabetic cardiomyopathy - Mus musculus (house mouse)</t>
  </si>
  <si>
    <t>Ace,Agt,Agtr1a,Slc25a4,Slc25a5,Atp5a1,Atp5b,Atp5g1,Atp5j,Cd36,Col3a1,Col1a1,Col1a2,Cox4i1,Cox5a,Cox5b,Cox6a1,Cox6c,Cox7a1,Cox7a2,Cox7c,Cox8a,Cox8b,Ctsd,Cyba,Cybb,Gapdh,Gfpt2,Mmp2,Ncf1,Ncf2,Ndufa2,Ndufa4,Nos3,Pik3cd,Prkcb,Ppp1ca,Rac2,Cox7a2l,Tgfb1,Tgfb2,Uqcrq,Akt3,Pdk4,Atp5o,Ndufa1,Atp5d,Ndufb5,Ndufa3,Cox7b,Uqcr10,Ndufb9,Ndufc1,Ndufa12,Ndufa7,Cyc1,Ndufb3,Uqcrh,Uqcr11,Ndufb7,Atp5e,Ndufa6,Ndufa13,Ndufb8,Ndufa10,Uqcrb,Atp5g2,Ndufb4,Ndufc2,Ndufb2,Ndufa5,Ndufb10,Ndufa8,Ndufa11,Ndufab1,Mpc2,Atp5h,Ndufv3,Cox4i2,Ndufb11,Cox6b1,Ndufs8,Ndufs2,Atp5g3,Ndufb6,Gys2,Ndufs6,Ndufa4l2,Ndufs5</t>
  </si>
  <si>
    <t>GO:0006119</t>
  </si>
  <si>
    <t>oxidative phosphorylation</t>
  </si>
  <si>
    <t>Atp5a1,Atp5b,Atp5j,Atp5k,Coq7,Cox4i1,Cox5a,Cox5b,Cox6a1,Cox6c,Cox7a1,Cox7a2,Cox7c,Cox8a,Cox8b,Cycs,Ndufa2,Cox7a2l,Uqcrq,Atp5o,Ndufa1,Atp5j2,Atp5d,Ndufb5,Ndufa3,Cox7b,Uqcr10,Ndufb9,Ndufc1,Ndufa12,Ndufa7,Cyc1,Ndufb3,Uqcrh,Uqcr11,Ndufb7,Atp5e,Ndufa6,Ndufa13,Ndufb8,Ndufa10,Uqcrb,Coa6,Ndufb4,Ndufc2,Ndufb2,Ndufa5,Ndufb10,Ndufa8,Ndufa11,Ndufab1,Atp5h,Ndufv3,Cox4i2,Chchd10,Ndufb11,Uqcc3,Ndufs8,Ndufs2,Ndufb6,Ndufs6,Ndufs5,Ndufb1</t>
  </si>
  <si>
    <t>mmu05016</t>
  </si>
  <si>
    <t>Huntington disease - Mus musculus (house mouse)</t>
  </si>
  <si>
    <t>Slc25a4,Slc25a5,Ap2m1,Atp5a1,Atp5b,Atp5g1,Atp5j,Bax,Clta,Cox4i1,Cox5a,Cox5b,Cox6a1,Cox6c,Cox7a1,Cox7a2,Cox7c,Cox8a,Cox8b,Creb3,Cycs,Gpx1,Gpx3,Polr2k,Ndufa2,Ndufa4,Psma2,Psmb4,Psmb5,Psmb6,Psmc2,Psmc3,Polr2j,Sem1,Cox7a2l,Sod2,Tgm2,Tuba1a,Tuba1b,Tuba1c,Tubb2a,Tubb5,Uqcrq,Creb3l1,Psma5,Psma7,Psmb3,Atp5o,Dctn3,Gria3,Ndufa1,Psmd8,Atp5d,Ndufb5,Ndufa3,Cox7b,Uqcr10,Ndufb9,Ndufc1,Ndufa12,Ndufa7,Polr2e,Cyc1,Polr2l,Ndufb3,Uqcrh,Uqcr11,Ndufb7,Atp5e,Ndufa6,Ndufa13,Ndufb8,Ndufa10,Uqcrb,Polr2g,Atp5g2,Tubb6,Atg101,Ndufb4,Ndufc2,Ndufb2,Ndufa5,Ndufb10,Ndufa8,Polr2f,Ndufa11,Polr2i,Ndufab1,Atp5h,Cltb,Ndufv3,Cox4i2,Ndufb11,Cox6b1,Ndufs8,Ndufs2,Tubb4b,Atp5g3,Ndufb6,Ap2s1,Ndufs6,Ndufa4l2,Ndufs5</t>
  </si>
  <si>
    <t>WP295</t>
  </si>
  <si>
    <t>Electron transport chain</t>
  </si>
  <si>
    <t>Slc25a4,Slc25a5,Atp5a1,Atp5b,Atp5j,Atpif1,Cox17,Cox4i1,Cox5a,Cox5b,Cox6a1,Cox6c,Cox7a1,Cox7a2,Cox8a,Ndufa2,Cox7a2l,Ucp2,Uqcrq,Atp5l,Atp5o,Ndufa1,Atp5j2,Atp5d,Ndufb5,Cox7b,Uqcr10,Ndufb9,Ndufc1,Ndufa12,Ndufa7,Ndufb3,Uqcrh,Uqcr11,Ndufb7,Atp5e,Ndufa6,Ndufa10,Uqcrb,Atp5g2,Ndufb4,Ndufc2,Ndufb2,Ndufa5,Ndufb10,Ndufa8,Ndufab1,Atp5h,Ndufv3,Ndufs8,Ndufs2,Atp5g3,Ndufb6,Ndufs6,Ndufs5</t>
  </si>
  <si>
    <t>R-MMU-163200</t>
  </si>
  <si>
    <t>Respiratory electron transport, ATP synthesis by chemiosmotic coupling, and heat production by uncoupling proteins.</t>
  </si>
  <si>
    <t>Atp5a1,Atp5b,Atp5g1,Atp5j,Atp5k,Cox4i1,Cox5a,Cox6a1,Cox7c,Cox8a,Cycs,Ndufa2,Ndufa4,Cox7a2l,Ucp2,Uqcrq,Atp5l,Atp5o,Ndufa1,Atp5j2,Atp5d,Ndufb5,Ndufa3,Cox7b,Uqcr10,Ndufb9,Cox20,Ndufc1,Cox14,Ndufa12,Ndufa7,Cyc1,Ndufb3,Uqcrh,Uqcr11,Ndufaf3,Ndufb7,Atp5e,Ndufa6,Ndufa13,Ndufb8,Ndufa10,Ndufb4,Ndufc2,Ndufb2,Ndufa5,Ndufb10,Ndufa8,Ndufab1,Atp5h,Ndufv3,Ndufb11,Cox6b1,Etfb,Ndufs8,Ndufs2,Atp5g3,Ndufb6,Ndufs6,Ndufs5,Sco2</t>
  </si>
  <si>
    <t>GO:0045333</t>
  </si>
  <si>
    <t>cellular respiration</t>
  </si>
  <si>
    <t>Atp5a1,Atp5b,Atp5j,Atp5k,Bax,Coq7,Cox4i1,Cox5a,Cox5b,Cox6a1,Cox6c,Cox7a1,Cox7a2,Cox7c,Cox8a,Cox8b,Cycs,Bloc1s1,Gpd1,Idh3g,Mdh2,Mdh1,Ndufa2,Plec,Cox7a2l,Sod2,Uqcrq,Atp5o,Ndufa1,Suclg1,Slc37a2,Atp5j2,Atp5d,Ndufb5,Ndufa3,Cox7b,Uqcr10,Ndufb9,Ndufc1,Ndufa12,Ndufa7,Cyc1,Ndufb3,Uqcrh,Uqcr11,Ndufb7,Atp5e,Ndufa6,Ndufa13,Ndufb8,Ndufa10,Uqcrb,Mtln,Coa6,Ndufb4,Ndufc2,Ndufb2,Ndufa5,Ndufb10,Ndufa8,Ndufa11,Ndufab1,Atp5h,Ndufv3,Cox4i2,Chchd10,Acly,Ndufb11,Uqcc3,Etfb,Ndufs8,Ndufs2,Ndufb6,Ndufs6,Ndufs5,Sco2,Ndufb1</t>
  </si>
  <si>
    <t>GO:0009060</t>
  </si>
  <si>
    <t>aerobic respiration</t>
  </si>
  <si>
    <t>Atp5a1,Atp5b,Atp5j,Atp5k,Coq7,Cox4i1,Cox5a,Cox5b,Cox6a1,Cox6c,Cox7a1,Cox7a2,Cox7c,Cox8a,Cox8b,Cycs,Bloc1s1,Idh3g,Mdh2,Mdh1,Ndufa2,Cox7a2l,Uqcrq,Atp5o,Ndufa1,Suclg1,Atp5j2,Atp5d,Ndufb5,Ndufa3,Cox7b,Uqcr10,Ndufb9,Ndufc1,Ndufa12,Ndufa7,Cyc1,Ndufb3,Uqcrh,Uqcr11,Ndufb7,Atp5e,Ndufa6,Ndufa13,Ndufb8,Ndufa10,Uqcrb,Coa6,Ndufb4,Ndufc2,Ndufb2,Ndufa5,Ndufb10,Ndufa8,Ndufa11,Ndufab1,Atp5h,Ndufv3,Cox4i2,Chchd10,Acly,Ndufb11,Uqcc3,Ndufs8,Ndufs2,Ndufb6,Ndufs6,Ndufs5,Ndufb1</t>
  </si>
  <si>
    <t>mmu04714</t>
  </si>
  <si>
    <t>Thermogenesis - Mus musculus (house mouse)</t>
  </si>
  <si>
    <t>Actb,Actg1,Adcy7,Atp5a1,Atp5b,Atp5g1,Atp5j,Atp5k,Cox17,Cox4i1,Cox5a,Cox5b,Cox6a1,Cox6c,Cox7a1,Cox7a2,Cox7c,Cox8a,Cox8b,Creb3,Gnas,Hras,Ndufa2,Ndufa4,Npr1,Prkg1,Rps6,Cox7a2l,Tsc2,Uqcrq,Creb3l1,Atp5l,Atp5o,Coa3,Ndufa1,Atp5j2,Atp5d,Ndufb5,Ndufa3,Cox7b,Uqcr10,Ndufb9,Cox20,Ndufc1,Cox14,Ndufa12,Ndufa7,Cyc1,Ndufb3,Uqcrh,Uqcr11,Ndufaf3,Pnpla2,Ndufb7,Atp5e,Ndufa6,Ndufa13,Ndufb8,Ndufa10,Uqcrb,Akt1s1,Coa6,Atp5g2,Ndufb4,Ndufc2,Ndufb2,Ndufa5,Ndufb10,Ndufa8,Ndufa11,Ndufab1,Atp5h,Coa5,Ndufv3,Cox4i2,Ndufb11,Cox6b1,Ndufaf8,Ndufs8,Ndufs2,Atp5g3,Ndufb6,Ndufs6,Ndufa4l2,Ndufs5</t>
  </si>
  <si>
    <t>mmu05208</t>
  </si>
  <si>
    <t>Chemical carcinogenesis - reactive oxygen species - Mus musculus (house mouse)</t>
  </si>
  <si>
    <t>Slc25a4,Slc25a5,Atp5a1,Atp5b,Atp5g1,Atp5j,Bad,Cox4i1,Cox5a,Cox5b,Cox6a1,Cox6c,Cox7a1,Cox7a2,Cox7c,Cox8a,Cox8b,Cyba,Cyp1b1,Gstm1,Gstm2,Gstm5,Hmox1,Hras,Ncf1,Ncf2,Ndufa2,Ndufa4,Nfkbia,Pik3cd,Cox7a2l,Sod2,Uqcrq,Akt3,Atp5o,Nox4,Ndufa1,Mgst1,As3mt,Akr1a1,Atp5d,Ndufb5,Ndufa3,Cox7b,Uqcr10,Ndufb9,Ndufc1,Ndufa12,Ndufa7,Cyc1,Ndufb3,Uqcrh,Uqcr11,Ndufb7,Atp5e,Ndufa6,Ndufa13,Ndufb8,Ndufa10,Uqcrb,Atp5g2,Ndufb4,Ndufc2,Ndufb2,Ndufa5,Ndufb10,Ndufa8,Ndufa11,Ndufab1,Atp5h,Ndufv3,Cox4i2,Ndufb11,Cox6b1,Ndufs8,Ndufs2,Atp5g3,Ndufb6,Ndufs6,Ndufa4l2,Ndufs5</t>
  </si>
  <si>
    <t>GO:0015986</t>
  </si>
  <si>
    <t>proton motive force-driven ATP synthesis</t>
  </si>
  <si>
    <t>Atp5a1,Atp5b,Atp5g1,Atp5j,Atp5k,Ndufa2,Atp5l,Atp5o,Ndufa1,Atp5j2,Atp5d,Ndufb5,Ndufa3,Ndufb9,Ndufc1,Ndufa12,Ndufa7,Ndufb3,Ndufb7,Atp5e,Ndufa6,Ndufa13,Ndufb8,Ndufa10,Atp5g2,Ndufb4,Ndufc2,Ndufb2,Ndufa5,Ndufb10,Ndufa8,Ndufa11,Ndufab1,Atp5h,Ndufv3,Ndufb11,Ndufs8,Ndufs2,Atp5g3,Ndufb6,Ndufs6,Ndufs5,Ndufb1</t>
  </si>
  <si>
    <t>GO:0006754</t>
  </si>
  <si>
    <t>ATP biosynthetic process</t>
  </si>
  <si>
    <t>Aldoa,Atp5a1,Atp5b,Atp5g1,Atp5j,Atp5k,Ndufa2,Tgfb1,Atp5l,Atp5o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</si>
  <si>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GO:0009206</t>
  </si>
  <si>
    <t>purine ribonucleoside triphosphate biosynthetic process</t>
  </si>
  <si>
    <t>Aldoa,Atp5a1,Atp5b,Atp5g1,Atp5j,Atp5k,Ndufa2,Nme1,Nme2,Pnp,Tgfb1,Atp5l,Atp5o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</si>
  <si>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GO:0009145</t>
  </si>
  <si>
    <t>purine nucleoside triphosphate biosynthetic process</t>
  </si>
  <si>
    <t>GO:0009201</t>
  </si>
  <si>
    <t>ribonucleoside triphosphate biosynthetic process</t>
  </si>
  <si>
    <t>Aldoa,Atp5a1,Atp5b,Atp5g1,Atp5j,Atp5k,Ndufa2,Nme1,Nme2,Pnp,Tgfb1,Atp5l,Atp5o,Ctps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</si>
  <si>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R-MMU-1428517</t>
  </si>
  <si>
    <t>The citric acid (TCA) cycle and respiratory electron transport</t>
  </si>
  <si>
    <t>Atp5a1,Atp5b,Atp5g1,Atp5j,Atp5k,Cox4i1,Cox5a,Cox6a1,Cox7c,Cox8a,Cycs,Idh3g,Ldha,Mdh2,Ndufa2,Ndufa4,Cox7a2l,Ucp2,Uqcrq,Pdk4,Atp5l,Atp5o,Ndufa1,Suclg1,Atp5j2,Atp5d,Ndufb5,Ndufa3,Cox7b,Uqcr10,Ndufb9,Cox20,Ndufc1,Cox14,Ndufa12,Ndufa7,Cyc1,Ndufb3,Uqcrh,Uqcr11,Ndufaf3,Ndufb7,Atp5e,Ndufa6,Ndufa13,Ndufb8,Ndufa10,Ndufb4,Ndufc2,Ndufb2,Ndufa5,Ndufb10,Ndufa8,Ndufab1,Atp5h,Ndufv3,Ndufb11,Cox6b1,Etfb,Ndufs8,Ndufs2,Atp5g3,Ndufb6,Ndufs6,Ndufs5,Sco2</t>
  </si>
  <si>
    <t>GO:0015980</t>
  </si>
  <si>
    <t>energy derivation by oxidation of organic compounds</t>
  </si>
  <si>
    <t>Atp5a1,Atp5b,Atp5j,Atp5k,Bax,Coq7,Cox4i1,Cox5a,Cox5b,Cox6a1,Cox6c,Cox7a1,Cox7a2,Cox7c,Cox8a,Cox8b,Cycs,Bloc1s1,Gpd1,Gnas,Idh3g,Ldha,Lep,Mdh2,Mdh1,Ndufa2,Plec,Ppp1ca,S100b,Cox7a2l,Sod2,Uqcrq,Atp5o,Ndufa1,Suclg1,Slc37a2,Atp5j2,Gabarapl1,Atp5d,Ndufb5,Ndufa3,Cox7b,Uqcr10,Ndufb9,Ndufc1,Ndufa12,Ndufa7,Cyc1,Ndufb3,Uqcrh,Uqcr11,Ndufb7,Atp5e,Ndufa6,Ndufa13,Ndufb8,Ndufa10,Uqcrb,Mtln,Coa6,Ndufb4,Ndufc2,Ndufb2,Ndufa5,Ndufb10,Ndufa8,Ndufa11,Ndufab1,Atp5h,Ndufv3,Cox4i2,Chchd10,Acly,Ndufb11,Uqcc3,Etfb,Adgrf5,Ndufs8,Ndufs2,Ndufb6,Gys2,Ndufs6,Ndufs5,Sco2,Ndufb1</t>
  </si>
  <si>
    <t>GO:0009142</t>
  </si>
  <si>
    <t>nucleoside triphosphate biosynthetic process</t>
  </si>
  <si>
    <t>Ak1,Aldoa,Atp5a1,Atp5b,Atp5g1,Atp5j,Atp5k,Ndufa2,Nme1,Nme2,Pnp,Tgfb1,Atp5l,Atp5o,Ctps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</si>
  <si>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mmu04932</t>
  </si>
  <si>
    <t>Non-alcoholic fatty liver disease - Mus musculus (house mouse)</t>
  </si>
  <si>
    <t>Adipoq,Bax,Cdc42,Cebpa,Socs3,Cox4i1,Cox5a,Cox5b,Cox6a1,Cox6c,Cox7a1,Cox7a2,Cox7c,Cox8a,Cox8b,Cycs,Lep,Ndufa2,Ndufa4,Pik3cd,Cox7a2l,Tgfb1,Tnfrsf1a,Uqcrq,Akt3,Map3k11,Ndufa1,Ndufb5,Ndufa3,Cox7b,Uqcr10,Ndufb9,Ndufc1,Ndufa12,Ndufa7,Cyc1,Ndufb3,Uqcrh,Uqcr11,Ndufb7,Ndufa6,Ndufa13,Ndufb8,Ndufa10,Uqcrb,Ndufb4,Ndufc2,Ndufb2,Ndufa5,Ndufb10,Ndufa8,Ndufa11,Ndufab1,Ndufv3,Cox4i2,Ndufb11,Cox6b1,Ndufs8,Ndufs2,Ndufb6,Ndufs6,Ndufa4l2,Ndufs5</t>
  </si>
  <si>
    <t>GO:0042776</t>
  </si>
  <si>
    <t>proton motive force-driven mitochondrial ATP synthesis</t>
  </si>
  <si>
    <t>Atp5a1,Atp5b,Atp5j,Atp5k,Ndufa2,Atp5o,Ndufa1,Atp5j2,Atp5d,Ndufb5,Ndufa3,Ndufb9,Ndufc1,Ndufa12,Ndufa7,Ndufb3,Ndufb7,Atp5e,Ndufa6,Ndufa13,Ndufb8,Ndufa10,Ndufb4,Ndufc2,Ndufb2,Ndufa5,Ndufb10,Ndufa8,Ndufa11,Ndufab1,Atp5h,Ndufv3,Ndufb11,Ndufs8,Ndufs2,Ndufb6,Ndufs6,Ndufs5,Ndufb1</t>
  </si>
  <si>
    <t>mmu05010</t>
  </si>
  <si>
    <t>Alzheimer disease - Mus musculus (house mouse)</t>
  </si>
  <si>
    <t>Slc25a4,Slc25a5,Apoe,Atp5a1,Atp5b,Atp5g1,Atp5j,Bad,Calm1,Calm3,Ctnnb1,Cox4i1,Cox5a,Cox5b,Cox6a1,Cox6c,Cox7a1,Cox7a2,Cox7c,Cox8a,Cox8b,Csf1,Cybb,Cycs,Fzd1,Gapdh,Hsd17b10,Hras,Lpl,Ndufa2,Ndufa4,Pik3cd,Psma2,Psmb4,Psmb5,Psmb6,Psmc2,Psmc3,Sem1,Cox7a2l,Tnfrsf1a,Tuba1a,Tuba1b,Tuba1c,Tubb2a,Tubb5,Uqcrq,Akt3,Psma5,Psma7,Psmb3,Atp5o,Slc39a1,Nox4,Ndufa1,Psmd8,Atp5d,Ndufb5,Ndufa3,Cox7b,Uqcr10,Ndufb9,Psenen,Ndufc1,Ndufa12,Ndufa7,Cyc1,Ndufb3,Uqcrh,Uqcr11,Ndufb7,Atp5e,Ndufa6,Ndufa13,Ndufb8,Ndufa10,Uqcrb,Slc39a8,Atp5g2,Tubb6,Atg101,Ndufb4,Ndufc2,Ndufb2,Ndufa5,Ndufb10,Ndufa8,Rtn4,Ndufa11,Ndufab1,Atp5h,Ndufv3,Cox4i2,Ndufb11,Slc39a3,Cox6b1,Slc39a14,Ndufs8,Ndufs2,Tubb4b,Atp5g3,Ndufb6,Ndufs6,Ndufa4l2,Ndufs5</t>
  </si>
  <si>
    <t>R-MMU-611105</t>
  </si>
  <si>
    <t>Respiratory electron transport</t>
  </si>
  <si>
    <t>Cox4i1,Cox5a,Cox6a1,Cox7c,Cox8a,Cycs,Ndufa2,Ndufa4,Cox7a2l,Uqcrq,Ndufa1,Ndufb5,Ndufa3,Cox7b,Uqcr10,Ndufb9,Cox20,Ndufc1,Cox14,Ndufa12,Ndufa7,Cyc1,Ndufb3,Uqcrh,Uqcr11,Ndufaf3,Ndufb7,Ndufa6,Ndufa13,Ndufb8,Ndufa10,Ndufb4,Ndufc2,Ndufb2,Ndufa5,Ndufb10,Ndufa8,Ndufab1,Ndufv3,Ndufb11,Cox6b1,Etfb,Ndufs8,Ndufs2,Ndufb6,Ndufs6,Ndufs5,Sco2</t>
  </si>
  <si>
    <t>mmu05014</t>
  </si>
  <si>
    <t>Amyotrophic lateral sclerosis - Mus musculus (house mouse)</t>
  </si>
  <si>
    <t>Actb,Actg1,Atp5a1,Atp5b,Atp5g1,Atp5j,Bad,Bax,Cox4i1,Cox5a,Cox5b,Cox6a1,Cox6c,Cox7a1,Cox7a2,Cox7c,Cox8a,Cox8b,Cycs,Gpx1,Gpx3,Hspa5,Ndufa2,Ndufa4,Sigmar1,Pfn1,Psma2,Psmb4,Psmb5,Psmb6,Psmc2,Psmc3,Sem1,Cox7a2l,Alyref,Tnfrsf1a,Tnfrsf1b,Tuba1a,Tuba1b,Tuba1c,Tubb2a,Tubb5,Uqcrq,Psma5,Psma7,Psmb3,Atp5o,Dctn3,Ndufa1,Ubqln2,Vapb,Psmd8,Atp5d,Ndufb5,Ndufa3,Cox7b,Uqcr10,Ndufb9,Ndufc1,Ndufa12,Ndufa7,Cyc1,Ndufb3,Uqcrh,Uqcr11,Map1lc3a,Ndufb7,Atp5e,Ndufa6,Ndufa13,Ndufb8,Ndufa10,Map1lc3b,Uqcrb,Atp5g2,Tubb6,Atg101,Ndufb4,Ndufc2,Ndufb2,Ndufa5,Ndufb10,Ndufa8,Ndufa11,Ndufab1,Atp5h,Ndufv3,Cox4i2,Chchd10,Ndufb11,Cox6b1,Sec13,Ndufs8,Ndufs2,Tubb4b,Atp5g3,Ndufb6,Ndufs6,Ndufa4l2,Ndufs5,Nrg2</t>
  </si>
  <si>
    <t>GO:0006091</t>
  </si>
  <si>
    <t>generation of precursor metabolites and energy</t>
  </si>
  <si>
    <t>Atp5a1,Atp5b,Atp5j,Atp5k,Bax,Coq7,Cox4i1,Cox5a,Cox5b,Cox6a1,Cox6c,Cox7a1,Cox7a2,Cox7c,Cox8a,Cox8b,Cycs,Bloc1s1,Gpd1,Gnas,Idh3g,Ldha,Lep,Mdh2,Mdh1,Ndufa2,Plec,Ppp1ca,Prps1,S100b,Cox7a2l,Sod2,Taldo1,Uqcrq,Atp5o,Ndufa1,Suclg1,Slc37a2,Atp5j2,Gabarapl1,Thap11,Atp5d,Ndufb5,Ndufa3,Cox7b,Uqcr10,Pgls,Ndufb9,Ndufc1,Ndufa12,Ndufa7,Cyc1,Ndufb3,Uqcrh,Uqcr11,Ndufb7,Atp5e,Ndufa6,Ndufa13,Ndufb8,Ndufa10,Uqcrb,Mtln,Coa6,Fdx2,Ndufb4,Ndufc2,Ndufb2,Ndufa5,Ndufb10,Ndufa8,Ndufa11,Ndufab1,Atp5h,Ndufv3,Cox4i2,Chchd10,Acly,Ndufb11,Uqcc3,Pgd,Etfb,Adgrf5,Ndufs8,Ndufs2,Ndufb6,Gys2,Ndufs6,Ndufs5,Sco2,Ndufb1</t>
  </si>
  <si>
    <t>GO:0046034</t>
  </si>
  <si>
    <t>ATP metabolic process</t>
  </si>
  <si>
    <t>Ak1,Aldoa,Atp5a1,Atp5b,Atp5g1,Atp5j,Atp5k,Bad,Cfh,Guk1,Hspa8,Ndufa2,Tgfb1,Atp5l,Atp5o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</si>
  <si>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mmu05022</t>
  </si>
  <si>
    <t>Pathways of neurodegeneration - multiple diseases - Mus musculus (house mouse)</t>
  </si>
  <si>
    <t>Slc25a4,Slc25a5,Atp5a1,Atp5b,Atp5g1,Atp5j,Bad,Bax,Calm1,Calm3,Ctnnb1,Cox4i1,Cox5a,Cox5b,Cox6a1,Cox6c,Cox7a1,Cox7a2,Cox7c,Cox8a,Cox8b,Csf1,Cybb,Cycs,Fzd1,Gpx1,Gpx3,Hspa5,Hsd17b10,Hras,Ndufa2,Ndufa4,Sigmar1,Prkcb,Prnp,Psma2,Psmb4,Psmb5,Psmb6,Psmc2,Psmc3,Sem1,Cox7a2l,Tnfrsf1a,Tnfrsf1b,Tuba1a,Tuba1b,Tuba1c,Tubb2a,Tubb5,Uba52,Ubb,Ubc,Uba1,Uqcrq,Psma5,Psma7,Psmb3,Atp5o,Nox4,Dctn3,Gria3,Ndufa1,Vapb,Psmd8,Park7,Atp5d,Ndufb5,Ndufa3,Cox7b,Uqcr10,Ndufb9,Ndufc1,Ndufa12,Ndufa7,Cyc1,Ndufb3,Uqcrh,Uqcr11,Map1lc3a,Ndufb7,Atp5e,Ndufa6,Ndufa13,Ndufb8,Ndufa10,Map1lc3b,Uqcrb,Sncaip,Atp5g2,Tubb6,Atg101,Ndufb4,Ndufc2,Ndufb2,Ndufa5,Ndufb10,Ndufa8,Ndufa11,Ndufab1,Atp5h,Uba7,Rps27a,Ndufv3,Cox4i2,Ndufb11,Cox6b1,Ndufs8,Ndufs2,Tubb4b,Atp5g3,Ndufb6,Ndufs6,Ndufa4l2,Ndufs5</t>
  </si>
  <si>
    <t>WP1248</t>
  </si>
  <si>
    <t>Oxidative phosphorylation</t>
  </si>
  <si>
    <t>Atp5a1,Atp5b,Atp5g1,Atp5j,Ndufa2,Atp5l,Atp5o,Atp5j2,Atp5d,Ndufb5,Ndufb9,Ndufc1,Ndufa7,Ndufb7,Atp5e,Ndufa6,Ndufb8,Ndufa10,Atp5g2,Ndufc2,Ndufb2,Ndufa5,Ndufb10,Ndufa8,Ndufa11,Atp5h,Ndufv3,Ndufs8,Ndufs2,Atp5g3,Ndufb6,Ndufs6,Ndufa4l2,Ndufs5</t>
  </si>
  <si>
    <t>GO:0009205</t>
  </si>
  <si>
    <t>purine ribonucleoside triphosphate metabolic process</t>
  </si>
  <si>
    <t>Ak1,Aldoa,Atp5a1,Atp5b,Atp5g1,Atp5j,Atp5k,Bad,Cfh,Guk1,Hspa8,Ndufa2,Nme1,Nme2,Pnp,Ran,Tgfb1,Atp5l,Atp5o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</si>
  <si>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CORUM</t>
  </si>
  <si>
    <t>CORUM:382</t>
  </si>
  <si>
    <t>Respiratory chain complex I, mitochondrial</t>
  </si>
  <si>
    <t>Ndufa2,Ndufa4,Ndufa1,Ndufb5,Ndufa3,Ndufb9,Ndufa12,Ndufa7,Ndufb3,Ndufb7,Ndufa6,Ndufa13,Ndufb8,Ndufa10,Ndufb4,Ndufc2,Ndufb2,Ndufa5,Ndufb10,Ndufa8,Ndufa11,Ndufab1,Ndufv3,Ndufb11,Ndufs8,Ndufs2,Ndufb6,Ndufs6,Ndufs5</t>
  </si>
  <si>
    <t>GO:0009199</t>
  </si>
  <si>
    <t>ribonucleoside triphosphate metabolic process</t>
  </si>
  <si>
    <t>Ak1,Aldoa,Atp5a1,Atp5b,Atp5g1,Atp5j,Atp5k,Bad,Cfh,Guk1,Hspa8,Ndufa2,Nme1,Nme2,Pnp,Ran,Tgfb1,Atp5l,Atp5o,Ctps,Ndufa1,Ak3,Atp5j2,Atp5d,Ndufb5,Ndufa3,Ndufb9,Ndufc1,Ndufa12,Ndufa7,Ndufb3,Ndufb7,Atp5e,Ndufa6,Ndufa13,Ndufb8,Ndufa10,Atp5g2,Ndufb4,Ndufc2,Ndufb2,Ndufa5,Ndufb10,Ndufa8,Ndufa11,Ndufab1,Atp5h,Ndufv3,Ndufb11,Uqcc3,Ndufs8,Ndufs2,Atp5g3,Ndufb6,Ndufs6,Ndufs5,Ndufb1</t>
  </si>
  <si>
    <t>GO:0009144</t>
  </si>
  <si>
    <t>purine nucleoside triphosphate metabolic process</t>
  </si>
  <si>
    <t>GO:0009141</t>
  </si>
  <si>
    <t>nucleoside triphosphate metabolic process</t>
  </si>
  <si>
    <t>Ak1,Aldoa,Atp5a1,Atp5b,Atp5g1,Atp5j,Atp5k,Bad,Cfh,Guk1,Hspa8,Ndufa2,Nme1,Nme2,Pnp,Ran,Tgfb1,Atp5l,Atp5o,Ctps,Ndufa1,Ak3,Smpdl3a,Atp5j2,Atp5d,Ndufb5,Ndufa3,Ndufb9,Ndufc1,Ndufa12,Ndufa7,Dctpp1,Ndufb3,Ndufb7,Atp5e,Ndufa6,Ndufa13,Ndufb8,Ndufa10,Atp5g2,Ndufb4,Ndufc2,Ndufb2,Ndufa5,Ndufb10,Ndufa8,Ndufa11,Ndufab1,Atp5h,Ndufv3,Ndufb11,Uqcc3,Ndufs8,Ndufs2,Atp5g3,Ndufb6,Ndufs6,Ndufs5,Ndufb1</t>
  </si>
  <si>
    <t>GO:0007005</t>
  </si>
  <si>
    <t>mitochondrion organization</t>
  </si>
  <si>
    <t>Aip,Slc25a4,Slc25a5,Prdx3,Atpif1,Bad,Bax,Cav2,Cebpa,Cfh,Coq7,Cox17,Cox7a1,Cox7a2,Chchd2,Hsd17b10,Hspd1,Hsp90aa1,Ier3,Marcks,Grpel1,Ndufa2,Phb,Plec,Pnp,Rrm1,Cox7a2l,Sod2,Timm17a,Ucp2,Akt3,Jtb,Cln8,Mrpl17,Timm13,Timm8a1,Timm10,Siva1,Coa3,Dnlz,Timm23,Ndufa1,Higd1a,Timm22,Letm1,Dynll1,Mtch1,Gabarap,Park7,Gabarapl1,Tspan4,Atp5d,Ndufb5,Ndufa3,Tomm7,Ndufb9,Tmem126a,Cox20,Ndufc1,Cox14,Ndufa12,Fis1,Pam16,Ndufb3,Timm50,Ndufaf3,Map1lc3a,Tmem223,Ndufb7,Higd2a,Romo1,Ndufa6,Ndufa13,Ndufb8,Uqcc2,Ndufa10,Rab5if,Map1lc3b,Stmp1,Dnajc19,Tomm20,Ndufb4,Ndufc2,Ndufb2,Ndufa5,Ndufb10,Ndufa8,Tomm5,Timm29,Ndufa11,Ndufab1,Ppp2r2b,Slc35f6,Coa5,Gabarapl2,Chchd10,Ndufb11,Uqcc3,Ndufaf8,Adgrg6,Tomm22,Micos13,Ndufs8,Ndufs2,Ndufb6,Slirp,Ndufs6,Ndufs5,Dynlt1f,Sco2,Dynlt1a,Pet100,Ndufb1</t>
  </si>
  <si>
    <t>GO:0022900</t>
  </si>
  <si>
    <t>electron transport chain</t>
  </si>
  <si>
    <t>Coq7,Cox4i1,Cox5a,Cox5b,Cox6a1,Cox6c,Cox7a1,Cox7a2,Cox7c,Cox8a,Cox8b,Cycs,Gpd1,Ndufa2,Plec,Cox7a2l,Sod2,Uqcrq,Slc37a2,Thap11,Cox7b,Uqcr10,Ndufb9,Ndufa12,Ndufa7,Cyc1,Ndufb3,Uqcrh,Uqcr11,Ndufb8,Ndufa10,Uqcrb,Coa6,Fdx2,Ndufc2,Ndufa5,Ndufa8,Ndufv3,Cox4i2,Uqcc3,Etfb,Ndufs8,Ndufs2,Ndufb6,Ndufs6,Sco2</t>
  </si>
  <si>
    <t>CORUM:381</t>
  </si>
  <si>
    <t>Ndufa2,Ndufa4,Ndufb5,Ndufa3,Ndufb9,Ndufa12,Ndufa7,Ndufb3,Ndufb7,Ndufa6,Ndufa13,Ndufb8,Ndufa10,Ndufb4,Ndufc2,Ndufa5,Ndufb10,Ndufa8,Ndufab1,Ndufv3,Ndufb11,Ndufs8,Ndufs2,Ndufb6,Ndufs6,Ndufs5</t>
  </si>
  <si>
    <t>GO:0009152</t>
  </si>
  <si>
    <t>purine ribonucleotide biosynthetic process</t>
  </si>
  <si>
    <t>Adcy7,Ak1,Aldoa,Aprt,Atp5a1,Atp5b,Atp5g1,Atp5j,Atp5k,Guk1,Ndufa2,Nme1,Nme2,Npr1,Pnp,Tgfb1,Atp5l,Atp5o,Ndufa1,Ak3,Atp5j2,Gucy1a1,Atp5d,Ndufb5,Ndufa3,Ndufb9,Ndufc1,Ndufa12,Ndufa7,Ndufb3,Ndufb7,Atp5e,Ndufa6,Ndufa13,Ndufb8,Ndufa10,Atp5g2,Ndufb4,Ndufc2,Ndufb2,Ndufa5,Ndufb10,Ndufa8,Ndufa11,Ndufab1,Mpc2,Atp5h,Ndufv3,Acly,Ndufb11,Uqcc3,Ndufs8,Ndufs2,Atp5g3,Ndufb6,Ndufs6,Ndufs5,Ndufb1</t>
  </si>
  <si>
    <t>GO:0009260</t>
  </si>
  <si>
    <t>ribonucleotide biosynthetic process</t>
  </si>
  <si>
    <t>Adcy7,Ak1,Aldoa,Aprt,Atp5a1,Atp5b,Atp5g1,Atp5j,Atp5k,Guk1,Ndufa2,Nme1,Nme2,Npr1,Pnp,Tgfb1,Atp5l,Atp5o,Ctps,Rfk,Ndufa1,Ak3,Atp5j2,Gucy1a1,Atp5d,Ndufb5,Ndufa3,Ndufb9,Ndufc1,Ndufa12,Ndufa7,Ndufb3,Ndufb7,Atp5e,Ndufa6,Ndufa13,Ndufb8,Ndufa10,Atp5g2,Ndufb4,Ndufc2,Ndufb2,Ndufa5,Ndufb10,Ndufa8,Ndufa11,Ndufab1,Mpc2,Atp5h,Ndufv3,Acly,Ndufb11,Uqcc3,Ndufs8,Ndufs2,Atp5g3,Ndufb6,Ndufs6,Ndufs5,Ndufb1</t>
  </si>
  <si>
    <t>GO:0046390</t>
  </si>
  <si>
    <t>ribose phosphate biosynthetic process</t>
  </si>
  <si>
    <t>Adcy7,Ak1,Aldoa,Aprt,Atp5a1,Atp5b,Atp5g1,Atp5j,Atp5k,Guk1,Ndufa2,Nme1,Nme2,Npr1,Pnp,Prps1,Tgfb1,Atp5l,Atp5o,Ctps,Rfk,Ndufa1,Ak3,Atp5j2,Gucy1a1,Atp5d,Ndufb5,Ndufa3,Ndufb9,Ndufc1,Ndufa12,Ndufa7,Ndufb3,Ndufb7,Atp5e,Ndufa6,Ndufa13,Ndufb8,Ndufa10,Atp5g2,Ndufb4,Ndufc2,Ndufb2,Ndufa5,Ndufb10,Ndufa8,Ndufa11,Ndufab1,Mpc2,Atp5h,Ndufv3,Acly,Ndufb11,Uqcc3,Ndufs8,Ndufs2,Atp5g3,Ndufb6,Ndufs6,Ndufs5,Ndufb1</t>
  </si>
  <si>
    <t>GO:0022904</t>
  </si>
  <si>
    <t>respiratory electron transport chain</t>
  </si>
  <si>
    <t>Coq7,Cox4i1,Cox5a,Cox5b,Cox6a1,Cox6c,Cox7a1,Cox7a2,Cox7c,Cox8a,Cox8b,Cycs,Gpd1,Plec,Cox7a2l,Sod2,Uqcrq,Slc37a2,Cox7b,Uqcr10,Ndufb9,Ndufa12,Ndufa7,Cyc1,Uqcrh,Uqcr11,Ndufb8,Ndufa10,Uqcrb,Coa6,Ndufc2,Ndufa5,Ndufa8,Ndufv3,Cox4i2,Uqcc3,Etfb,Ndufs8,Ndufs2,Ndufb6,Ndufs6,Sco2</t>
  </si>
  <si>
    <t>GO:0033108</t>
  </si>
  <si>
    <t>mitochondrial respiratory chain complex assembly</t>
  </si>
  <si>
    <t>Cox17,Ndufa2,Coa3,Ndufa1,Ndufb5,Ndufa3,Ndufb9,Tmem126a,Cox20,Ndufc1,Cox14,Ndufa12,Ndufb3,Ndufaf3,Tmem223,Ndufb7,Ndufa6,Ndufa13,Ndufb8,Uqcc2,Ndufa10,Stmp1,Ndufb4,Ndufc2,Ndufb2,Ndufa5,Ndufb10,Ndufa8,Ndufa11,Ndufab1,Coa5,Ndufb11,Uqcc3,Ndufaf8,Ndufs8,Ndufs2,Ndufb6,Ndufs6,Ndufs5,Sco2,Pet100,Ndufb1</t>
  </si>
  <si>
    <t>GO:0042775</t>
  </si>
  <si>
    <t>mitochondrial ATP synthesis coupled electron transport</t>
  </si>
  <si>
    <t>Coq7,Cox4i1,Cox5a,Cox5b,Cox6a1,Cox6c,Cox7a1,Cox7a2,Cox7c,Cox8a,Cox8b,Cycs,Cox7a2l,Uqcrq,Cox7b,Uqcr10,Ndufb9,Ndufa12,Ndufa7,Cyc1,Uqcrh,Uqcr11,Ndufb8,Ndufa10,Uqcrb,Coa6,Ndufc2,Ndufa8,Ndufv3,Cox4i2,Uqcc3,Ndufs8,Ndufs2,Ndufb6,Ndufs6</t>
  </si>
  <si>
    <t>GO:0042773</t>
  </si>
  <si>
    <t>ATP synthesis coupled electron transport</t>
  </si>
  <si>
    <t>GO:0006164</t>
  </si>
  <si>
    <t>purine nucleotide biosynthetic process</t>
  </si>
  <si>
    <t>Adcy7,Ak1,Aldoa,Aprt,Atp5a1,Atp5b,Atp5g1,Atp5j,Atp5k,Guk1,Ndufa2,Nme1,Nme2,Npr1,Pnp,Prps1,Tgfb1,Oasl2,Atp5l,Atp5o,Ndufa1,Ak3,Atp5j2,Gucy1a1,Atp5d,Ndufb5,Ndufa3,Ndufb9,Ndufc1,Ndufa12,Ndufa7,Ndufb3,Ndufb7,Atp5e,Ndufa6,Ndufa13,Ndufb8,Ndufa10,Atp5g2,Ndufb4,Ndufc2,Ndufb2,Ndufa5,Ndufb10,Ndufa8,Ndufa11,Ndufab1,Mpc2,Atp5h,Ndufv3,Acly,Ndufb11,Uqcc3,Ndufs8,Ndufs2,Atp5g3,Ndufb6,Ndufs6,Ndufs5,Ndufb1</t>
  </si>
  <si>
    <t>GO:0019646</t>
  </si>
  <si>
    <t>aerobic electron transport chain</t>
  </si>
  <si>
    <t>Cox4i1,Cox5a,Cox5b,Cox6a1,Cox6c,Cox7a1,Cox7a2,Cox7c,Cox8a,Cox8b,Cycs,Cox7a2l,Uqcrq,Cox7b,Uqcr10,Ndufb9,Ndufa7,Cyc1,Uqcrh,Uqcr11,Ndufb8,Ndufa10,Uqcrb,Ndufc2,Ndufa8,Cox4i2,Uqcc3,Ndufs8,Ndufs2,Ndufb6,Ndufs6</t>
  </si>
  <si>
    <t>GO:0072522</t>
  </si>
  <si>
    <t>purine-containing compound biosynthetic process</t>
  </si>
  <si>
    <t>GO:0010257</t>
  </si>
  <si>
    <t>NADH dehydrogenase complex assembly</t>
  </si>
  <si>
    <t>Ndufa2,Ndufa1,Ndufb5,Ndufa3,Ndufb9,Tmem126a,Ndufc1,Ndufa12,Ndufb3,Ndufaf3,Ndufb7,Ndufa6,Ndufa13,Ndufb8,Ndufa10,Ndufb4,Ndufc2,Ndufb2,Ndufa5,Ndufb10,Ndufa8,Ndufa11,Ndufab1,Ndufb11,Ndufaf8,Ndufs8,Ndufs2,Ndufb6,Ndufs6,Ndufs5,Ndufb1</t>
  </si>
  <si>
    <t>GO:0032981</t>
  </si>
  <si>
    <t>mitochondrial respiratory chain complex I assembly</t>
  </si>
  <si>
    <t>R-MMU-6799198</t>
  </si>
  <si>
    <t>Complex I biogenesis</t>
  </si>
  <si>
    <t>Ndufa2,Ndufa1,Ndufb5,Ndufa3,Ndufb9,Ndufc1,Ndufa12,Ndufa7,Ndufb3,Ndufaf3,Ndufb7,Ndufa6,Ndufa13,Ndufb8,Ndufa10,Ndufb4,Ndufc2,Ndufb2,Ndufa5,Ndufb10,Ndufa8,Ndufab1,Ndufv3,Ndufb11,Ndufs8,Ndufs2,Ndufb6,Ndufs6,Ndufs5</t>
  </si>
  <si>
    <t>GO:0009165</t>
  </si>
  <si>
    <t>nucleotide biosynthetic process</t>
  </si>
  <si>
    <t>Adcy7,Ak1,Aldoa,Aprt,Atp5a1,Atp5b,Atp5g1,Atp5j,Atp5k,Guk1,Ndufa2,Nme1,Nme2,Npr1,Pnp,Prps1,Rrm1,Tgfb1,Oasl2,Atp5l,Atp5o,Ctps,Rfk,Ndufa1,Ak3,Atp5j2,Gucy1a1,Atp5d,Ndufb5,Ndufa3,Ndufb9,Ndufc1,Ndufa12,Ndufa7,Ndufb3,Ndufb7,Atp5e,Ndufa6,Ndufa13,Ndufb8,Ndufa10,Atp5g2,Ndufb4,Ndufc2,Ndufb2,Ndufa5,Ndufb10,Ndufa8,Ndufa11,Ndufab1,Mpc2,Atp5h,Ndufv3,Acly,Ndufb11,Uqcc3,Ndufs8,Ndufs2,Atp5g3,Ndufb6,Ndufs6,Ndufs5,Ndufb1</t>
  </si>
  <si>
    <t>GO:1901293</t>
  </si>
  <si>
    <t>nucleoside phosphate biosynthetic process</t>
  </si>
  <si>
    <t>GO:0006163</t>
  </si>
  <si>
    <t>purine nucleotide metabolic process</t>
  </si>
  <si>
    <t>Adcy7,Ak1,Aldoa,Aprt,Atp5a1,Atp5b,Atp5g1,Atp5j,Atp5k,Bad,Entpd1,Cfh,Fasn,Gpd1,Guk1,Hint1,Hspa8,Idh3g,Ldha,Mdh2,Mdh1,Ncf1,Ncf2,Ndufa2,Nme1,Nme2,Npr1,Pnp,Prps1,Ran,Sult1e1,Taldo1,Tgfb1,Oasl2,Atp5l,Atp5o,Nt5c,Ndufa1,Prdx5,Ak3,Suclg1,Atp5j2,Gucy1a1,Atp5d,Ndufb5,Ndufa3,Pgls,Ndufb9,Ndufc1,Ndufa12,Ndufa7,Ndufb3,Ndufb7,Atp5e,Ndufa6,Ndufa13,Ndufb8,Ndufa10,Dcxr,Atp5g2,Ndufb4,Ndufc2,Ndufb2,Ndufa5,Ndufb10,Ndufa8,Pmvk,Ndufa11,Ndufab1,Mpc2,Atp5h,Ndufv3,Acly,Ndufb11,Uqcc3,Pgd,Pde2a,Hmgcs1,Ndufs8,Ndufs2,Atp5g3,Ndufb6,Ndufs6,Ndufs5,Ndufb1</t>
  </si>
  <si>
    <t>GO:0006753</t>
  </si>
  <si>
    <t>nucleoside phosphate metabolic process</t>
  </si>
  <si>
    <t>Adcy7,Ak1,Aldoa,Aprt,Atp5a1,Atp5b,Atp5g1,Atp5j,Atp5k,Bad,Entpd1,Entpd2,Cfh,Fasn,Gpd1,Guk1,Hint1,Hspa8,Idh3g,Ldha,Mdh2,Mdh1,Ncf1,Ncf2,Ndufa2,Nme1,Nme2,Npr1,Pnp,Prps1,Ran,Rrm1,Sult1e1,Taldo1,Tgfb1,Oasl2,Atp5l,Atp5o,Nt5c,Ctps,Rfk,Ndufa1,Prdx5,Ak3,Suclg1,Smpdl3a,Park7,Atp5j2,Gucy1a1,Atp5d,Ndufb5,Ndufa3,Pgls,Ndufb9,Ndufc1,Ndufa12,Ndufa7,Dctpp1,Ndufb3,Ndufb7,Atp5e,Ndufa6,Ndufa13,Ndufb8,Ndufa10,Dcxr,Atp5g2,Ndufb4,Ndufc2,Ndufb2,Ndufa5,Ndufb10,Ndufa8,Pmvk,Ndufa11,Ndufab1,Mpc2,Atp5h,Ndufv3,Enpp5,Acly,Ndufb11,Uqcc3,Pgd,Pde2a,Hmgcs1,Ndufs8,Ndufs2,Atp5g3,Ndufb6,Ndufs6,Ndufs5,Ndufb1</t>
  </si>
  <si>
    <t>GO:0072521</t>
  </si>
  <si>
    <t>purine-containing compound metabolic process</t>
  </si>
  <si>
    <t>Adcy7,Ak1,Aldoa,Aprt,Atp5a1,Atp5b,Atp5g1,Atp5j,Atp5k,Bad,Entpd1,Cfh,Fasn,Gamt,Gpd1,Guk1,Hint1,Hspa8,Idh3g,Ldha,Mdh2,Mdh1,Ncf1,Ncf2,Ndufa2,Nme1,Nme2,Npr1,Pnp,Prps1,Ran,Sult1e1,Taldo1,Tgfb1,Oasl2,Abcg2,Abcg3,Atp5l,Atp5o,Nt5c,Ndufa1,Prdx5,Ak3,Suclg1,Icmt,Atp5j2,Gucy1a1,Atp5d,Ndufb5,Ndufa3,Pgls,Ndufb9,Ndufc1,Ndufa12,Ndufa7,Ndufb3,Ndufb7,Atp5e,Ndufa6,Ndufa13,Ndufb8,Ndufa10,Dcxr,Atp5g2,Ndufb4,Ndufc2,Ndufb2,Ndufa5,Ndufb10,Ndufa8,Pmvk,Ndufa11,Ndufab1,Mpc2,Atp5h,Ndufv3,Acly,Ndufb11,Uqcc3,Pgd,Pde2a,Hmgcs1,Ndufs8,Ndufs2,Atp5g3,Ndufb6,Ndufs6,Ndufs5,Ndufb1</t>
  </si>
  <si>
    <t>GO:0009117</t>
  </si>
  <si>
    <t>nucleotide metabolic process</t>
  </si>
  <si>
    <t>Adcy7,Ak1,Aldoa,Aprt,Atp5a1,Atp5b,Atp5g1,Atp5j,Atp5k,Bad,Entpd1,Cfh,Fasn,Gpd1,Guk1,Hint1,Hspa8,Idh3g,Ldha,Mdh2,Mdh1,Ncf1,Ncf2,Ndufa2,Nme1,Nme2,Npr1,Pnp,Prps1,Ran,Rrm1,Sult1e1,Taldo1,Tgfb1,Oasl2,Atp5l,Atp5o,Nt5c,Ctps,Rfk,Ndufa1,Prdx5,Ak3,Suclg1,Park7,Atp5j2,Gucy1a1,Atp5d,Ndufb5,Ndufa3,Pgls,Ndufb9,Ndufc1,Ndufa12,Ndufa7,Dctpp1,Ndufb3,Ndufb7,Atp5e,Ndufa6,Ndufa13,Ndufb8,Ndufa10,Dcxr,Atp5g2,Ndufb4,Ndufc2,Ndufb2,Ndufa5,Ndufb10,Ndufa8,Pmvk,Ndufa11,Ndufab1,Mpc2,Atp5h,Ndufv3,Enpp5,Acly,Ndufb11,Uqcc3,Pgd,Pde2a,Hmgcs1,Ndufs8,Ndufs2,Atp5g3,Ndufb6,Ndufs6,Ndufs5,Ndufb1</t>
  </si>
  <si>
    <t>GO:0090407</t>
  </si>
  <si>
    <t>organophosphate biosynthetic process</t>
  </si>
  <si>
    <t>Adcy7,Ak1,Aldoa,Aprt,Atp5a1,Atp5b,Atp5g1,Atp5j,Atp5k,Socs3,Ckb,Guk1,Hexb,Fabp5,Ndufa2,Nme1,Nme2,Npr1,Pik3cd,Pip5k1c,Pip5k1b,Pla2g4a,Pnp,Prps1,Ptafr,Rrm1,Scp2,Tgfb1,Tpi1,Oasl2,Atp5l,Atp5o,Ctps,Cdipt,Rfk,Ndufa1,Agpat1,Ak3,Atp5j2,Akr1a1,Gucy1a1,Atp5d,Ndufb5,Ndufa3,Ndufb9,Pigyl,Ndufc1,Ndufa12,Ndufa7,Ndufb3,Ndufb7,Atp5e,Ndufa6,Ndufa13,Ndufb8,Ndufa10,Agpat2,Dcxr,Atp5g2,Ndufb4,Ndufc2,Ndufb2,Ndufa5,Agpat4,Ndufb10,Ndufa8,Dpm3,Pmvk,Ndufa11,Ndufab1,Mpc2,Atp5h,Ndufv3,Acly,Ndufb11,Uqcc3,Fdps,Hmgcs1,Pdxk,Serinc5,Adgrf5,Plaat3,Ndufs8,Ndufs2,Dolk,Atp5g3,Ndufb6,Plcg2,Idi1,Itpkb,Ndufs6,Ndufs5,Ndufb1</t>
  </si>
  <si>
    <t>GO:0009150</t>
  </si>
  <si>
    <t>purine ribonucleotide metabolic process</t>
  </si>
  <si>
    <t>Adcy7,Ak1,Aldoa,Aprt,Atp5a1,Atp5b,Atp5g1,Atp5j,Atp5k,Bad,Entpd1,Cfh,Fasn,Guk1,Hint1,Hspa8,Ndufa2,Nme1,Nme2,Npr1,Pnp,Ran,Sult1e1,Tgfb1,Atp5l,Atp5o,Nt5c,Ndufa1,Ak3,Suclg1,Atp5j2,Gucy1a1,Atp5d,Ndufb5,Ndufa3,Ndufb9,Ndufc1,Ndufa12,Ndufa7,Ndufb3,Ndufb7,Atp5e,Ndufa6,Ndufa13,Ndufb8,Ndufa10,Atp5g2,Ndufb4,Ndufc2,Ndufb2,Ndufa5,Ndufb10,Ndufa8,Pmvk,Ndufa11,Ndufab1,Mpc2,Atp5h,Ndufv3,Acly,Ndufb11,Uqcc3,Pde2a,Hmgcs1,Ndufs8,Ndufs2,Atp5g3,Ndufb6,Ndufs6,Ndufs5,Ndufb1</t>
  </si>
  <si>
    <t>GO:0055086</t>
  </si>
  <si>
    <t>nucleobase-containing small molecule metabolic process</t>
  </si>
  <si>
    <t>Adcy7,Ak1,Aldoa,Aprt,Atp5a1,Atp5b,Atp5g1,Atp5j,Atp5k,Bad,Entpd1,Entpd2,Cfh,Cmah,Fasn,Gamt,Gpd1,Gfpt2,Guk1,Hint1,Hspa8,Idh3g,Ldha,Mdh2,Mdh1,Ncf1,Ncf2,Ndufa2,Nme1,Nme2,Npr1,Pnp,Prps1,Ran,Rrm1,Sult1e1,Taldo1,Tgfb1,Oasl2,Atp5l,Atp5o,Nt5c,Ctps,Rfk,Ndufa1,Prdx5,Ak3,Suclg1,Icmt,Smpdl3a,Park7,Atp5j2,Gucy1a1,Atp5d,Ndufb5,Ndufa3,Pgls,Ndufb9,Ndufc1,Ndufa12,Ndufa7,Dctpp1,Ndufb3,Ndufb7,Atp5e,Ndufa6,Ndufa13,Ndufb8,Ndufa10,Dcxr,Atp5g2,Ndufb4,Ndufc2,Ndufb2,Ndufa5,Ndufb10,Ndufa8,Pmvk,Ndufa11,Ndufab1,Mpc2,Atp5h,Ndufv3,Enpp5,Acly,Ndufb11,Uqcc3,Pgd,Pde2a,Hmgcs1,Ndufs8,Ndufs2,Atp5g3,Ndufb6,Csgalnact1,Ndufs6,Ndufs5,Ndufb1</t>
  </si>
  <si>
    <t>GO:0009259</t>
  </si>
  <si>
    <t>ribonucleotide metabolic process</t>
  </si>
  <si>
    <t>Adcy7,Ak1,Aldoa,Aprt,Atp5a1,Atp5b,Atp5g1,Atp5j,Atp5k,Bad,Entpd1,Cfh,Fasn,Guk1,Hint1,Hspa8,Ndufa2,Nme1,Nme2,Npr1,Pnp,Ran,Sult1e1,Tgfb1,Atp5l,Atp5o,Nt5c,Ctps,Rfk,Ndufa1,Ak3,Suclg1,Atp5j2,Gucy1a1,Atp5d,Ndufb5,Ndufa3,Ndufb9,Ndufc1,Ndufa12,Ndufa7,Ndufb3,Ndufb7,Atp5e,Ndufa6,Ndufa13,Ndufb8,Ndufa10,Atp5g2,Ndufb4,Ndufc2,Ndufb2,Ndufa5,Ndufb10,Ndufa8,Pmvk,Ndufa11,Ndufab1,Mpc2,Atp5h,Ndufv3,Acly,Ndufb11,Uqcc3,Pde2a,Hmgcs1,Ndufs8,Ndufs2,Atp5g3,Ndufb6,Ndufs6,Ndufs5,Ndufb1</t>
  </si>
  <si>
    <t>GO:0019693</t>
  </si>
  <si>
    <t>ribose phosphate metabolic process</t>
  </si>
  <si>
    <t>Adcy7,Ak1,Aldoa,Aprt,Atp5a1,Atp5b,Atp5g1,Atp5j,Atp5k,Bad,Entpd1,Cfh,Fasn,Guk1,Hint1,Hspa8,Ndufa2,Nme1,Nme2,Npr1,Pnp,Prps1,Ran,Sult1e1,Tgfb1,Atp5l,Atp5o,Nt5c,Ctps,Rfk,Ndufa1,Ak3,Suclg1,Atp5j2,Gucy1a1,Atp5d,Ndufb5,Ndufa3,Ndufb9,Ndufc1,Ndufa12,Ndufa7,Ndufb3,Ndufb7,Atp5e,Ndufa6,Ndufa13,Ndufb8,Ndufa10,Atp5g2,Ndufb4,Ndufc2,Ndufb2,Ndufa5,Ndufb10,Ndufa8,Pmvk,Ndufa11,Ndufab1,Mpc2,Atp5h,Ndufv3,Acly,Ndufb11,Uqcc3,Pde2a,Hmgcs1,Ndufs8,Ndufs2,Atp5g3,Ndufb6,Ndufs6,Ndufs5,Ndufb1</t>
  </si>
  <si>
    <t>GO:1901137</t>
  </si>
  <si>
    <t>carbohydrate derivative biosynthetic process</t>
  </si>
  <si>
    <t>Adcy7,Ak1,Aldoa,Aprt,Atp5a1,Atp5b,Atp5g1,Atp5j,Atp5k,Ccnd3,Dad1,Ddost,Gcnt1,Gfpt2,Guk1,Ndufa2,Nme1,Nme2,Npr1,Pnp,Prps1,Rrm1,St6galnac3,St8sia4,Phlda1,Tgfb1,Tpi1,Plod3,Atp5l,Atp5o,Serp1,St6galnac6,Ctps,Rfk,Ndufa1,Ak3,Tmem59,Atp5j2,Akr1a1,Gucy1a1,Atp5d,Ndufb5,Krtcap2,Ndufa3,Ndufb9,Alg5,Pigyl,Ostc,Ndufc1,Ndufa12,Ndufa7,Ndufb3,Ndufb7,Atp5e,Ndufa6,Ndufa13,Ndufb8,Ndufa10,Nanp,Slc39a8,Ost4,Dcxr,Atp5g2,Ndufb4,Ndufc2,Ndufb2,Ndufa5,Ndufb10,Ndufa8,Dpm3,Tmem258,Ndufa11,Ndufab1,Mpc2,Atp5h,Chpf,Gorasp1,Ndufv3,Galnt15,Rpn1,Acly,Ndufb11,Uqcc3,Galnt16,B4gat1,Mlec,Galnt17,Mgat2,Ndufs8,Ndufs2,Atp5g3,Ndufb6,Man1c1,Csgalnact1,A4galt,Tmtc1,Ndufs6,Ndufs5,Ndufb1</t>
  </si>
  <si>
    <t>mmu04723</t>
  </si>
  <si>
    <t>Retrograde endocannabinoid signaling - Mus musculus (house mouse)</t>
  </si>
  <si>
    <t>Adcy7,Gnai2,Gnb2,Gng10,Gng2,Gng5,Gngt2,Ndufa2,Ndufa4,Prkcb,Gria3,Ndufa1,Ndufb5,Gng11,Ndufa3,Ndufb9,Ndufc1,Ndufa12,Ndufa7,Ndufb3,Ndufb7,Ndufa6,Ndufa13,Ndufb8,Ndufa10,Ndufb4,Ndufc2,Ndufb2,Ndufa5,Ndufb10,Ndufa8,Ndufa11,Ndufab1,Ndufv3,Ndufb11,Ndufs8,Ndufs2,Ndufb6,Ndufs6,Ndufa4l2,Ndufs5</t>
  </si>
  <si>
    <t>R-MMU-6798695</t>
  </si>
  <si>
    <t>Neutrophil degranulation</t>
  </si>
  <si>
    <t>Aldoa,Prdx6,Aprt,Atp6v0c,B2m,Commd3,C3,C3ar1,C5ar1,Anxa2,Cct2,Cd14,Cd36,Cd44,Cd53,Cd63,Cd68,Cnn2,Cst3,Cstb,Ctsb,Ctsc,Ctsd,Ctsh,Ctss,Cyba,Cybb,Cd55,Ddost,Degs1,Ear2,Eef1a1,Eef2,Stom,Fcer1g,Fcgr2b,Fcna,Fgl2,Fgr,Folr2,Fth1,Gm2a,Lilrb4b,Lilrb4a,Grn,Cxcl1,Gstp1,H2-K1,H2-Q4,H2-Q7,H2-T23,Ptpn6,Hexb,Hp,Hspa8,Hsp90ab1,Hsp90aa1,Ifi204,Itgal,Itgb2,Fabp5,Lamp1,Lcn2,Irag2,Cd93,Lyz2,Man2b1,Mif,Nme2,Slc11a1,Orm1,Orm2,Pecam1,Pfkl,Pgam1,Pirb,Plaur,Pnp,Ctsa,Psap,Psma2,Psmc2,Psmc3,Ptafr,Ptprb,Ptprc,Ptx3,Rab5c,S100a11,S100a8,Srp14,Surf4,Tnfrsf1b,Tubb5,Tyrobp,Vamp8,Psma5,Vat1,Iqgap1,Lair1,Pgrmc1,Prdx4,Bri3,Dynll1,Mgst1,Retn,Gmfg,Ctsz,Lamtor1,Pycard,Fuca2,Cmtm6,Agpat2,Aldh3b1,Arpc5,Npc2,Ndufc2,Bst2,Arhgap45,Cotl1,Prcp,Nfam1,Crispld2,Lamtor2,Dock2,Plekho2,Acly,Txndc5,Nckap1l,Mlec,Cyb5r3,H2-Q6,Pdxk,Ckap4,Arhgap9,Cd300a,Ifi205,Tubb4b,Gsn,Plac8,Clec12a,Atp8b4,Trappc1,Ppia,Ifi211,Gm5150,Creg1,Mndal,Dynlt1f,Dynlt1a,Hbb-bs,Hbb-bt</t>
  </si>
  <si>
    <t>GO:0050865</t>
  </si>
  <si>
    <t>regulation of cell activation</t>
  </si>
  <si>
    <t>Actb,Aif1,Apoe,Slc7a1,B2m,Bad,Prdm1,Zfp36l1,Zfp36l2,Btk,Ctnnb1,Runx1,Cd37,Cd38,Cd44,Cd59a,Cd81,Cd83,Cd84,Cd86,Cd9,Cdkn1a,Cebpa,Cebpb,Coro1a,Ccr2,Csf1r,Ctla2a,Ctsc,Cd55,Dpp4,Efnb1,Efnb2,Fcer1g,Fcgr2b,Fes,Fgl2,Fgr,Fn1,Gli3,Pdpn,Lilrb4b,Lilrb4a,Grn,H2-Aa,H2-Ab1,H2-Eb1,H2-DMb1,Ptpn6,Hes1,Hfe,Hmox1,Hsph1,Hspb1,Hspd1,Hsp90aa1,Id2,Ighm,Cd74,Il16,Il2ra,Il4ra,Il7r,Inpp5d,Itgal,Itgam,Itgb2,F11r,Jund,Lamp1,Laptm5,Lep,Lgals1,Lgals3,Sh2b3,Anxa1,Lst1,Lyn,Mef2c,Kitl,Mif,Mmp14,Cd200,Myd88,Nfatc2,Ddr2,Pdgfb,Pdgfra,Pla2g4a,Pnp,Prkg1,Prnp,Ptafr,Ptpn22,Ptprc,Ptpre,Rac2,Ccl2,Ccl5,Spi1,Sfrp1,Sox4,Syk,Sdc4,Prdx2,Tgfb1,Thbs1,Thy1,Tnfrsf1b,Tsc2,Tyrobp,Vamp8,Vcam1,Ikzf3,Ccl19,Tnfsf13b,Axl,Rps3,Icosl,Mfhas1,Plek,Crlf2,Twsg1,Prelid1,Pycard,Samsn1,Dusp3,Ubash3b,Nfam1,Slamf7,Rian,Selenok,Trem2,Gpnmb,Tnfrsf21,Pik3r6,Nckap1l,Il1rl2,Card11,Abr,Cygb,Ripor2,Cd300a,Cd300lb,Adgrf5,Themis2,Bank1,Emilin2,Itpkb,Gpr183,Ighd,Gm5150,Sirpb1b,Ildr2,Adam19,Calr,Cd36,Cd63,Cdc42,Cdh13,Cdk6,Cfl1,Ccr5,Csf1,Dab2,Emp2,Fbln2,Flot1,Fmn1,Gcnt1,Adgrg1,Itga4,Itga5,Itgb1,Kdr,Lama2,Ninj1,P4hb,Plaur,Ptger4,Rras,S100a10,Cxcl12,Tek,Tesk1,Tgfb2,Tgm2,Vav1,Ets1,Cib1,Podxl,Iqgap1,Myadm,Dbn1,Smoc2,Vit,Fstl3,Prex1,Ecm2,Adipoq,Bmp6,Gstp1,Klf4,Tenm3,Fermt3,Zfp703,Cdsn,Cnn2,Csf2rb</t>
  </si>
  <si>
    <t>Actb,Aif1,Apoe,Slc7a1,B2m,Bad,Prdm1,Zfp36l1,Zfp36l2,Btk,Ctnnb1,Runx1,Cd37,Cd38,Cd44,Cd59a,Cd81,Cd83,Cd84,Cd86,Cd9,Cdkn1a,Cebpa,Cebpb,Coro1a,Ccr2,Csf1r,Ctla2a,Ctsc,Cd55,Dpp4,Efnb1,Efnb2,Fcer1g,Fcgr2b,Fes,Fgl2,Fgr,Fn1,Gli3,Pdpn,Lilrb4b,Lilrb4a,Grn,H2-Aa,H2-Ab1,H2-Eb1,H2-DMb1,Ptpn6,Hes1,Hfe,Hmox1,Hsph1,Hspb1,Hspd1,Hsp90aa1,Id2,Ighm,Cd74,Il16,Il2ra,Il4ra,Il7r,Inpp5d,Itgal,Itgam,Itgb2,F11r,Jund,Lamp1,Laptm5,Lep,Lgals1,Lgals3,Sh2b3,Anxa1,Lst1,Lyn,Mef2c,Kitl,Mif,Mmp14,Cd200,Myd88,Nfatc2,Ddr2,Pdgfb,Pdgfra,Pla2g4a,Pnp,Prkg1,Prnp,Ptafr,Ptpn22,Ptprc,Ptpre,Rac2,Ccl2,Ccl5,Spi1,Sfrp1,Sox4,Syk,Sdc4,Prdx2,Tgfb1,Thbs1,Thy1,Tnfrsf1b,Tsc2,Tyrobp,Vamp8,Vcam1,Ikzf3,Ccl19,Tnfsf13b,Axl,Rps3,Icosl,Mfhas1,Plek,Crlf2,Twsg1,Prelid1,Pycard,Samsn1,Dusp3,Ubash3b,Nfam1,Slamf7,Rian,Selenok,Trem2,Gpnmb,Tnfrsf21,Pik3r6,Nckap1l,Il1rl2,Card11,Abr,Cygb,Ripor2,Cd300a,Cd300lb,Adgrf5,Themis2,Bank1,Emilin2,Itpkb,Gpr183,Ighd,Gm5150,Sirpb1b,Ildr2</t>
  </si>
  <si>
    <t>GO:0002694</t>
  </si>
  <si>
    <t>regulation of leukocyte activation</t>
  </si>
  <si>
    <t>Actb,Aif1,Slc7a1,B2m,Bad,Prdm1,Zfp36l1,Zfp36l2,Btk,Ctnnb1,Runx1,Cd37,Cd38,Cd44,Cd59a,Cd81,Cd83,Cd84,Cd86,Cdkn1a,Cebpa,Cebpb,Coro1a,Ccr2,Csf1r,Ctla2a,Ctsc,Cd55,Dpp4,Efnb1,Efnb2,Fcer1g,Fcgr2b,Fes,Fgl2,Fgr,Fn1,Gli3,Lilrb4b,Lilrb4a,Grn,H2-Aa,H2-Ab1,H2-Eb1,H2-DMb1,Ptpn6,Hes1,Hfe,Hmox1,Hsph1,Hspb1,Hspd1,Hsp90aa1,Id2,Ighm,Cd74,Il16,Il2ra,Il4ra,Il7r,Inpp5d,Itgal,Itgam,Itgb2,Jund,Lamp1,Laptm5,Lep,Lgals1,Lgals3,Sh2b3,Anxa1,Lst1,Lyn,Mef2c,Kitl,Mif,Mmp14,Cd200,Myd88,Nfatc2,Pla2g4a,Pnp,Prnp,Ptafr,Ptpn22,Ptprc,Ptpre,Rac2,Ccl2,Ccl5,Spi1,Sfrp1,Sox4,Syk,Sdc4,Prdx2,Tgfb1,Thbs1,Thy1,Tnfrsf1b,Tsc2,Tyrobp,Vamp8,Vcam1,Ikzf3,Ccl19,Tnfsf13b,Axl,Rps3,Icosl,Mfhas1,Crlf2,Twsg1,Prelid1,Pycard,Samsn1,Dusp3,Nfam1,Slamf7,Selenok,Trem2,Gpnmb,Tnfrsf21,Pik3r6,Nckap1l,Il1rl2,Card11,Abr,Ripor2,Cd300a,Cd300lb,Adgrf5,Themis2,Bank1,Itpkb,Gpr183,Ighd,Gm5150,Sirpb1b,Ildr2</t>
  </si>
  <si>
    <t>GO:0045785</t>
  </si>
  <si>
    <t>positive regulation of cell adhesion</t>
  </si>
  <si>
    <t>Actb,Adam19,Aif1,Slc7a1,B2m,Bad,Calr,Runx1,Cd36,Cd44,Cd59a,Cd63,Cd81,Cd83,Cd86,Cdc42,Cdh13,Cdk6,Cfl1,Coro1a,Ccr2,Ccr5,Csf1,Dab2,Cd55,Dpp4,Efnb1,Efnb2,Emp2,Fbln2,Flot1,Fmn1,Fn1,Gcnt1,Gli3,Pdpn,Lilrb4b,Lilrb4a,Adgrg1,H2-Aa,H2-Ab1,H2-Eb1,H2-DMb1,Ptpn6,Hes1,Hsph1,Hspd1,Hsp90aa1,Cd74,Il2ra,Il4ra,Il7r,Itga4,Itga5,Itgal,Itgb1,Itgb2,F11r,Kdr,Lama2,Lep,Lgals1,Anxa1,Kitl,Ninj1,P4hb,Pdgfb,Plaur,Pnp,Ptafr,Ptger4,Ptpn22,Ptprc,Rras,S100a10,Ccl2,Ccl5,Cxcl12,Sox4,Syk,Sdc4,Tek,Tesk1,Tgfb1,Tgfb2,Tgm2,Thbs1,Thy1,Tsc2,Vav1,Vcam1,Ets1,Cib1,Ccl19,Tnfsf13b,Rps3,Podxl,Iqgap1,Icosl,Myadm,Dbn1,Smoc2,Pycard,Vit,Selenok,Fstl3,Pik3r6,Nckap1l,Il1rl2,Card11,Emilin2,Prex1,Itpkb,Gm5150,Ecm2,Sirpb1b</t>
  </si>
  <si>
    <t>GO:0051249</t>
  </si>
  <si>
    <t>regulation of lymphocyte activation</t>
  </si>
  <si>
    <t>Actb,Aif1,Slc7a1,B2m,Bad,Prdm1,Zfp36l1,Zfp36l2,Btk,Ctnnb1,Runx1,Cd37,Cd38,Cd44,Cd59a,Cd81,Cd83,Cd86,Cdkn1a,Cebpb,Coro1a,Ccr2,Csf1r,Ctla2a,Cd55,Dpp4,Efnb1,Efnb2,Fcgr2b,Fgl2,Fgr,Gli3,Lilrb4b,Lilrb4a,H2-Aa,H2-Ab1,H2-Eb1,H2-DMb1,Ptpn6,Hes1,Hfe,Hsph1,Hspb1,Hspd1,Hsp90aa1,Id2,Ighm,Cd74,Il2ra,Il4ra,Il7r,Inpp5d,Itgal,Lamp1,Laptm5,Lep,Lgals1,Lgals3,Sh2b3,Anxa1,Lst1,Lyn,Mef2c,Kitl,Mif,Mmp14,Myd88,Nfatc2,Pnp,Prnp,Ptpn22,Ptprc,Rac2,Ccl2,Ccl5,Spi1,Sfrp1,Sox4,Syk,Sdc4,Prdx2,Tgfb1,Thy1,Tnfrsf1b,Tsc2,Tyrobp,Vcam1,Ikzf3,Ccl19,Tnfsf13b,Axl,Rps3,Icosl,Twsg1,Prelid1,Pycard,Samsn1,Dusp3,Nfam1,Slamf7,Selenok,Gpnmb,Tnfrsf21,Pik3r6,Nckap1l,Il1rl2,Card11,Ripor2,Cd300a,Themis2,Bank1,Itpkb,Gpr183,Ighd,Gm5150,Sirpb1b,Ildr2</t>
  </si>
  <si>
    <t>GO:0022407</t>
  </si>
  <si>
    <t>regulation of cell-cell adhesion</t>
  </si>
  <si>
    <t>Adipoq,Actb,Adam19,Aif1,Slc7a1,B2m,Bad,Bmp6,Runx1,Cd37,Cd44,Cd59a,Cd81,Cd83,Cd86,Cd9,Cebpb,Coro1a,Ccr2,Ccr5,Cd55,Dpp4,Efnb1,Efnb2,Fgl2,Flot1,Gcnt1,Gli3,Pdpn,Lilrb4b,Lilrb4a,Gstp1,H2-Aa,H2-Ab1,H2-Eb1,H2-DMb1,Ptpn6,Hes1,Hfe,Hsph1,Hspb1,Hspd1,Hsp90aa1,Cd74,Il2ra,Il4ra,Il7r,Itga4,Itgal,Itgb2,F11r,Klf4,Laptm5,Lep,Lgals1,Lgals3,Sh2b3,Anxa1,Lyn,Kitl,Plaur,Pnp,Prkg1,Prnp,Ptafr,Ptpn22,Ptprc,Ccl2,Ccl5,Cxcl12,Spi1,Sox4,Syk,Sdc4,Prdx2,Tgfb1,Thy1,Tsc2,Vcam1,Ets1,Tenm3,Ccl19,Tnfsf13b,Rps3,Podxl,Icosl,Myadm,Twsg1,Pycard,Dusp3,Ubash3b,Selenok,Fstl3,Gpnmb,Tnfrsf21,Pik3r6,Nckap1l,Il1rl2,Fermt3,Card11,Ripor2,Cd300a,Emilin2,Itpkb,Zfp703,Gm5150,Cdsn,Sirpb1b,Ildr2</t>
  </si>
  <si>
    <t>GO:0032944</t>
  </si>
  <si>
    <t>regulation of mononuclear cell proliferation</t>
  </si>
  <si>
    <t>Aif1,Slc7a1,Btk,Ctnnb1,Cd37,Cd38,Cd44,Cd59a,Cd81,Cd86,Cdkn1a,Cebpb,Coro1a,Ccr2,Csf1,Csf1r,Cd55,Efnb1,Fcgr2b,Lilrb4b,Lilrb4a,H2-Aa,H2-DMb1,Ptpn6,Hes1,Ighm,Cd74,Il2ra,Inpp5d,Itgal,Laptm5,Lep,Lgals3,Anxa1,Lst1,Lyn,Mef2c,Kitl,Mif,Myd88,Nfatc2,Pnp,Prnp,Ptpn22,Ptprc,Rac2,Ccl5,Syk,Sdc4,Tgfb1,Tnfrsf1b,Tsc2,Tyrobp,Vcam1,Ikzf3,Ccl19,Tnfsf13b,Rps3,Icosl,Twsg1,Pycard,Selenok,Gpnmb,Tnfrsf21,Nckap1l,Card11,Ripor2,Cd300a,Gpr183,Ighd</t>
  </si>
  <si>
    <t>GO:0050670</t>
  </si>
  <si>
    <t>regulation of lymphocyte proliferation</t>
  </si>
  <si>
    <t>Aif1,Slc7a1,Btk,Ctnnb1,Cd37,Cd38,Cd44,Cd59a,Cd81,Cd86,Cdkn1a,Cebpb,Coro1a,Ccr2,Csf1r,Cd55,Efnb1,Fcgr2b,Lilrb4b,Lilrb4a,H2-Aa,H2-DMb1,Ptpn6,Hes1,Ighm,Cd74,Il2ra,Inpp5d,Itgal,Laptm5,Lep,Lgals3,Anxa1,Lst1,Lyn,Mef2c,Kitl,Mif,Myd88,Nfatc2,Pnp,Prnp,Ptpn22,Ptprc,Rac2,Ccl5,Syk,Sdc4,Tgfb1,Tnfrsf1b,Tsc2,Tyrobp,Vcam1,Ikzf3,Ccl19,Tnfsf13b,Rps3,Icosl,Twsg1,Pycard,Selenok,Gpnmb,Tnfrsf21,Nckap1l,Card11,Ripor2,Cd300a,Gpr183,Ighd</t>
  </si>
  <si>
    <t>GO:0050867</t>
  </si>
  <si>
    <t>positive regulation of cell activation</t>
  </si>
  <si>
    <t>Actb,Aif1,Slc7a1,B2m,Bad,Btk,Runx1,Cd38,Cd59a,Cd81,Cd83,Cd86,Cdkn1a,Cebpa,Coro1a,Ccr2,Csf1r,Ctsc,Cd55,Dpp4,Efnb1,Efnb2,Fcer1g,Fgr,Gli3,Pdpn,Lilrb4b,Lilrb4a,H2-Aa,H2-Ab1,H2-Eb1,H2-DMb1,Hes1,Hsph1,Hspd1,Hsp90aa1,Ighm,Cd74,Il16,Il2ra,Il4ra,Il7r,Inpp5d,Itgal,Itgam,Itgb2,Jund,Lamp1,Lep,Lgals1,Anxa1,Mef2c,Kitl,Mif,Mmp14,Myd88,Nfatc2,Ddr2,Pdgfb,Pla2g4a,Pnp,Ptafr,Ptpn22,Ptprc,Ccl2,Ccl5,Spi1,Sox4,Syk,Tgfb1,Thbs1,Thy1,Tyrobp,Vamp8,Vcam1,Ccl19,Tnfsf13b,Axl,Rps3,Icosl,Plek,Crlf2,Pycard,Selenok,Trem2,Pik3r6,Nckap1l,Il1rl2,Card11,Cd300lb,Itpkb,Gpr183,Ighd,Gm5150,Sirpb1b</t>
  </si>
  <si>
    <t>GO:0070663</t>
  </si>
  <si>
    <t>regulation of leukocyte proliferation</t>
  </si>
  <si>
    <t>Aif1,Slc7a1,Btk,Ctnnb1,Cd37,Cd38,Cd44,Cd59a,Cd81,Cd86,Cdkn1a,Cebpb,Coro1a,Ccr2,Cnn2,Csf1,Csf1r,Csf2rb,Cd55,Efnb1,Fcgr2b,Lilrb4b,Lilrb4a,Gstp1,H2-Aa,H2-DMb1,Ptpn6,Hes1,Ighm,Cd74,Il2ra,Inpp5d,Itgal,Laptm5,Lep,Lgals3,Anxa1,Lst1,Lyn,Mef2c,Kitl,Mif,Myd88,Nfatc2,Pnp,Prnp,Ptpn22,Ptprc,Rac2,Ccl5,Syk,Sdc4,Tgfb1,Tnfrsf1b,Tsc2,Tyrobp,Vcam1,Ikzf3,Ccl19,Tnfsf13b,Rps3,Icosl,Twsg1,Pycard,Selenok,Gpnmb,Tnfrsf21,Nckap1l,Card11,Ripor2,Cd300a,Gpr183,Ighd</t>
  </si>
  <si>
    <t>GO:1903037</t>
  </si>
  <si>
    <t>regulation of leukocyte cell-cell adhesion</t>
  </si>
  <si>
    <t>Actb,Aif1,Slc7a1,B2m,Bad,Runx1,Cd37,Cd44,Cd59a,Cd81,Cd83,Cd86,Cebpb,Coro1a,Ccr2,Cd55,Dpp4,Efnb1,Efnb2,Fgl2,Gcnt1,Gli3,Lilrb4b,Lilrb4a,Gstp1,H2-Aa,H2-Ab1,H2-Eb1,H2-DMb1,Ptpn6,Hes1,Hfe,Hsph1,Hspb1,Hspd1,Hsp90aa1,Cd74,Il2ra,Il4ra,Il7r,Itga4,Itgal,Itgb2,Klf4,Laptm5,Lep,Lgals1,Lgals3,Anxa1,Kitl,Pnp,Prnp,Ptafr,Ptpn22,Ptprc,Ccl2,Ccl5,Cxcl12,Sox4,Syk,Sdc4,Prdx2,Tgfb1,Thy1,Tsc2,Vcam1,Ets1,Ccl19,Tnfsf13b,Rps3,Icosl,Twsg1,Pycard,Dusp3,Selenok,Gpnmb,Tnfrsf21,Pik3r6,Nckap1l,Il1rl2,Card11,Ripor2,Cd300a,Itpkb,Gm5150,Sirpb1b,Ildr2</t>
  </si>
  <si>
    <t>GO:0002696</t>
  </si>
  <si>
    <t>positive regulation of leukocyte activation</t>
  </si>
  <si>
    <t>Actb,Aif1,Slc7a1,B2m,Bad,Btk,Runx1,Cd38,Cd59a,Cd81,Cd83,Cd86,Cdkn1a,Cebpa,Coro1a,Ccr2,Csf1r,Ctsc,Cd55,Dpp4,Efnb1,Efnb2,Fcer1g,Fgr,Gli3,Lilrb4b,Lilrb4a,H2-Aa,H2-Ab1,H2-Eb1,H2-DMb1,Hes1,Hsph1,Hspd1,Hsp90aa1,Ighm,Cd74,Il16,Il2ra,Il4ra,Il7r,Inpp5d,Itgal,Itgam,Itgb2,Jund,Lamp1,Lep,Lgals1,Anxa1,Mef2c,Kitl,Mif,Mmp14,Myd88,Nfatc2,Pla2g4a,Pnp,Ptafr,Ptpn22,Ptprc,Ccl2,Ccl5,Spi1,Sox4,Syk,Tgfb1,Thbs1,Thy1,Tyrobp,Vamp8,Vcam1,Ccl19,Tnfsf13b,Axl,Rps3,Icosl,Crlf2,Pycard,Selenok,Trem2,Pik3r6,Nckap1l,Il1rl2,Card11,Cd300lb,Itpkb,Gpr183,Ighd,Gm5150,Sirpb1b</t>
  </si>
  <si>
    <t>GO:0050863</t>
  </si>
  <si>
    <t>regulation of T cell activation</t>
  </si>
  <si>
    <t>Actb,Aif1,Slc7a1,B2m,Bad,Prdm1,Ctnnb1,Runx1,Cd37,Cd44,Cd59a,Cd81,Cd83,Cd86,Cebpb,Coro1a,Ccr2,Ctla2a,Cd55,Dpp4,Efnb1,Efnb2,Fgl2,Gli3,Lilrb4b,Lilrb4a,H2-Aa,H2-Ab1,H2-Eb1,H2-DMb1,Ptpn6,Hes1,Hfe,Hsph1,Hspb1,Hspd1,Hsp90aa1,Cd74,Il2ra,Il4ra,Il7r,Itgal,Laptm5,Lep,Lgals1,Lgals3,Sh2b3,Anxa1,Kitl,Pnp,Prnp,Ptpn22,Ptprc,Rac2,Ccl2,Ccl5,Sox4,Syk,Sdc4,Prdx2,Tgfb1,Thy1,Tnfrsf1b,Tsc2,Vcam1,Ccl19,Tnfsf13b,Rps3,Icosl,Twsg1,Prelid1,Pycard,Dusp3,Selenok,Gpnmb,Tnfrsf21,Pik3r6,Nckap1l,Il1rl2,Card11,Ripor2,Cd300a,Itpkb,Gm5150,Sirpb1b,Ildr2</t>
  </si>
  <si>
    <t>GO:0051251</t>
  </si>
  <si>
    <t>positive regulation of lymphocyte activation</t>
  </si>
  <si>
    <t>Actb,Aif1,Slc7a1,B2m,Bad,Btk,Runx1,Cd38,Cd59a,Cd81,Cd83,Cd86,Cdkn1a,Coro1a,Ccr2,Csf1r,Cd55,Dpp4,Efnb1,Efnb2,Gli3,Lilrb4b,Lilrb4a,H2-Aa,H2-Ab1,H2-Eb1,H2-DMb1,Hes1,Hsph1,Hspd1,Hsp90aa1,Ighm,Cd74,Il2ra,Il4ra,Il7r,Inpp5d,Itgal,Lamp1,Lep,Lgals1,Anxa1,Mef2c,Kitl,Mif,Mmp14,Myd88,Nfatc2,Pnp,Ptpn22,Ptprc,Ccl2,Ccl5,Spi1,Sox4,Syk,Tgfb1,Thy1,Tyrobp,Vcam1,Ccl19,Tnfsf13b,Axl,Rps3,Icosl,Pycard,Selenok,Pik3r6,Nckap1l,Il1rl2,Card11,Itpkb,Gpr183,Ighd,Gm5150,Sirpb1b</t>
  </si>
  <si>
    <t>GO:0022409</t>
  </si>
  <si>
    <t>positive regulation of cell-cell adhesion</t>
  </si>
  <si>
    <t>Actb,Adam19,Aif1,Slc7a1,B2m,Bad,Runx1,Cd44,Cd59a,Cd81,Cd83,Cd86,Coro1a,Ccr2,Ccr5,Cd55,Dpp4,Efnb1,Efnb2,Flot1,Gcnt1,Gli3,Pdpn,Lilrb4b,Lilrb4a,H2-Aa,H2-Ab1,H2-Eb1,H2-DMb1,Hes1,Hsph1,Hspd1,Hsp90aa1,Cd74,Il2ra,Il4ra,Il7r,Itga4,Itgal,Itgb2,F11r,Lep,Lgals1,Anxa1,Kitl,Plaur,Pnp,Ptafr,Ptpn22,Ptprc,Ccl2,Ccl5,Sox4,Syk,Tgfb1,Thy1,Vcam1,Ets1,Ccl19,Tnfsf13b,Rps3,Podxl,Icosl,Pycard,Selenok,Fstl3,Pik3r6,Nckap1l,Il1rl2,Card11,Emilin2,Itpkb,Gm5150,Sirpb1b</t>
  </si>
  <si>
    <t>GO:1903039</t>
  </si>
  <si>
    <t>positive regulation of leukocyte cell-cell adhesion</t>
  </si>
  <si>
    <t>Actb,Aif1,Slc7a1,B2m,Bad,Runx1,Cd44,Cd59a,Cd81,Cd83,Cd86,Coro1a,Ccr2,Cd55,Dpp4,Efnb1,Efnb2,Gcnt1,Gli3,Lilrb4b,Lilrb4a,H2-Aa,H2-Ab1,H2-Eb1,H2-DMb1,Hes1,Hsph1,Hspd1,Hsp90aa1,Cd74,Il2ra,Il4ra,Il7r,Itga4,Itgal,Itgb2,Lep,Lgals1,Anxa1,Kitl,Pnp,Ptafr,Ptpn22,Ptprc,Ccl2,Ccl5,Sox4,Syk,Tgfb1,Thy1,Vcam1,Ets1,Ccl19,Tnfsf13b,Rps3,Icosl,Pycard,Selenok,Pik3r6,Nckap1l,Il1rl2,Card11,Itpkb,Gm5150,Sirpb1b</t>
  </si>
  <si>
    <t>GO:0050870</t>
  </si>
  <si>
    <t>positive regulation of T cell activation</t>
  </si>
  <si>
    <t>Actb,Aif1,Slc7a1,B2m,Bad,Runx1,Cd59a,Cd81,Cd83,Cd86,Coro1a,Ccr2,Cd55,Dpp4,Efnb1,Efnb2,Gli3,Lilrb4b,Lilrb4a,H2-Aa,H2-Ab1,H2-Eb1,H2-DMb1,Hes1,Hsph1,Hspd1,Hsp90aa1,Cd74,Il2ra,Il4ra,Il7r,Itgal,Lep,Lgals1,Anxa1,Kitl,Pnp,Ptpn22,Ptprc,Ccl2,Ccl5,Sox4,Syk,Tgfb1,Thy1,Vcam1,Ccl19,Tnfsf13b,Rps3,Icosl,Pycard,Selenok,Pik3r6,Nckap1l,Il1rl2,Card11,Itpkb,Gm5150,Sirpb1b</t>
  </si>
  <si>
    <t>GO:0070665</t>
  </si>
  <si>
    <t>positive regulation of leukocyte proliferation</t>
  </si>
  <si>
    <t>Aif1,Slc7a1,Btk,Cd38,Cd59a,Cd81,Cd86,Cdkn1a,Coro1a,Ccr2,Csf1,Csf1r,Csf2rb,Cd55,Efnb1,H2-DMb1,Hes1,Ighm,Cd74,Il2ra,Itgal,Lep,Anxa1,Lyn,Mef2c,Kitl,Mif,Myd88,Nfatc2,Pnp,Ptpn22,Ptprc,Rac2,Ccl5,Syk,Vcam1,Ccl19,Tnfsf13b,Rps3,Icosl,Pycard,Selenok,Nckap1l,Card11,Gpr183,Ighd</t>
  </si>
  <si>
    <t>GO:0042129</t>
  </si>
  <si>
    <t>regulation of T cell proliferation</t>
  </si>
  <si>
    <t>Aif1,Slc7a1,Ctnnb1,Cd37,Cd44,Cd59a,Cd81,Cd86,Cebpb,Coro1a,Ccr2,Cd55,Efnb1,Lilrb4b,Lilrb4a,H2-Aa,H2-DMb1,Ptpn6,Hes1,Il2ra,Itgal,Laptm5,Lep,Lgals3,Anxa1,Kitl,Pnp,Prnp,Ptpn22,Ptprc,Rac2,Ccl5,Syk,Sdc4,Tgfb1,Tnfrsf1b,Tsc2,Vcam1,Ccl19,Tnfsf13b,Rps3,Icosl,Twsg1,Pycard,Selenok,Gpnmb,Tnfrsf21,Nckap1l,Card11,Ripor2</t>
  </si>
  <si>
    <t>GO:0032946</t>
  </si>
  <si>
    <t>positive regulation of mononuclear cell proliferation</t>
  </si>
  <si>
    <t>Aif1,Slc7a1,Btk,Cd38,Cd59a,Cd81,Cd86,Cdkn1a,Coro1a,Ccr2,Csf1,Csf1r,Cd55,Efnb1,H2-DMb1,Hes1,Ighm,Cd74,Il2ra,Itgal,Lep,Anxa1,Mef2c,Kitl,Mif,Myd88,Nfatc2,Pnp,Ptpn22,Ptprc,Ccl5,Syk,Vcam1,Ccl19,Tnfsf13b,Rps3,Icosl,Pycard,Selenok,Nckap1l,Card11,Gpr183,Ighd</t>
  </si>
  <si>
    <t>GO:0050671</t>
  </si>
  <si>
    <t>positive regulation of lymphocyte proliferation</t>
  </si>
  <si>
    <t>Aif1,Slc7a1,Btk,Cd38,Cd59a,Cd81,Cd86,Cdkn1a,Coro1a,Ccr2,Csf1r,Cd55,Efnb1,H2-DMb1,Hes1,Ighm,Cd74,Il2ra,Itgal,Lep,Anxa1,Mef2c,Kitl,Mif,Myd88,Nfatc2,Pnp,Ptpn22,Ptprc,Ccl5,Syk,Vcam1,Ccl19,Tnfsf13b,Rps3,Icosl,Pycard,Selenok,Nckap1l,Card11,Gpr183,Ighd</t>
  </si>
  <si>
    <t>GO:0042102</t>
  </si>
  <si>
    <t>positive regulation of T cell proliferation</t>
  </si>
  <si>
    <t>Aif1,Slc7a1,Cd59a,Cd81,Cd86,Coro1a,Ccr2,Cd55,Efnb1,H2-DMb1,Hes1,Il2ra,Itgal,Lep,Anxa1,Kitl,Pnp,Ptpn22,Ptprc,Ccl5,Syk,Vcam1,Ccl19,Tnfsf13b,Rps3,Icosl,Pycard,Selenok,Nckap1l,Card11</t>
  </si>
  <si>
    <t>GO:2000147</t>
  </si>
  <si>
    <t>positive regulation of cell motility</t>
  </si>
  <si>
    <t>Acp5,Actg1,Agt,Aif1,Aldoa,Anxa3,Aqp1,Arf6,Rhob,Rhoc,Atp5a1,Atp5b,Bsg,C3ar1,C5ar1,Calr,Cd151,Cdc42,Cdh13,Cdh5,Cfl1,Coro1a,Ccr2,Ackr3,Col18a1,Col1a1,Creb3,Csf1,Csf1r,Ctsh,Cyp1b1,Dab2,S1pr1,Egr1,Fgr,Flt1,Fn1,Gnai2,Rack1,Pdpn,Lpar1,Grn,Hspa5,Hbegf,Hmox1,Hras,Hspb1,Igfbp5,Cd74,Itga4,Itga5,Itgb1,Kdr,Lcn2,Lgals3,Anxa1,Lyn,Kitl,Mmp14,Mmp2,Fam89b,Myo1f,Nos3,Ntn1,Ddr2,Pak1,Pdgfb,Pdgfra,Pecam1,Pfn1,Pik3cd,Lgmn,Ptafr,Ptger4,Tmsb4x,Ptprc,Cavin1,Rac2,Rras,S100a11,Ccl11,Ccl2,Ccl5,Ccl7,Cxcl12,Sema4a,Sema6a,Spi1,Sod2,Sparc,Tek,Tgfb1,Tgfb2,Thbs1,Thy1,Trf,Tsc2,Twist1,Akt3,Ets1,Cib1,Ccl19,Ror2,Podxl,Pla2g7,Iqgap1,Nox4,Postn,Myadm,Ccl24,Hdac7,Rapgef4,Retn,Cxcl14,Smoc2,Cxcl16,Pycard,Jam2,Rtn4,Emc10,Shtn1,Rarres2,Selenok,Rhoj,Trem2,Gpnmb,Mien1,Nckap1l,Fermt3,Lyve1,Ripor2,Camk1d,P2ry6,Plcg2,Jcad,Prex1,Zfp703,Il16,Slit2</t>
  </si>
  <si>
    <t>Acp5,Actg1,Agt,Aif1,Aldoa,Anxa3,Aqp1,Arf6,Rhob,Rhoc,Atp5a1,Atp5b,Bsg,C3ar1,C5ar1,Calr,Cd151,Cdc42,Cdh13,Cdh5,Cfl1,Coro1a,Ccr2,Ackr3,Col18a1,Col1a1,Creb3,Csf1,Csf1r,Ctsh,Cyp1b1,Dab2,S1pr1,Egr1,Fgr,Flt1,Fn1,Gnai2,Rack1,Pdpn,Lpar1,Grn,Hspa5,Hbegf,Hmox1,Hras,Hspb1,Igfbp5,Cd74,Itga4,Itga5,Itgb1,Kdr,Lcn2,Lgals3,Anxa1,Lyn,Kitl,Mmp14,Mmp2,Fam89b,Myo1f,Nos3,Ntn1,Ddr2,Pak1,Pdgfb,Pdgfra,Pecam1,Pfn1,Pik3cd,Lgmn,Ptafr,Ptger4,Tmsb4x,Ptprc,Cavin1,Rac2,Rras,S100a11,Ccl11,Ccl2,Ccl5,Ccl7,Cxcl12,Sema4a,Sema6a,Spi1,Sod2,Sparc,Tek,Tgfb1,Tgfb2,Thbs1,Thy1,Trf,Tsc2,Twist1,Akt3,Ets1,Cib1,Ccl19,Ror2,Podxl,Pla2g7,Iqgap1,Nox4,Postn,Myadm,Ccl24,Hdac7,Rapgef4,Retn,Cxcl14,Smoc2,Cxcl16,Pycard,Jam2,Rtn4,Emc10,Shtn1,Rarres2,Selenok,Rhoj,Trem2,Gpnmb,Mien1,Nckap1l,Fermt3,Lyve1,Ripor2,Camk1d,P2ry6,Plcg2,Jcad,Prex1,Zfp703</t>
  </si>
  <si>
    <t>GO:0030335</t>
  </si>
  <si>
    <t>positive regulation of cell migration</t>
  </si>
  <si>
    <t>Acp5,Actg1,Agt,Aif1,Aldoa,Anxa3,Aqp1,Arf6,Rhob,Rhoc,Atp5a1,Atp5b,Bsg,C3ar1,C5ar1,Calr,Cd151,Cdc42,Cdh13,Cdh5,Coro1a,Ccr2,Ackr3,Col18a1,Col1a1,Creb3,Csf1,Csf1r,Ctsh,Cyp1b1,Dab2,S1pr1,Egr1,Fgr,Flt1,Fn1,Gnai2,Rack1,Pdpn,Lpar1,Grn,Hspa5,Hbegf,Hmox1,Hras,Hspb1,Igfbp5,Cd74,Itga4,Itga5,Itgb1,Kdr,Lcn2,Lgals3,Anxa1,Lyn,Kitl,Mmp14,Mmp2,Fam89b,Myo1f,Nos3,Ddr2,Pak1,Pdgfb,Pdgfra,Pecam1,Pfn1,Pik3cd,Lgmn,Ptafr,Ptger4,Tmsb4x,Ptprc,Rac2,Rras,S100a11,Ccl11,Ccl2,Ccl5,Ccl7,Cxcl12,Sema4a,Sema6a,Spi1,Sod2,Sparc,Tek,Tgfb1,Tgfb2,Thbs1,Thy1,Tsc2,Twist1,Akt3,Ets1,Cib1,Ccl19,Ror2,Podxl,Pla2g7,Iqgap1,Nox4,Postn,Myadm,Ccl24,Hdac7,Rapgef4,Retn,Cxcl14,Smoc2,Cxcl16,Pycard,Jam2,Rtn4,Emc10,Shtn1,Rarres2,Selenok,Rhoj,Trem2,Gpnmb,Mien1,Nckap1l,Fermt3,Lyve1,Ripor2,Camk1d,P2ry6,Plcg2,Jcad,Prex1,Zfp703</t>
  </si>
  <si>
    <t>GO:0040017</t>
  </si>
  <si>
    <t>positive regulation of locomotion</t>
  </si>
  <si>
    <t>Acp5,Actg1,Agt,Aif1,Aldoa,Anxa3,Aqp1,Arf6,Rhob,Rhoc,Atp5a1,Atp5b,Bsg,C3ar1,C5ar1,Calr,Cd151,Cdc42,Cdh13,Cdh5,Cfl1,Coro1a,Ccr2,Ackr3,Col18a1,Col1a1,Creb3,Csf1,Csf1r,Ctsh,Cyp1b1,Dab2,S1pr1,Egr1,Fgr,Flt1,Fn1,Gnai2,Rack1,Pdpn,Lpar1,Grn,Hspa5,Hbegf,Hmox1,Hras,Hspb1,Igfbp5,Cd74,Il16,Itga4,Itga5,Itgb1,Kdr,Lcn2,Lgals3,Anxa1,Lyn,Kitl,Mmp14,Mmp2,Fam89b,Myo1f,Nos3,Ntn1,Ddr2,Pak1,Pdgfb,Pdgfra,Pecam1,Pfn1,Pik3cd,Lgmn,Ptafr,Ptger4,Tmsb4x,Ptprc,Cavin1,Rac2,Rras,S100a11,Ccl11,Ccl2,Ccl5,Ccl7,Cxcl12,Sema4a,Sema6a,Spi1,Slit2,Sod2,Sparc,Tek,Tgfb1,Tgfb2,Thbs1,Thy1,Trf,Tsc2,Twist1,Akt3,Ets1,Cib1,Ccl19,Ror2,Podxl,Pla2g7,Iqgap1,Nox4,Postn,Myadm,Ccl24,Hdac7,Rapgef4,Retn,Cxcl14,Smoc2,Cxcl16,Pycard,Jam2,Rtn4,Emc10,Shtn1,Rarres2,Selenok,Rhoj,Trem2,Gpnmb,Mien1,Nckap1l,Fermt3,Lyve1,Ripor2,Camk1d,P2ry6,Plcg2,Jcad,Prex1,Zfp703</t>
  </si>
  <si>
    <t>GO:0001775</t>
  </si>
  <si>
    <t>cell activation</t>
  </si>
  <si>
    <t>Agt,Aif1,Slc25a5,Anxa3,B2m,Bax,Bcl3,Zfp36l1,Zfp36l2,Btk,C1qa,C5ar1,Ctnnb1,Ccnd3,Cd151,Cd37,Cd38,Entpd1,Entpd2,Cd44,Cd48,Cd81,Cd83,Cd84,Cd86,Cdk6,Cebpb,Cfh,Coro1a,Clu,Csf1r,Ctsl,Ddost,Dpp4,Efnb1,Egr1,Emp2,Bcl11a,Evl,Fcer1g,Fcgr2b,Fcgr3,Fgl2,Fn1,Fyn,Gja1,Gli3,Gnas,Lilrb4b,Lilrb4a,Grn,Pdia3,H2-Ab1,Cfb,Ptpn6,Hes1,Hspd1,Hyal2,Irf8,Id2,Ifnar2,Ighm,Igkc,Cd74,Il2ra,Il4ra,Il7r,Irf4,Itgal,Itgam,Itgb2,Mafb,Lcp2,Lep,Lfng,Lgals1,Anxa1,Ltbr,Blnk,Cd180,Lyn,Mef2c,Kitl,Myd88,Myo1f,Slc11a1,P2ry1,Prdx1,Pdgfra,Phb,Pik3cd,Pip5k1c,Pirb,Prkcb,Plat,Lcp1,Pnp,Pou2f2,Psap,Psmb10,Ptger4,Ptpn22,Ptprc,Rbpj,Rpl22,Rps6,Ccl5,Cxcl12,Selplg,Sema4a,Spi1,Slfn2,Sox4,Syk,Prdx2,Tgfb1,Timp1,Tpd52,Tsc2,Tyrobp,Vav1,Ikzf1,Ikzf3,Ccl19,Tnfsf13b,Ubd,Axl,Dnajb9,Naglu,Icosl,Ctps,Plek,Hdac7,Elf4,Lat2,Pycard,Ubash3b,Nfam1,Slamf7,Tusc2,Selenok,Trem2,Dock2,Slamf9,Cmtm7,Fermt3,Card11,Abr,Bloc1s4,Cd300a,Adgrf5,Plcg2,Bank1,Ppia,Prex1,Itpkb,Gpr183,Ighd,Wdfy4,Runx1,Cbfa2t3,Cebpa,Csf1,Fasn,Gpc3,Ifi203,Ifi204,Junb,Rras,Sfrp1,Tnfrsf11a,Trf,Ucp2,Tmem176b,Tmem64,Nrros,Ifi207,Ifi205,Lrrk1,Ifi211,Mndal</t>
  </si>
  <si>
    <t>Agt,Aif1,Slc25a5,Anxa3,B2m,Bax,Bcl3,Zfp36l1,Zfp36l2,Btk,C1qa,C5ar1,Ctnnb1,Ccnd3,Cd151,Cd37,Cd38,Entpd1,Entpd2,Cd44,Cd48,Cd81,Cd83,Cd84,Cd86,Cdk6,Cebpb,Cfh,Coro1a,Clu,Csf1r,Ctsl,Ddost,Dpp4,Efnb1,Egr1,Emp2,Bcl11a,Evl,Fcer1g,Fcgr2b,Fcgr3,Fgl2,Fn1,Fyn,Gja1,Gli3,Gnas,Lilrb4b,Lilrb4a,Grn,Pdia3,H2-Ab1,Cfb,Ptpn6,Hes1,Hspd1,Hyal2,Irf8,Id2,Ifnar2,Ighm,Igkc,Cd74,Il2ra,Il4ra,Il7r,Irf4,Itgal,Itgam,Itgb2,Mafb,Lcp2,Lep,Lfng,Lgals1,Anxa1,Ltbr,Blnk,Cd180,Lyn,Mef2c,Kitl,Myd88,Myo1f,Slc11a1,P2ry1,Prdx1,Pdgfra,Phb,Pik3cd,Pip5k1c,Pirb,Prkcb,Plat,Lcp1,Pnp,Pou2f2,Psap,Psmb10,Ptger4,Ptpn22,Ptprc,Rbpj,Rpl22,Rps6,Ccl5,Cxcl12,Selplg,Sema4a,Spi1,Slfn2,Sox4,Syk,Prdx2,Tgfb1,Timp1,Tpd52,Tsc2,Tyrobp,Vav1,Ikzf1,Ikzf3,Ccl19,Tnfsf13b,Ubd,Axl,Dnajb9,Naglu,Icosl,Ctps,Plek,Hdac7,Elf4,Lat2,Pycard,Ubash3b,Nfam1,Slamf7,Tusc2,Selenok,Trem2,Dock2,Slamf9,Cmtm7,Fermt3,Card11,Abr,Bloc1s4,Cd300a,Adgrf5,Plcg2,Bank1,Ppia,Prex1,Itpkb,Gpr183,Ighd,Wdfy4</t>
  </si>
  <si>
    <t>GO:0045321</t>
  </si>
  <si>
    <t>leukocyte activation</t>
  </si>
  <si>
    <t>Aif1,Slc25a5,Anxa3,B2m,Bax,Bcl3,Zfp36l1,Zfp36l2,Btk,C1qa,C5ar1,Ctnnb1,Ccnd3,Cd151,Cd37,Cd38,Cd44,Cd48,Cd81,Cd83,Cd84,Cd86,Cdk6,Cebpb,Coro1a,Clu,Csf1r,Ctsl,Ddost,Dpp4,Efnb1,Egr1,Emp2,Bcl11a,Fcer1g,Fcgr2b,Fcgr3,Fgl2,Fyn,Gja1,Gli3,Lilrb4b,Lilrb4a,Grn,H2-Ab1,Cfb,Ptpn6,Hes1,Hspd1,Hyal2,Irf8,Id2,Ifnar2,Ighm,Igkc,Cd74,Il2ra,Il4ra,Il7r,Irf4,Itgal,Itgam,Itgb2,Mafb,Lcp2,Lep,Lfng,Lgals1,Anxa1,Ltbr,Blnk,Cd180,Lyn,Mef2c,Kitl,Myd88,Myo1f,Slc11a1,Prdx1,Phb,Pik3cd,Pirb,Prkcb,Lcp1,Pnp,Pou2f2,Psap,Psmb10,Ptger4,Ptpn22,Ptprc,Rbpj,Rpl22,Rps6,Ccl5,Cxcl12,Selplg,Sema4a,Spi1,Slfn2,Sox4,Syk,Prdx2,Tgfb1,Tpd52,Tsc2,Tyrobp,Vav1,Ikzf1,Ikzf3,Ccl19,Tnfsf13b,Ubd,Axl,Dnajb9,Naglu,Icosl,Ctps,Hdac7,Elf4,Lat2,Pycard,Nfam1,Slamf7,Tusc2,Selenok,Trem2,Dock2,Slamf9,Cmtm7,Card11,Abr,Cd300a,Adgrf5,Plcg2,Bank1,Prex1,Itpkb,Gpr183,Ighd,Wdfy4</t>
  </si>
  <si>
    <t>GO:0046649</t>
  </si>
  <si>
    <t>lymphocyte activation</t>
  </si>
  <si>
    <t>Slc25a5,B2m,Bax,Bcl3,Zfp36l1,Zfp36l2,Btk,Ctnnb1,Ccnd3,Cd151,Cd37,Cd38,Cd44,Cd48,Cd81,Cd83,Cd84,Cd86,Cdk6,Cebpb,Coro1a,Ctsl,Ddost,Dpp4,Efnb1,Egr1,Emp2,Bcl11a,Fcer1g,Fcgr2b,Fgl2,Fyn,Gja1,Gli3,Lilrb4a,H2-Ab1,Cfb,Ptpn6,Hes1,Hspd1,Irf8,Id2,Ifnar2,Ighm,Igkc,Cd74,Il2ra,Il4ra,Il7r,Irf4,Itgal,Itgam,Itgb2,Mafb,Lep,Lfng,Lgals1,Anxa1,Blnk,Cd180,Mef2c,Kitl,Slc11a1,Prdx1,Phb,Pik3cd,Prkcb,Lcp1,Pnp,Pou2f2,Psap,Psmb10,Ptger4,Ptpn22,Ptprc,Rbpj,Rpl22,Rps6,Cxcl12,Sema4a,Spi1,Slfn2,Sox4,Syk,Prdx2,Tgfb1,Tpd52,Tsc2,Vav1,Ikzf1,Ikzf3,Ccl19,Tnfsf13b,Axl,Dnajb9,Icosl,Ctps,Hdac7,Elf4,Lat2,Nfam1,Slamf7,Tusc2,Selenok,Dock2,Slamf9,Cmtm7,Card11,Plcg2,Bank1,Prex1,Itpkb,Gpr183,Ighd,Wdfy4</t>
  </si>
  <si>
    <t>GO:0002521</t>
  </si>
  <si>
    <t>leukocyte differentiation</t>
  </si>
  <si>
    <t>Slc25a5,B2m,Bax,Bcl3,Zfp36l1,Zfp36l2,Btk,Ctnnb1,Runx1,Cbfa2t3,Cd81,Cd83,Cdk6,Cebpa,Csf1,Csf1r,Ctsl,Dpp4,Egr1,Bcl11a,Fasn,Fcer1g,Gli3,Gpc3,H2-Ab1,Irf8,Id2,Ifi203,Ifi204,Ifnar2,Ighm,Igkc,Cd74,Il4ra,Il7r,Irf4,Itgam,Junb,Mafb,Lep,Lfng,Lgals1,Anxa1,Ltbr,Lyn,Mef2c,Kitl,Myd88,Pirb,Pnp,Pou2f2,Psap,Ptger4,Ptpn22,Ptprc,Rbpj,Rpl22,Rps6,Rras,Sema4a,Spi1,Sfrp1,Sox4,Syk,Tgfb1,Tnfrsf11a,Tpd52,Trf,Tyrobp,Ucp2,Vav1,Ikzf1,Ikzf3,Ccl19,Tnfsf13b,Ubd,Axl,Dnajb9,Naglu,Hdac7,Tmem176b,Nfam1,Tusc2,Trem2,Dock2,Slamf9,Tmem64,Cmtm7,Card11,Nrros,Ifi207,Ifi205,Lrrk1,Plcg2,Prex1,Itpkb,Gpr183,Ifi211,Mndal</t>
  </si>
  <si>
    <t>GO:0042110</t>
  </si>
  <si>
    <t>T cell activation</t>
  </si>
  <si>
    <t>B2m,Bax,Bcl3,Zfp36l1,Zfp36l2,Ctnnb1,Ccnd3,Cd151,Cd37,Cd44,Cd48,Cd83,Cd84,Cd86,Cdk6,Cebpb,Coro1a,Ctsl,Ddost,Dpp4,Efnb1,Egr1,Bcl11a,Fcer1g,Fgl2,Fyn,Gja1,Gli3,Lilrb4a,Ptpn6,Hes1,Hspd1,Ifnar2,Cd74,Il2ra,Il4ra,Il7r,Irf4,Itgal,Itgam,Itgb2,Mafb,Lep,Lfng,Anxa1,Kitl,Slc11a1,Lcp1,Pnp,Psap,Psmb10,Ptger4,Ptpn22,Ptprc,Rpl22,Rps6,Cxcl12,Sema4a,Spi1,Slfn2,Sox4,Syk,Prdx2,Tgfb1,Tsc2,Vav1,Ikzf1,Ikzf3,Ccl19,Tnfsf13b,Icosl,Ctps,Elf4,Slamf7,Selenok,Dock2,Slamf9,Card11,Prex1,Itpkb,Gpr183,Wdfy4</t>
  </si>
  <si>
    <t>GO:1903131</t>
  </si>
  <si>
    <t>mononuclear cell differentiation</t>
  </si>
  <si>
    <t>Slc25a5,B2m,Bax,Bcl3,Zfp36l1,Zfp36l2,Btk,Ctnnb1,Cd83,Cdk6,Csf1,Ctsl,Dpp4,Egr1,Bcl11a,Fasn,Fcer1g,Gli3,H2-Ab1,Irf8,Id2,Ifi203,Ifi204,Ifnar2,Ighm,Igkc,Cd74,Il4ra,Il7r,Irf4,Mafb,Lep,Lfng,Lgals1,Anxa1,Ltbr,Lyn,Mef2c,Pirb,Pnp,Pou2f2,Psap,Ptger4,Ptpn22,Ptprc,Rbpj,Rpl22,Rps6,Sema4a,Spi1,Sox4,Syk,Tgfb1,Tpd52,Vav1,Ikzf1,Ikzf3,Ccl19,Tnfsf13b,Ubd,Axl,Dnajb9,Hdac7,Tmem176b,Nfam1,Tusc2,Trem2,Dock2,Slamf9,Cmtm7,Card11,Ifi207,Ifi205,Plcg2,Prex1,Itpkb,Gpr183,Ifi211,Mndal</t>
  </si>
  <si>
    <t>GO:0042113</t>
  </si>
  <si>
    <t>B cell activation</t>
  </si>
  <si>
    <t>Slc25a5,Bax,Bcl3,Btk,Cd38,Cd86,Dpp4,Bcl11a,Fcgr2b,H2-Ab1,Cfb,Hspd1,Irf8,Id2,Ighm,Igkc,Il7r,Lfng,Lgals1,Blnk,Cd180,Mef2c,Phb,Pik3cd,Prkcb,Pnp,Pou2f2,Ptprc,Rbpj,Spi1,Syk,Tpd52,Tsc2,Ikzf1,Ikzf3,Tnfsf13b,Dnajb9,Icosl,Ctps,Hdac7,Lat2,Nfam1,Cmtm7,Card11,Plcg2,Bank1,Gpr183,Ighd</t>
  </si>
  <si>
    <t>GO:0030098</t>
  </si>
  <si>
    <t>lymphocyte differentiation</t>
  </si>
  <si>
    <t>Slc25a5,B2m,Bax,Bcl3,Zfp36l1,Zfp36l2,Btk,Ctnnb1,Cd83,Cdk6,Ctsl,Dpp4,Egr1,Bcl11a,Fcer1g,Gli3,H2-Ab1,Irf8,Id2,Ifnar2,Ighm,Igkc,Cd74,Il4ra,Il7r,Irf4,Mafb,Lep,Lfng,Lgals1,Anxa1,Pnp,Pou2f2,Psap,Ptger4,Ptpn22,Ptprc,Rbpj,Rpl22,Rps6,Sema4a,Spi1,Sox4,Syk,Tgfb1,Tpd52,Vav1,Ikzf1,Ikzf3,Tnfsf13b,Axl,Dnajb9,Hdac7,Nfam1,Tusc2,Dock2,Cmtm7,Card11,Plcg2,Prex1,Itpkb,Gpr183</t>
  </si>
  <si>
    <t>GO:0030217</t>
  </si>
  <si>
    <t>T cell differentiation</t>
  </si>
  <si>
    <t>B2m,Bcl3,Zfp36l1,Zfp36l2,Ctnnb1,Cd83,Cdk6,Ctsl,Egr1,Bcl11a,Fcer1g,Gli3,Ifnar2,Cd74,Il4ra,Il7r,Irf4,Mafb,Lep,Lfng,Anxa1,Pnp,Psap,Ptger4,Ptpn22,Ptprc,Rpl22,Rps6,Sema4a,Spi1,Sox4,Syk,Tgfb1,Vav1,Ikzf1,Ikzf3,Dock2,Card11,Prex1,Itpkb,Gpr183</t>
  </si>
  <si>
    <t>GO:0030183</t>
  </si>
  <si>
    <t>B cell differentiation</t>
  </si>
  <si>
    <t>Slc25a5,Bax,Bcl3,Btk,Dpp4,Bcl11a,H2-Ab1,Irf8,Id2,Ighm,Igkc,Lfng,Lgals1,Pnp,Pou2f2,Ptprc,Rbpj,Spi1,Syk,Tpd52,Ikzf1,Ikzf3,Tnfsf13b,Dnajb9,Hdac7,Nfam1,Cmtm7,Card11,Plcg2,Gpr183</t>
  </si>
  <si>
    <t>R-MMU-109582</t>
  </si>
  <si>
    <t>Hemostasis</t>
  </si>
  <si>
    <t>Actg1,Alb,Aldoa,Anxa5,Rhob,Serping1,Anxa2,Calm1,Calm3,Capza2,Cd36,Cd44,Cd48,Cd63,Cd84,Cd9,Cdc42,Clu,Col1a1,Col1a2,Dok2,Ecm1,Ehd1,Fcer1g,Fgr,Fn1,Fyn,Gna11,Gnai2,Gnas,Gnb2,Gng10,Gng2,Gng5,Gngt2,Pdpn,Gpc1,H3f3a,H3f3b,Ptpn6,Hras,Cd74,Inpp5d,Itga4,Itga5,Itgal,Itgb1,Itgb2,F11r,Lcp2,Sh2b3,Lyn,Mif,Nos3,Orm1,Orm2,P2ry1,Pdgfb,Pecam1,Prkcb,Pla2g4a,Plat,Plaur,Lgals3bp,Srgn,Prkg1,Psap,Tmsb4x,Rac2,Rasgrp2,S100a10,Selenop,Sparc,Serpinb8,Syk,Sdc3,Sdc4,Tagln2,Tek,Tgfb1,Tgfb2,Timp1,Timp3,Trf,Tuba1a,Tuba1b,Tuba1c,Tubb2a,Vav1,Pde10a,Islr,Plek,Ak3,Rapgef4,Pf4,Gng11,Jam2,Tubb6,Esam,Rarres2,Endod1,Cyb5r1,Prcp,F13a1,Maged2,Dock2,H3c15,Pik3r6,Fermt3,Pde2a,Ppp2r5b,Tubb4b,Plcg2,Pik3r5,Gm5150</t>
  </si>
  <si>
    <t>R-MMU-76002</t>
  </si>
  <si>
    <t>Platelet activation, signaling and aggregation</t>
  </si>
  <si>
    <t>Actg1,Alb,Aldoa,Anxa5,Rhob,Serping1,Calm1,Calm3,Cd36,Cd63,Cd9,Cdc42,Clu,Col1a1,Col1a2,Ecm1,Fcer1g,Fn1,Fyn,Gna11,Gnai2,Gnb2,Gng10,Gng2,Gng5,Gngt2,Pdpn,Ptpn6,Lcp2,Lyn,Orm1,Orm2,P2ry1,Pdgfb,Pecam1,Prkcb,Pla2g4a,Lgals3bp,Srgn,Psap,Tmsb4x,Rac2,Rasgrp2,Selenop,Sparc,Syk,Tagln2,Tgfb1,Tgfb2,Timp1,Timp3,Trf,Vav1,Islr,Plek,Rapgef4,Pf4,Gng11,Rarres2,Endod1,Cyb5r1,F13a1,Maged2,Pik3r6,Fermt3,Plcg2,Pik3r5</t>
  </si>
  <si>
    <t>R-MMU-76005</t>
  </si>
  <si>
    <t>Response to elevated platelet cytosolic Ca2+</t>
  </si>
  <si>
    <t>Actg1,Alb,Aldoa,Anxa5,Serping1,Calm1,Calm3,Cd36,Cd63,Cd9,Clu,Ecm1,Fn1,Orm1,Orm2,Pdgfb,Pecam1,Prkcb,Lgals3bp,Srgn,Psap,Tmsb4x,Selenop,Sparc,Tagln2,Tgfb1,Tgfb2,Timp1,Timp3,Trf,Islr,Plek,Pf4,Rarres2,Endod1,Cyb5r1,F13a1,Maged2,Fermt3</t>
  </si>
  <si>
    <t>R-MMU-114608</t>
  </si>
  <si>
    <t>Platelet degranulation</t>
  </si>
  <si>
    <t>Actg1,Alb,Aldoa,Anxa5,Serping1,Calm1,Calm3,Cd36,Cd63,Cd9,Clu,Ecm1,Fn1,Orm1,Orm2,Pdgfb,Pecam1,Lgals3bp,Srgn,Psap,Tmsb4x,Selenop,Sparc,Tagln2,Tgfb1,Tgfb2,Timp1,Timp3,Trf,Islr,Plek,Pf4,Rarres2,Endod1,Cyb5r1,F13a1,Maged2,Fermt3</t>
  </si>
  <si>
    <t>R-MMU-9711123</t>
  </si>
  <si>
    <t>Cellular response to chemical stress</t>
  </si>
  <si>
    <t>Alb,Prdx3,Prdx6,Cox4i1,Cox5a,Cox6a1,Cox7c,Cox8a,Cyba,Cybb,Cycs,Gpx1,Gpx3,Gstp1,Hmox1,Psmb8,Ncf1,Ncf2,Ndufa4,P4hb,Prdx1,Psma2,Psmb10,Psmb4,Psmb5,Psmb6,Psmc2,Psmc3,Psme2,Cox7a2l,Sod2,Sod3,Prdx2,Txn1,Uba52,Ubb,Ubc,Akt3,Psma5,Psma7,Psmb3,Nox4,Psmd10,Prdx5,Rbx1,Psmd8,Cox7b,Cox20,Cox14,Map1lc3b,Srxn1,Rps27a,Cox6b1,Blvrb,Sco2,Hbb-bs,Hbb-bt,Atp6v1e1,Atp6v0e,Atp6v0c,Capza2,Cdk6,Cdkn1a,Cebpb,Cryab,Eef1a1,Hspa5,H1f0,Hspa8,Hsph1,Hsp90ab1,Hsp90aa1,Mt1,Mt2,Tuba1a,Tuba1b,Tuba1c,Tubb2a,Ets1,Ets2,Dctn3,Dynll1,Lamtor4,Atp6v1f,Atp6v1g1,Lamtor1,Eif2s2,Akt1s1,Elob,Eloc,Tubb6,Dynll2,Hsbp1,Rraga,Lamtor5,Bag5,Lamtor2,Mapkapk3,Sec13,Atp6v0b,Tubb4b,Atp6v0d2,Ywhah,Ddit4,Bax,Ccng1,Igfbp3,Mbd3,Polr2k,Npm1,Pcna,Sgk1,Supt4a,Pin1,Taf10,Zfp385a,Polr2e,Polr2l,Prelid1,Polr2g,Kmt5a,Triap1,Polr2f,Polr2i,Chd3</t>
  </si>
  <si>
    <t>Alb,Prdx3,Prdx6,Cox4i1,Cox5a,Cox6a1,Cox7c,Cox8a,Cyba,Cybb,Cycs,Gpx1,Gpx3,Gstp1,Hmox1,Psmb8,Ncf1,Ncf2,Ndufa4,P4hb,Prdx1,Psma2,Psmb10,Psmb4,Psmb5,Psmb6,Psmc2,Psmc3,Psme2,Cox7a2l,Sod2,Sod3,Prdx2,Txn1,Uba52,Ubb,Ubc,Akt3,Psma5,Psma7,Psmb3,Nox4,Psmd10,Prdx5,Rbx1,Psmd8,Cox7b,Cox20,Cox14,Map1lc3b,Srxn1,Rps27a,Cox6b1,Blvrb,Sco2,Hbb-bs,Hbb-bt</t>
  </si>
  <si>
    <t>R-MMU-8953897</t>
  </si>
  <si>
    <t>Cellular responses to stimuli</t>
  </si>
  <si>
    <t>Alb,Prdx3,Prdx6,Atp6v1e1,Atp6v0e,Atp6v0c,Capza2,Cdk6,Cdkn1a,Cebpb,Cox4i1,Cox5a,Cox6a1,Cox7c,Cox8a,Cryab,Cyba,Cybb,Cycs,Eef1a1,Gpx1,Gpx3,Hspa5,Gstp1,H1f0,Hmox1,Hspa8,Hsph1,Hsp90ab1,Hsp90aa1,Psmb8,Mt1,Mt2,Ncf1,Ncf2,Ndufa4,P4hb,Prdx1,Psma2,Psmb10,Psmb4,Psmb5,Psmb6,Psmc2,Psmc3,Psme2,Cox7a2l,Sod2,Sod3,Prdx2,Tuba1a,Tuba1b,Tuba1c,Tubb2a,Txn1,Uba52,Ubb,Ubc,Akt3,Ets1,Ets2,Psma5,Psma7,Psmb3,Nox4,Psmd10,Dctn3,Prdx5,Rbx1,Dynll1,Psmd8,Lamtor4,Cox7b,Atp6v1f,Atp6v1g1,Cox20,Cox14,Lamtor1,Eif2s2,Map1lc3b,Akt1s1,Elob,Eloc,Tubb6,Dynll2,Hsbp1,Rraga,Lamtor5,Bag5,Srxn1,Rps27a,Lamtor2,Mapkapk3,Cox6b1,Sec13,Atp6v0b,Tubb4b,Blvrb,Atp6v0d2,Sco2,Hbb-bs,Hbb-bt</t>
  </si>
  <si>
    <t>R-MMU-2262752</t>
  </si>
  <si>
    <t>Cellular responses to stress</t>
  </si>
  <si>
    <t>Alb,Prdx3,Prdx6,Atp6v1e1,Atp6v0e,Atp6v0c,Capza2,Cdk6,Cdkn1a,Cebpb,Cox4i1,Cox5a,Cox6a1,Cox7c,Cox8a,Cryab,Cyba,Cybb,Cycs,Eef1a1,Gpx1,Gpx3,Hspa5,Gstp1,H1f0,Hmox1,Hspa8,Hsph1,Hsp90ab1,Hsp90aa1,Psmb8,Ncf1,Ncf2,Ndufa4,P4hb,Prdx1,Psma2,Psmb10,Psmb4,Psmb5,Psmb6,Psmc2,Psmc3,Psme2,Cox7a2l,Sod2,Sod3,Prdx2,Tuba1a,Tuba1b,Tuba1c,Tubb2a,Txn1,Uba52,Ubb,Ubc,Akt3,Ets1,Ets2,Psma5,Psma7,Psmb3,Nox4,Psmd10,Dctn3,Prdx5,Rbx1,Dynll1,Psmd8,Lamtor4,Cox7b,Atp6v1f,Atp6v1g1,Cox20,Cox14,Lamtor1,Eif2s2,Map1lc3b,Akt1s1,Elob,Eloc,Tubb6,Dynll2,Hsbp1,Rraga,Lamtor5,Bag5,Srxn1,Rps27a,Lamtor2,Mapkapk3,Cox6b1,Sec13,Atp6v0b,Tubb4b,Blvrb,Atp6v0d2,Sco2,Hbb-bs,Hbb-bt</t>
  </si>
  <si>
    <t>R-MMU-5628897</t>
  </si>
  <si>
    <t>TP53 Regulates Metabolic Genes</t>
  </si>
  <si>
    <t>Cox4i1,Cox5a,Cox6a1,Cox7c,Cox8a,Cycs,Ndufa4,Prdx1,Cox7a2l,Prdx2,Txn1,Ywhah,Akt3,Prdx5,Lamtor4,Cox7b,Cox20,Cox14,Lamtor1,Rraga,Lamtor5,Ddit4,Lamtor2,Cox6b1,Sco2</t>
  </si>
  <si>
    <t>R-MMU-9707564</t>
  </si>
  <si>
    <t>Cytoprotection by HMOX1</t>
  </si>
  <si>
    <t>Alb,Cox4i1,Cox5a,Cox6a1,Cox7c,Cox8a,Cycs,Hmox1,Ndufa4,Cox7a2l,Cox7b,Cox20,Cox14,Cox6b1,Blvrb,Sco2,Hbb-bs,Hbb-bt</t>
  </si>
  <si>
    <t>R-MMU-3700989</t>
  </si>
  <si>
    <t>Transcriptional Regulation by TP53</t>
  </si>
  <si>
    <t>Bax,Ccng1,Cdkn1a,Cox4i1,Cox5a,Cox6a1,Cox7c,Cox8a,Cycs,Igfbp3,Mbd3,Polr2k,Ndufa4,Npm1,Prdx1,Pcna,Sgk1,Cox7a2l,Supt4a,Prdx2,Txn1,Uba52,Ubb,Ubc,Ywhah,Akt3,Pin1,Taf10,Zfp385a,Prdx5,Lamtor4,Cox7b,Cox20,Cox14,Polr2e,Polr2l,Prelid1,Lamtor1,Elob,Polr2g,Eloc,Kmt5a,Rraga,Lamtor5,Triap1,Polr2f,Polr2i,Ddit4,Rps27a,Lamtor2,Cox6b1,Chd3,Sco2</t>
  </si>
  <si>
    <t>GO:0006954</t>
  </si>
  <si>
    <t>inflammatory response</t>
  </si>
  <si>
    <t>Agt,Agtr1a,Aif1,Alox5ap,Bmp6,Btk,C1qa,Ciita,C3,C3ar1,C5ar1,Cd14,Cd44,Cd68,Cebpb,Cfh,Clu,Ccr2,Ccr5,Csf1,Csf1r,Cyba,Cybb,Dpep1,Ecm1,Mecom,Fasn,Fcer1g,Fcgr1,Fcgr3,Fn1,Gja1,Lilrb4a,Grn,Cxcl1,Hmox1,Hp,Il2ra,Il4ra,Itgam,Itgb1,Itgb2,Anxa1,Cd180,Ly86,Lyn,Clec10a,Mif,Myd88,Naip2,Ncf1,Ninj1,Slc11a1,Orm1,Orm2,Pik3cd,Ptafr,Ptger4,Rbpj,S100a8,Saa3,Ccl11,Ccl2,Ccl5,Ccl6,Ccl7,Ccl8,Ccl9,Serpina3n,Serpinb9,Syk,Prdx2,Tgfb1,Thbs1,Timp1,Tnfrsf1a,Tnfrsf1b,Tyrobp,Vcam1,Ggt5,Ccl19,Axl,Irf5,Pla2g7,Naglu,Mfhas1,Ccl24,Hdac7,Nupr1,Tmed2,Pf4,Park7,Crlf2,Cysltr1,Acer3,Pycard,Tril,Ctnnbip1,Rtn4,Tmem258,Rarres2,Prcp,Hnrnpa0,Tusc2,Trem2,Cd163,Pld4,Il1rl2,Cela1,Cspg4,Tlr7,Stab1,Cd300a,Il31ra,Nrros,Camk1d,Gbp5,Themis2,Ffar2,Il17d,Aim2,Nlrp1b</t>
  </si>
  <si>
    <t>GO:0050900</t>
  </si>
  <si>
    <t>leukocyte migration</t>
  </si>
  <si>
    <t>Adora1,Bsg,C5ar1,Cd34,Cdc42,Coro1a,Ccr2,Cnn2,Csf1,Dpep1,S1pr1,Ednrb,Emp2,Eps8,Fcer1g,Fcgr3,Flt1,Gcnt1,Cxcl1,Il16,Itga4,Itgal,Itgam,Itgb1,Itgb2,F11r,Lep,Lgals3,Anxa1,Kitl,Mmp2,Myo1f,Ninj1,Pde4b,Pdgfb,Pecam1,Plec,Ppib,Ptpro,Rps19,S100a8,Ccl11,Ccl2,Ccl5,Ccl6,Ccl7,Ccl8,Ccl9,Cxcl12,Selplg,Syk,Rpl13a,Vav1,Vcam1,Ccl19,Ror2,Podxl,Ccl24,Pf4,Cxcl16,Jam2,Rtn4,Selenok,Slamf9,Itga9,Nckap1l,Abr,Ffar2,Myo1g,Ppia,Prex1,Gpr183,Agtr1a,Eng,Lpar1,Hbegf,Lox,Pdgfra,Saa3,Cxcl14,C3ar1,Ccr5,Ackr3,Creb3,Csf1r,Ear2,Efnb1,Efnb2,Enah,Etv1,Evl,Fes,Flot1,Gas1,Gli3,Igfals,Lama2,Lsp1,Mef2c,Nrp2,Ntn1,Pik3cd,Pip5k1c,Ptafr,Rac2,Scn1b,Sema4a,Sema6a,Slit2,Tgfb2,Tsc2,Plxnc1,Cysltr1,Plxnd1,Cmtm3,Rpl24,Rarres2,Dock2,Cmtm7,B4gat1,Plxnb2,Ripor2,Plxna4,Flrt2,Shank3,Adgrl3,Adcy7,Bad,Fgr,Gnai2,Gnb2,Gng10,Gng2,Gng5,Gngt2,Hras,Lyn,Ncf1,Nfkbia,Pak1,Prkcb,Rasgrp2,Akt3,Gng11,Pik3r6,Elmo1,Plcg2,Pik3r5,Cebpa,Crlf1,Csf2rb,Egr1,Lilrb4b,Lilrb4a,Ptpn6,Ifnar2,Cd74,Il2ra,Il3ra,Il4ra,Il7r,Sh2b3,Myd88,Numbl,Pirb,Spi1,Tnfrsf11a,Tnfrsf1a,Traf4,Klf6,Oasl2,Cib1,Tnfsf13b,Irf5,Txndc17,Crlf2,Iigp1,Ifitm3,Pycard,Rraga,Ifitm2,Trem2,Il31ra,St18,Aim2,Dusp1,Il10ra,Ltbr,Tnfrsf1b,Cebpb,Cfl1,Fn1,Tle5,Hyal2,Smpd1,Bmp6,Ngf,Tgfb1,Tnfsf12,Tnfrsf12a,Tnfrsf25,Tnfrsf21,Il1rl2,Il17d</t>
  </si>
  <si>
    <t>Adora1,Bsg,C5ar1,Cd34,Cdc42,Coro1a,Ccr2,Cnn2,Csf1,Dpep1,S1pr1,Ednrb,Emp2,Eps8,Fcer1g,Fcgr3,Flt1,Gcnt1,Cxcl1,Il16,Itga4,Itgal,Itgam,Itgb1,Itgb2,F11r,Lep,Lgals3,Anxa1,Kitl,Mmp2,Myo1f,Ninj1,Pde4b,Pdgfb,Pecam1,Plec,Ppib,Ptpro,Rps19,S100a8,Ccl11,Ccl2,Ccl5,Ccl6,Ccl7,Ccl8,Ccl9,Cxcl12,Selplg,Syk,Rpl13a,Vav1,Vcam1,Ccl19,Ror2,Podxl,Ccl24,Pf4,Cxcl16,Jam2,Rtn4,Selenok,Slamf9,Itga9,Nckap1l,Abr,Ffar2,Myo1g,Ppia,Prex1,Gpr183</t>
  </si>
  <si>
    <t>GO:0030595</t>
  </si>
  <si>
    <t>leukocyte chemotaxis</t>
  </si>
  <si>
    <t>Bsg,C5ar1,Coro1a,Ccr2,Dpep1,S1pr1,Ednrb,Fcer1g,Fcgr3,Flt1,Cxcl1,Il16,Itgam,Itgb2,Lgals3,Anxa1,Mmp2,Ninj1,Pde4b,Pdgfb,Plec,Ppib,Ptpro,Rps19,S100a8,Ccl11,Ccl2,Ccl5,Ccl6,Ccl7,Ccl8,Ccl9,Cxcl12,Syk,Rpl13a,Vav1,Ccl19,Ccl24,Pf4,Cxcl16,Slamf9,Itga9,Nckap1l,Ffar2,Ppia,Prex1,Gpr183</t>
  </si>
  <si>
    <t>GO:0097529</t>
  </si>
  <si>
    <t>myeloid leukocyte migration</t>
  </si>
  <si>
    <t>Bsg,C5ar1,Ccr2,Cnn2,Csf1,Dpep1,Ednrb,Emp2,Fcer1g,Fcgr3,Flt1,Cxcl1,Itgam,Itgb2,Lgals3,Anxa1,Kitl,Mmp2,Myo1f,Ninj1,Pde4b,Pdgfb,Pecam1,Ppib,Ptpro,Rps19,S100a8,Ccl11,Ccl2,Ccl5,Ccl6,Ccl7,Ccl8,Ccl9,Syk,Rpl13a,Vav1,Ccl19,Ror2,Ccl24,Pf4,Selenok,Itga9,Nckap1l,Abr,Ppia,Prex1</t>
  </si>
  <si>
    <t>GO:0060326</t>
  </si>
  <si>
    <t>cell chemotaxis</t>
  </si>
  <si>
    <t>Agtr1a,Bsg,C5ar1,Coro1a,Ccr2,Dpep1,S1pr1,Ednrb,Eng,Fcer1g,Fcgr3,Flt1,Lpar1,Cxcl1,Hbegf,Il16,Itgam,Itgb2,Lgals3,Lox,Anxa1,Mmp2,Ninj1,Pde4b,Pdgfb,Pdgfra,Plec,Ppib,Ptpro,Rps19,S100a8,Saa3,Ccl11,Ccl2,Ccl5,Ccl6,Ccl7,Ccl8,Ccl9,Cxcl12,Syk,Rpl13a,Vav1,Vcam1,Ccl19,Ccl24,Pf4,Cxcl14,Cxcl16,Slamf9,Itga9,Nckap1l,Ffar2,Ppia,Prex1,Gpr183</t>
  </si>
  <si>
    <t>Agtr1a,Bsg,C3ar1,C5ar1,Coro1a,Ccr2,Ccr5,Ackr3,Creb3,Csf1r,Dpep1,Ear2,S1pr1,Ednrb,Efnb1,Efnb2,Enah,Eng,Etv1,Evl,Fcer1g,Fcgr3,Fes,Flot1,Flt1,Gas1,Gli3,Lpar1,Cxcl1,Hbegf,Igfals,Il16,Itgam,Itgb2,Lama2,Lgals3,Lox,Anxa1,Lsp1,Mef2c,Mmp2,Ninj1,Nrp2,Ntn1,Pde4b,Pdgfb,Pdgfra,Pik3cd,Pip5k1c,Plec,Ppib,Ptafr,Ptpro,Rac2,Rps19,S100a8,Saa3,Scn1b,Ccl11,Ccl2,Ccl5,Ccl6,Ccl7,Ccl8,Ccl9,Cxcl12,Sema4a,Sema6a,Slit2,Syk,Tgfb2,Tsc2,Rpl13a,Vav1,Vcam1,Ccl19,Plxnc1,Ccl24,Pf4,Cxcl14,Cysltr1,Cxcl16,Plxnd1,Cmtm3,Rpl24,Rarres2,Dock2,Slamf9,Cmtm7,Itga9,Nckap1l,B4gat1,Plxnb2,Ripor2,Ffar2,Plxna4,Ppia,Prex1,Gpr183,Flrt2</t>
  </si>
  <si>
    <t>Agtr1a,Bsg,C3ar1,C5ar1,Coro1a,Ccr2,Ccr5,Ackr3,Creb3,Csf1r,Dpep1,Ear2,S1pr1,Ednrb,Efnb1,Efnb2,Enah,Eng,Etv1,Evl,Fcer1g,Fcgr3,Fes,Flot1,Flt1,Gas1,Gli3,Lpar1,Cxcl1,Hbegf,Igfals,Il16,Itgam,Itgb2,Lama2,Lgals3,Lox,Anxa1,Lsp1,Mef2c,Mmp2,Ninj1,Nrp2,Ntn1,Pde4b,Pdgfb,Pdgfra,Pik3cd,Pip5k1c,Plec,Ppib,Ptafr,Ptpro,Rac2,Rps19,S100a8,Saa3,Scn1b,Ccl11,Ccl2,Ccl5,Ccl6,Ccl7,Ccl8,Ccl9,Cxcl12,Sema4a,Sema6a,Slit2,Syk,Tgfb2,Tsc2,Rpl13a,Vav1,Vcam1,Ccl19,Plxnc1,Ccl24,Pf4,Cxcl14,Shank3,Cysltr1,Cxcl16,Plxnd1,Cmtm3,Rpl24,Rarres2,Dock2,Slamf9,Cmtm7,Itga9,Nckap1l,B4gat1,Plxnb2,Ripor2,Ffar2,Plxna4,Ppia,Prex1,Adgrl3,Gpr183,Flrt2</t>
  </si>
  <si>
    <t>GO:1990266</t>
  </si>
  <si>
    <t>neutrophil migration</t>
  </si>
  <si>
    <t>Bsg,C5ar1,Dpep1,Emp2,Fcer1g,Fcgr3,Cxcl1,Itgam,Itgb2,Lgals3,Myo1f,Pde4b,Pecam1,Ppib,S100a8,Ccl11,Ccl2,Ccl5,Ccl6,Ccl7,Ccl8,Ccl9,Syk,Vav1,Ccl19,Ccl24,Pf4,Selenok,Itga9,Nckap1l,Ppia,Prex1</t>
  </si>
  <si>
    <t>GO:0030593</t>
  </si>
  <si>
    <t>neutrophil chemotaxis</t>
  </si>
  <si>
    <t>Bsg,C5ar1,Dpep1,Fcer1g,Fcgr3,Cxcl1,Itgam,Itgb2,Lgals3,Pde4b,Ppib,S100a8,Ccl11,Ccl2,Ccl5,Ccl6,Ccl7,Ccl8,Ccl9,Syk,Vav1,Ccl19,Ccl24,Pf4,Itga9,Nckap1l,Ppia,Prex1</t>
  </si>
  <si>
    <t>GO:0097530</t>
  </si>
  <si>
    <t>granulocyte migration</t>
  </si>
  <si>
    <t>Bsg,C5ar1,Dpep1,Emp2,Fcer1g,Fcgr3,Cxcl1,Itgam,Itgb2,Lgals3,Anxa1,Myo1f,Pde4b,Pecam1,Ppib,S100a8,Ccl11,Ccl2,Ccl5,Ccl6,Ccl7,Ccl8,Ccl9,Syk,Vav1,Ccl19,Ccl24,Pf4,Selenok,Itga9,Nckap1l,Ppia,Prex1</t>
  </si>
  <si>
    <t>GO:0071621</t>
  </si>
  <si>
    <t>granulocyte chemotaxis</t>
  </si>
  <si>
    <t>Bsg,C5ar1,Dpep1,Fcer1g,Fcgr3,Cxcl1,Itgam,Itgb2,Lgals3,Anxa1,Pde4b,Ppib,S100a8,Ccl11,Ccl2,Ccl5,Ccl6,Ccl7,Ccl8,Ccl9,Syk,Vav1,Ccl19,Ccl24,Pf4,Itga9,Nckap1l,Ppia,Prex1</t>
  </si>
  <si>
    <t>GO:0071674</t>
  </si>
  <si>
    <t>mononuclear cell migration</t>
  </si>
  <si>
    <t>Cdc42,Coro1a,Ccr2,S1pr1,Eps8,Flt1,Itga4,Itgal,F11r,Lgals3,Anxa1,Pdgfb,Pecam1,Plec,Ptpro,Rps19,Ccl11,Ccl2,Ccl5,Ccl6,Ccl7,Ccl8,Ccl9,Cxcl12,Ccl19,Ccl24,Cxcl16,Selenok,Slamf9,Myo1g,Gpr183</t>
  </si>
  <si>
    <t>GO:0002548</t>
  </si>
  <si>
    <t>monocyte chemotaxis</t>
  </si>
  <si>
    <t>Ccr2,Flt1,Lgals3,Anxa1,Pdgfb,Ptpro,Rps19,Ccl11,Ccl2,Ccl5,Ccl6,Ccl7,Ccl8,Ccl9,Ccl19,Ccl24</t>
  </si>
  <si>
    <t>mmu04062</t>
  </si>
  <si>
    <t>Chemokine signaling pathway - Mus musculus (house mouse)</t>
  </si>
  <si>
    <t>Adcy7,Bad,Cdc42,Ccr2,Ccr5,Fgr,Gnai2,Gnb2,Gng10,Gng2,Gng5,Gngt2,Cxcl1,Hras,Lyn,Ncf1,Nfkbia,Pak1,Pik3cd,Prkcb,Rac2,Rasgrp2,Ccl11,Ccl2,Ccl5,Ccl6,Ccl7,Ccl8,Ccl9,Cxcl12,Vav1,Akt3,Ccl19,Ccl24,Pf4,Cxcl14,Gng11,Cxcl16,Dock2,Pik3r6,Elmo1,Plcg2,Prex1,Pik3r5</t>
  </si>
  <si>
    <t>WP2292</t>
  </si>
  <si>
    <t>Chemokine signaling pathway</t>
  </si>
  <si>
    <t>Adcy7,Cdc42,Ccr2,Ccr5,Fgr,Gnai2,Gng10,Gng2,Gng5,Gngt2,Cxcl1,Hras,Lyn,Ncf1,Nfkbia,Pak1,Pik3cd,Prkcb,Rac2,Rasgrp2,Ccl11,Ccl2,Ccl5,Ccl6,Ccl7,Ccl8,Ccl9,Cxcl12,Vav1,Akt3,Ccl19,Ccl24,Pf4,Cxcl14,Gng11,Cxcl16,Dock2,Elmo1,Prex1,Pik3r5</t>
  </si>
  <si>
    <t>GO:0072678</t>
  </si>
  <si>
    <t>T cell migration</t>
  </si>
  <si>
    <t>Coro1a,Ccr2,S1pr1,Itga4,Itgal,F11r,Plec,Ccl2,Ccl5,Cxcl12,Cxcl16,Selenok,Myo1g,Gpr183</t>
  </si>
  <si>
    <t>GO:0019221</t>
  </si>
  <si>
    <t>cytokine-mediated signaling pathway</t>
  </si>
  <si>
    <t>Bad,Cebpa,Ccr2,Ackr3,Crlf1,Csf1,Csf1r,Csf2rb,Egr1,Fcer1g,Lilrb4b,Lilrb4a,Cxcl1,Ptpn6,Ifnar2,Cd74,Il16,Il2ra,Il3ra,Il4ra,Il7r,Lep,Sh2b3,Lyn,Myd88,Nfkbia,Numbl,Pdgfb,Pirb,Ccl11,Ccl2,Ccl5,Ccl6,Ccl7,Ccl8,Ccl9,Cxcl12,Spi1,Syk,Tnfrsf11a,Tnfrsf1a,Traf4,Klf6,Oasl2,Cib1,Ccl19,Tnfsf13b,Irf5,Txndc17,Ccl24,Pf4,Crlf2,Iigp1,Ifitm3,Pycard,Rraga,Ifitm2,Trem2,Il31ra,St18,Aim2</t>
  </si>
  <si>
    <t>GO:0072676</t>
  </si>
  <si>
    <t>lymphocyte migration</t>
  </si>
  <si>
    <t>Coro1a,Ccr2,S1pr1,Itga4,Itgal,F11r,Plec,Ccl11,Ccl2,Ccl5,Ccl6,Ccl7,Ccl8,Ccl9,Cxcl12,Ccl19,Ccl24,Cxcl16,Selenok,Myo1g,Gpr183</t>
  </si>
  <si>
    <t>GO:1990868</t>
  </si>
  <si>
    <t>response to chemokine</t>
  </si>
  <si>
    <t>Ccr2,Ackr3,Cxcl1,Sh2b3,Lox,Lyn,Dusp1,Ccl11,Ccl2,Ccl5,Ccl6,Ccl7,Ccl8,Ccl9,Cxcl12,Cib1,Ccl19,Ccl24,Pf4,Trem2,Ripor2</t>
  </si>
  <si>
    <t>GO:1990869</t>
  </si>
  <si>
    <t>cellular response to chemokine</t>
  </si>
  <si>
    <t>GO:0048247</t>
  </si>
  <si>
    <t>lymphocyte chemotaxis</t>
  </si>
  <si>
    <t>Ccr2,Plec,Ccl11,Ccl2,Ccl5,Ccl6,Ccl7,Ccl8,Ccl9,Cxcl12,Ccl19,Ccl24,Cxcl16,Gpr183</t>
  </si>
  <si>
    <t>GO:0070098</t>
  </si>
  <si>
    <t>chemokine-mediated signaling pathway</t>
  </si>
  <si>
    <t>Ccr2,Ackr3,Cxcl1,Sh2b3,Lyn,Ccl11,Ccl2,Ccl5,Ccl6,Ccl7,Ccl8,Ccl9,Cxcl12,Cib1,Ccl19,Ccl24,Pf4,Trem2</t>
  </si>
  <si>
    <t>mmu04061</t>
  </si>
  <si>
    <t>Viral protein interaction with cytokine and cytokine receptor - Mus musculus (house mouse)</t>
  </si>
  <si>
    <t>Ccr2,Ccr5,Ackr3,Csf1,Csf1r,Cxcl1,Il10ra,Il2ra,Ltbr,Ccl11,Ccl2,Ccl5,Ccl6,Ccl7,Ccl8,Ccl9,Cxcl12,Tnfrsf1a,Tnfrsf1b,Ccl19,Ccl24,Pf4,Cxcl14</t>
  </si>
  <si>
    <t>GO:0070555</t>
  </si>
  <si>
    <t>response to interleukin-1</t>
  </si>
  <si>
    <t>Cebpb,Cfl1,Egr1,Fn1,Tle5,Hyal2,Anxa1,Myd88,Saa3,Ccl11,Ccl2,Ccl5,Ccl6,Ccl7,Ccl8,Ccl9,Smpd1,Tnfrsf11a,Ccl19,Ccl24,Pycard,St18</t>
  </si>
  <si>
    <t>GO:0048245</t>
  </si>
  <si>
    <t>eosinophil chemotaxis</t>
  </si>
  <si>
    <t>Lgals3,Ccl11,Ccl2,Ccl5,Ccl6,Ccl7,Ccl8,Ccl9,Ccl24</t>
  </si>
  <si>
    <t>GO:0072677</t>
  </si>
  <si>
    <t>eosinophil migration</t>
  </si>
  <si>
    <t>GO:0071347</t>
  </si>
  <si>
    <t>cellular response to interleukin-1</t>
  </si>
  <si>
    <t>Cebpb,Cfl1,Egr1,Fn1,Hyal2,Myd88,Saa3,Ccl11,Ccl2,Ccl5,Ccl6,Ccl7,Ccl8,Ccl9,Ccl19,Ccl24,Pycard,St18</t>
  </si>
  <si>
    <t>mmu04060</t>
  </si>
  <si>
    <t>Cytokine-cytokine receptor interaction - Mus musculus (house mouse)</t>
  </si>
  <si>
    <t>Bmp6,Ccr2,Ccr5,Ackr3,Csf1,Csf1r,Csf2rb,Cxcl1,Ifnar2,Il10ra,Il16,Il2ra,Il3ra,Il4ra,Il7r,Lep,Ltbr,Ngf,Ccl11,Ccl2,Ccl5,Ccl6,Ccl7,Ccl8,Ccl9,Cxcl12,Tgfb1,Tgfb2,Tnfrsf11a,Tnfrsf1a,Tnfrsf1b,Tnfsf12,Ccl19,Tnfsf13b,Tnfrsf12a,Ccl24,Pf4,Cxcl14,Crlf2,Cxcl16,Tnfrsf25,Tnfrsf21,Il1rl2,Il31ra,Il17d</t>
  </si>
  <si>
    <t>GO:0002683</t>
  </si>
  <si>
    <t>negative regulation of immune system process</t>
  </si>
  <si>
    <t>Acp5,Adipoq,Adora1,Gfer,Btk,Serping1,C1qc,Ctnnb1,Runx1,Cd37,Cd44,Cd59a,Cd68,Cd84,Cd86,Cdk6,Cebpa,Cebpb,Ccr2,Cnn2,Col3a1,Cd55,Dpp4,Fbn1,Fcer1g,Fcgr2b,Fgl2,Fgr,Fn1,Gli3,Lilrb4b,Lilrb4a,Gpx1,Grn,H2-Aa,Ptpn6,Hfe,Hmox1,Hspb1,Id2,Ifi203,Ifi204,Cd74,Il2ra,Il4ra,Il7r,Inpp5d,Irf4,Mafb,Laptm5,Lgals3,Anxa1,Lst1,Lyn,Kitl,Mif,Cd200,Nbl1,Nme1,Nme2,Pirb,Prnp,Psmb4,Ptger4,Dusp1,Ptpn22,Ptprc,Rps19,Trim30a,Ccl2,Cxcl12,Spi1,Sfrp1,Slit2,Serpinb9,Sdc4,Prdx2,Tgfb1,Tgfb2,Thbs1,Thy1,Otop1,Tsc2,Twist1,Tyrobp,Ezr,Banf1,Axl,Mfhas1,Tspan6,Cd200r1,Twsg1,Tmem176b,Tmem176a,Samsn1,Bst2,Dusp3,Ubash3b,Trem2,Fstl3,Gpnmb,Tnfrsf21,Nckap1l,Abr,Tmbim6,Ripor2,Cd300a,Rin3,Adgrf5,Rab7b,Ifi207,Ifi205,Il17d,Bank1,Ifi211,Isg15,Ildr2,Mndal,Apoe,Cd9,Sh2b3,Pdgfb,Pdgfra,Prkg1,Rian,Cygb,Arhgap6,Atp5b,Bmp6,Cdh13,Cfl1,Col1a1,Cyp1b1,Gstp1,Hspg2,Klf4,Lgals1,Mmp14,Mmp2,Myo1f,Sema6a,Tnc,Podxl,Postn,Myadm,Plxnc1,Jam2,Plxnd1,Plxnb2,Phldb2,Plxna4,Zfp703,Cdsn</t>
  </si>
  <si>
    <t>Acp5,Adipoq,Adora1,Gfer,Btk,Serping1,C1qc,Ctnnb1,Runx1,Cd37,Cd44,Cd59a,Cd68,Cd84,Cd86,Cdk6,Cebpa,Cebpb,Ccr2,Cnn2,Col3a1,Cd55,Dpp4,Fbn1,Fcer1g,Fcgr2b,Fgl2,Fgr,Fn1,Gli3,Lilrb4b,Lilrb4a,Gpx1,Grn,H2-Aa,Ptpn6,Hfe,Hmox1,Hspb1,Id2,Ifi203,Ifi204,Cd74,Il2ra,Il4ra,Il7r,Inpp5d,Irf4,Mafb,Laptm5,Lgals3,Anxa1,Lst1,Lyn,Kitl,Mif,Cd200,Nbl1,Nme1,Nme2,Pirb,Prnp,Psmb4,Ptger4,Dusp1,Ptpn22,Ptprc,Rps19,Trim30a,Ccl2,Cxcl12,Spi1,Sfrp1,Slit2,Serpinb9,Sdc4,Prdx2,Tgfb1,Tgfb2,Thbs1,Thy1,Otop1,Tsc2,Twist1,Tyrobp,Ezr,Banf1,Axl,Mfhas1,Tspan6,Cd200r1,Twsg1,Tmem176b,Tmem176a,Samsn1,Bst2,Dusp3,Ubash3b,Trem2,Fstl3,Gpnmb,Tnfrsf21,Nckap1l,Abr,Tmbim6,Ripor2,Cd300a,Rin3,Adgrf5,Rab7b,Ifi207,Ifi205,Il17d,Bank1,Ifi211,Isg15,Ildr2,Mndal</t>
  </si>
  <si>
    <t>GO:0050866</t>
  </si>
  <si>
    <t>negative regulation of cell activation</t>
  </si>
  <si>
    <t>Apoe,Btk,Runx1,Cd37,Cd44,Cd84,Cd86,Cd9,Cebpb,Ccr2,Fcgr2b,Fgl2,Fgr,Fn1,Gli3,Lilrb4b,Lilrb4a,Grn,H2-Aa,Ptpn6,Hfe,Hmox1,Hspb1,Id2,Cd74,Il2ra,Il4ra,Inpp5d,Laptm5,Lgals3,Sh2b3,Anxa1,Lst1,Lyn,Cd200,Pdgfb,Pdgfra,Prkg1,Prnp,Ptpn22,Spi1,Sfrp1,Sdc4,Prdx2,Tgfb1,Tsc2,Tyrobp,Axl,Twsg1,Samsn1,Dusp3,Ubash3b,Rian,Trem2,Gpnmb,Tnfrsf21,Nckap1l,Abr,Cygb,Ripor2,Cd300a,Adgrf5,Bank1,Ildr2</t>
  </si>
  <si>
    <t>GO:0002695</t>
  </si>
  <si>
    <t>negative regulation of leukocyte activation</t>
  </si>
  <si>
    <t>Btk,Runx1,Cd37,Cd44,Cd84,Cd86,Cebpb,Ccr2,Fcgr2b,Fgl2,Fgr,Fn1,Gli3,Lilrb4b,Lilrb4a,Grn,H2-Aa,Ptpn6,Hfe,Hmox1,Hspb1,Id2,Cd74,Il2ra,Il4ra,Inpp5d,Laptm5,Lgals3,Anxa1,Lst1,Lyn,Cd200,Prnp,Ptpn22,Spi1,Sfrp1,Sdc4,Prdx2,Tgfb1,Tsc2,Tyrobp,Axl,Twsg1,Samsn1,Dusp3,Gpnmb,Tnfrsf21,Nckap1l,Abr,Ripor2,Cd300a,Adgrf5,Bank1,Ildr2</t>
  </si>
  <si>
    <t>GO:0007162</t>
  </si>
  <si>
    <t>negative regulation of cell adhesion</t>
  </si>
  <si>
    <t>Acp5,Adipoq,Arhgap6,Atp5b,Bmp6,Runx1,Cd37,Cd44,Cd86,Cd9,Cdh13,Cebpb,Cfl1,Col1a1,Cyp1b1,Fgl2,Gli3,Lilrb4b,Lilrb4a,Gstp1,H2-Aa,Ptpn6,Hfe,Hspb1,Hspg2,Cd74,Il2ra,Il4ra,Klf4,Laptm5,Lgals1,Lgals3,Sh2b3,Anxa1,Mmp14,Mmp2,Myo1f,Prkg1,Prnp,Dusp1,Ptpn22,Ptprc,Cxcl12,Sema6a,Spi1,Sdc4,Prdx2,Tgfb1,Thbs1,Tnc,Tsc2,Podxl,Postn,Myadm,Plxnc1,Twsg1,Jam2,Plxnd1,Dusp3,Ubash3b,Gpnmb,Tnfrsf21,Nckap1l,Plxnb2,Ripor2,Phldb2,Cd300a,Plxna4,Zfp703,Cdsn,Ildr2</t>
  </si>
  <si>
    <t>GO:0051250</t>
  </si>
  <si>
    <t>negative regulation of lymphocyte activation</t>
  </si>
  <si>
    <t>Btk,Runx1,Cd37,Cd44,Cd86,Cebpb,Fcgr2b,Fgl2,Fgr,Gli3,Lilrb4b,Lilrb4a,H2-Aa,Ptpn6,Hfe,Hspb1,Id2,Cd74,Il2ra,Il4ra,Inpp5d,Laptm5,Lgals3,Anxa1,Lst1,Lyn,Prnp,Ptpn22,Sfrp1,Sdc4,Prdx2,Tgfb1,Tsc2,Tyrobp,Axl,Twsg1,Samsn1,Dusp3,Gpnmb,Tnfrsf21,Nckap1l,Ripor2,Cd300a,Bank1,Ildr2</t>
  </si>
  <si>
    <t>GO:0022408</t>
  </si>
  <si>
    <t>negative regulation of cell-cell adhesion</t>
  </si>
  <si>
    <t>Adipoq,Bmp6,Runx1,Cd37,Cd44,Cd86,Cd9,Cebpb,Fgl2,Gli3,Lilrb4b,Lilrb4a,Gstp1,H2-Aa,Ptpn6,Hfe,Hspb1,Cd74,Il2ra,Il4ra,Klf4,Laptm5,Lgals3,Sh2b3,Anxa1,Prkg1,Prnp,Ptpn22,Cxcl12,Spi1,Sdc4,Prdx2,Tgfb1,Tsc2,Podxl,Myadm,Twsg1,Dusp3,Ubash3b,Gpnmb,Tnfrsf21,Nckap1l,Ripor2,Cd300a,Zfp703,Cdsn,Ildr2</t>
  </si>
  <si>
    <t>GO:1903038</t>
  </si>
  <si>
    <t>negative regulation of leukocyte cell-cell adhesion</t>
  </si>
  <si>
    <t>Runx1,Cd37,Cd44,Cd86,Cebpb,Fgl2,Gli3,Lilrb4b,Lilrb4a,Gstp1,H2-Aa,Ptpn6,Hfe,Hspb1,Cd74,Il2ra,Il4ra,Klf4,Laptm5,Lgals3,Anxa1,Prnp,Ptpn22,Cxcl12,Sdc4,Prdx2,Tgfb1,Tsc2,Twsg1,Dusp3,Gpnmb,Tnfrsf21,Nckap1l,Ripor2,Cd300a,Ildr2</t>
  </si>
  <si>
    <t>GO:0050868</t>
  </si>
  <si>
    <t>negative regulation of T cell activation</t>
  </si>
  <si>
    <t>Runx1,Cd37,Cd44,Cd86,Cebpb,Fgl2,Gli3,Lilrb4b,Lilrb4a,H2-Aa,Ptpn6,Hfe,Hspb1,Cd74,Il2ra,Il4ra,Laptm5,Lgals3,Anxa1,Prnp,Ptpn22,Sdc4,Prdx2,Tgfb1,Tsc2,Twsg1,Dusp3,Gpnmb,Tnfrsf21,Nckap1l,Ripor2,Cd300a,Ildr2</t>
  </si>
  <si>
    <t>GO:0050672</t>
  </si>
  <si>
    <t>negative regulation of lymphocyte proliferation</t>
  </si>
  <si>
    <t>Btk,Cd37,Cd44,Cd86,Cebpb,Fcgr2b,Lilrb4b,Lilrb4a,H2-Aa,Ptpn6,Il2ra,Inpp5d,Laptm5,Lst1,Lyn,Prnp,Sdc4,Tgfb1,Tsc2,Tyrobp,Twsg1,Gpnmb,Tnfrsf21,Ripor2,Cd300a</t>
  </si>
  <si>
    <t>GO:0032945</t>
  </si>
  <si>
    <t>negative regulation of mononuclear cell proliferation</t>
  </si>
  <si>
    <t>GO:0070664</t>
  </si>
  <si>
    <t>negative regulation of leukocyte proliferation</t>
  </si>
  <si>
    <t>Btk,Cd37,Cd44,Cd86,Cebpb,Fcgr2b,Lilrb4b,Lilrb4a,Gstp1,H2-Aa,Ptpn6,Il2ra,Inpp5d,Laptm5,Lst1,Lyn,Prnp,Sdc4,Tgfb1,Tsc2,Tyrobp,Twsg1,Gpnmb,Tnfrsf21,Ripor2,Cd300a</t>
  </si>
  <si>
    <t>GO:0042130</t>
  </si>
  <si>
    <t>negative regulation of T cell proliferation</t>
  </si>
  <si>
    <t>Cd37,Cd44,Cd86,Cebpb,Lilrb4b,Lilrb4a,H2-Aa,Ptpn6,Il2ra,Laptm5,Prnp,Sdc4,Tgfb1,Tsc2,Twsg1,Gpnmb,Tnfrsf21,Ripor2</t>
  </si>
  <si>
    <t>GO:0010942</t>
  </si>
  <si>
    <t>positive regulation of cell death</t>
  </si>
  <si>
    <t>Ace,Adipoq,Adm,Adora1,Agt,Anxa5,Apoe,Rhob,Atf3,Bad,Bax,Tspo,C1qa,C3,Ctnnb1,Cd44,Cdc42,Cdkn1a,Clu,Col18a1,Ctsc,Ctsd,Ctsh,Ctsk,Ctsl,Ctss,Cyp1b1,Degs1,Efnb2,Egr1,Fcgr2b,Fosl1,Fyn,G0s2,Rack1,Lpar1,Tle5,Grn,Pdia3,Hmox1,Hp,Hspd1,Hyal2,Irf8,Igfbp3,Inpp5d,Itga4,Itgam,Itgb1,Laptm5,Lcn2,Ldha,Lep,Lgals1,Anxa1,Ltbr,Lyn,Mef2c,Mmp2,Sik1,Gadd45b,Ncf2,Nos3,Ddr2,Pea15a,Phb,Pik3cd,Pla2g4a,Ppp1ca,Prnp,Ptgis,Dusp1,Ptprc,Rpl26,Rps6,Rps7,S100a8,S100b,Sap18,Scp2,Ccl2,Ccl5,Sfrp2,Sfrp1,Slit2,Smpd1,Sod2,Sox4,Syk,Phlda1,Tgfb1,Tgfb2,Tgm2,Thbs1,Timp3,Tnfrsf1a,Tnfrsf1b,Tyrobp,Ubb,Ube2m,Pin1,Spry1,Ubd,Map3k11,Serinc3,Rps3,Irf5,Tnfrsf12a,Phlda3,Nox4,Srpx,Olfm1,Htra1,Nupr1,Pdcd5,Mtch1,Aldh1a3,Park7,Ctsz,Itm2c,Fis1,Prelid1,Pycard,Rpl11,Dusp6,Fndc1,Cd248,Ppp2r2b,Ddit4,Maged1,Sp110,4930486L24Rik,Rassf2,Cdc34,Tomm22,Camk1d,Gsn,Gbp5,Emilin2,Eif5a</t>
  </si>
  <si>
    <t>GO:0043068</t>
  </si>
  <si>
    <t>positive regulation of programmed cell death</t>
  </si>
  <si>
    <t>Ace,Adipoq,Adm,Agt,Anxa5,Rhob,Atf3,Bad,Bax,Tspo,C3,Ctnnb1,Cd44,Cdc42,Cdkn1a,Clu,Col18a1,Ctsc,Ctsd,Ctsh,Ctsk,Ctsl,Ctss,Cyp1b1,Degs1,Egr1,Fosl1,G0s2,Rack1,Lpar1,Tle5,Grn,Pdia3,Hmox1,Hspd1,Hyal2,Irf8,Igfbp3,Inpp5d,Itga4,Itgam,Itgb1,Laptm5,Lcn2,Ldha,Lep,Lgals1,Anxa1,Ltbr,Lyn,Mef2c,Mmp2,Sik1,Gadd45b,Ncf2,Nos3,Pea15a,Pik3cd,Pla2g4a,Ppp1ca,Prnp,Ptgis,Dusp1,Ptprc,Rpl26,Rps6,Rps7,S100a8,S100b,Sap18,Scp2,Ccl2,Ccl5,Sfrp2,Sfrp1,Slit2,Smpd1,Sod2,Sox4,Syk,Phlda1,Tgfb1,Tgfb2,Tgm2,Thbs1,Timp3,Tnfrsf1a,Tnfrsf1b,Tyrobp,Ubb,Ube2m,Pin1,Spry1,Ubd,Map3k11,Serinc3,Rps3,Irf5,Tnfrsf12a,Phlda3,Nox4,Srpx,Olfm1,Htra1,Nupr1,Pdcd5,Mtch1,Aldh1a3,Park7,Ctsz,Itm2c,Fis1,Prelid1,Pycard,Rpl11,Dusp6,Fndc1,Cd248,Ppp2r2b,Maged1,Sp110,4930486L24Rik,Rassf2,Cdc34,Tomm22,Camk1d,Gsn,Gbp5,Emilin2,Eif5a</t>
  </si>
  <si>
    <t>GO:0043065</t>
  </si>
  <si>
    <t>positive regulation of apoptotic process</t>
  </si>
  <si>
    <t>Ace,Adipoq,Adm,Agt,Anxa5,Rhob,Atf3,Bad,Bax,Tspo,C3,Ctnnb1,Cd44,Cdc42,Clu,Col18a1,Ctsc,Ctsd,Ctsh,Ctsk,Ctsl,Ctss,Cyp1b1,Degs1,Egr1,Fosl1,G0s2,Rack1,Lpar1,Tle5,Grn,Pdia3,Hmox1,Hspd1,Hyal2,Irf8,Igfbp3,Inpp5d,Itga4,Itgam,Itgb1,Lcn2,Ldha,Lep,Lgals1,Anxa1,Ltbr,Lyn,Mef2c,Mmp2,Sik1,Gadd45b,Ncf2,Nos3,Pea15a,Pik3cd,Pla2g4a,Ppp1ca,Prnp,Ptgis,Dusp1,Ptprc,Rpl26,Rps6,Rps7,S100a8,S100b,Sap18,Scp2,Ccl2,Ccl5,Sfrp2,Sfrp1,Slit2,Smpd1,Sod2,Sox4,Phlda1,Tgfb1,Tgfb2,Tgm2,Thbs1,Timp3,Tnfrsf1a,Tnfrsf1b,Tyrobp,Ubb,Ube2m,Pin1,Spry1,Ubd,Map3k11,Serinc3,Rps3,Irf5,Tnfrsf12a,Phlda3,Nox4,Srpx,Olfm1,Htra1,Nupr1,Pdcd5,Mtch1,Aldh1a3,Park7,Ctsz,Itm2c,Fis1,Prelid1,Pycard,Rpl11,Dusp6,Fndc1,Cd248,Ppp2r2b,Maged1,Sp110,4930486L24Rik,Rassf2,Cdc34,Tomm22,Camk1d,Gsn,Emilin2,Eif5a</t>
  </si>
  <si>
    <t>mmu04145</t>
  </si>
  <si>
    <t>Phagosome - Mus musculus (house mouse)</t>
  </si>
  <si>
    <t>Actb,Actg1,Atp6v1e1,Atp6v0e,Atp6v0c,C3,Calr,Canx,Cd14,Cd36,Coro1a,Ctsl,Ctss,Cyba,Cybb,Fcgr1,Fcgr2b,Fcgr3,H2-Aa,H2-Ab1,H2-D1,H2-Eb1,H2-K1,H2-DMb1,H2-Q4,H2-Q7,H2-T23,Itga5,Itgam,Itgb1,Itgb2,Lamp1,Mrc1,Ncf1,Ncf2,Rab5c,Msr1,Sec61g,Thbs1,Thbs2,Thbs3,Tuba1a,Tuba1b,Tuba1c,Tubb2a,Tubb5,Vamp3,C1ra,Sec61a1,Atp6v1f,Sec61b,Atp6v1g1,Tubb6,Cd209f,Cd209g,H2-Q6,Atp6v0b,Rab7b,Tubb4b,Atp6v0d2</t>
  </si>
  <si>
    <t>R-MMU-1280218</t>
  </si>
  <si>
    <t>Adaptive Immune System</t>
  </si>
  <si>
    <t>Ap2m1,Arf1,B2m,Btk,C3,Calm1,Calm3,Calr,Canx,Capza2,Cd34,Cd36,Cd81,Cd86,Cdc42,Socs3,Col3a1,Col1a1,Col1a2,Ctsb,Ctsc,Ctsd,Ctsh,Ctsk,Ctsl,Ctss,Cyba,Cybb,Dnm1,Fcgr1,Fcgr2b,Fyn,Pdia3,Hspa5,H2-K1,H2-Q4,H2-Q7,H2-T23,Ptpn6,Hras,Cd74,Inpp5d,Itga4,Itgal,Itgb1,Itgb2,Lcp2,Psmb8,Blnk,Lyn,Mrc1,Ncf1,Ncf2,Nfatc2,Nfkbia,Pik3cd,Pja1,Prkcb,Ctsa,Prkg1,Lgmn,Psma2,Psmb10,Psmb4,Psmb5,Psmb6,Psmc2,Psmc3,Psme2,Ptpn22,Ptprc,Rasgrp2,Syk,Tapbp,Tuba1a,Tuba1b,Tuba1c,Tubb2a,Uba52,Ubb,Ubc,Ube2m,Uba1,Vamp3,Vamp8,Vav1,Akt3,Fyb,Dapp1,Psma5,Psma7,Psmb3,Icosl,Fbxo17,Cd300lg,Lair1,Psmd10,Dctn3,Rbx1,Dynll1,Rapgef4,Psmd8,Ifi30,Ifitm3,Elob,Eloc,Tubb6,Dynll2,Anapc13,Rnf126,Uba7,Slamf7,Rps27a,Ifitm2,Trem2,Ap1s2,Card11,Sec13,H2-Q6,Cd300c2,Cdc34,Cd300a,Cd300lb,Ppp2r5b,Tubb4b,Ap2s1,Plcg2,Btnl9,Rasgrp3,Klhl9,Hecw2,Lmo7</t>
  </si>
  <si>
    <t>R-MMU-198933</t>
  </si>
  <si>
    <t>Immunoregulatory interactions between a Lymphoid and a non-Lymphoid cell</t>
  </si>
  <si>
    <t>B2m,C3,Cd34,Cd81,Col3a1,Col1a1,Col1a2,Fcgr2b,H2-K1,H2-Q4,H2-Q7,H2-T23,Itga4,Itgal,Itgb1,Itgb2,Cd300lg,Lair1,Ifitm3,Slamf7,Ifitm2,Trem2,H2-Q6,Cd300c2,Cd300a,Cd300lb</t>
  </si>
  <si>
    <t>GO:0032103</t>
  </si>
  <si>
    <t>positive regulation of response to external stimulus</t>
  </si>
  <si>
    <t>Ace,Aif1,Alox5ap,Fabp4,Bmp6,Btk,C3,C3ar1,C5ar1,Calr,Cd14,Cd81,Cd86,Cdh13,Cebpa,Cebpb,Ccr2,Ccr5,Creb3,Csf1,Csf1r,Ctsc,Ctss,Cyba,Ddt,Dpp4,S1pr1,Fbn1,Fcer1g,Fcgr1,Fcgr3,Fem1a,Flot1,Fn1,Lpar1,Grn,Cxcl1,Hspb1,Hspd1,Hsp90aa1,Hyal2,Ifi203,Ifi204,Cd74,Il16,Kdr,Lamp1,Lgals1,Lpl,Cd180,Ly86,Lyn,Mif,Myd88,Nfkbia,Ninj1,Pdgfb,Phb,Pla2g4a,Plat,Lgmn,Ptger4,Ptpn22,Rac2,Rab34,Rps19,Trim30a,S100a8,Ccl2,Ccl5,Ccl7,Cxcl12,Spi1,Slit2,Syk,Tgfb1,Tgm2,Thbs1,Tnfrsf11a,Tnfrsf1a,Tyrobp,Vamp8,Vav1,Ets1,Ccl19,Pla2g7,Naglu,Mfhas1,Ccl24,Nupr1,Cxcl14,Park7,Smoc2,Slc15a3,Tmem126a,Pycard,Tril,Rtn4,Rarres2,Rftn1,Trem2,Mapkapk3,Mmrn2,Nckap1l,Tlr7,Ripor2,Pde2a,Trim25,Ifi207,Ifi205,Camk1d,Gbp5,Ffar2,Plcg2,Emilin2,Ifi211,Aim2,Tnip3,Nlrp1b,Mndal,Gja1,Mef2c,Gfer,Apoe,Arf6,Serping1,Cd36,Cd37,Cd84,Cfh,Cd55,Fgl2,Fgr,Irf4,Lep,Myo1f,Ncf1,Serpinb9,Prdx2,Otop1,Banf1,Htra1,Tspan6,Nop53,Apobec3,Selenok,Pik3r6,Rnf26,Cd300a,Rab7b,Isg15</t>
  </si>
  <si>
    <t>Ace,Aif1,Alox5ap,Fabp4,Bmp6,Btk,C3,C3ar1,C5ar1,Calr,Cd14,Cd81,Cd86,Cdh13,Cebpa,Cebpb,Ccr2,Ccr5,Creb3,Csf1,Csf1r,Ctsc,Ctss,Cyba,Ddt,Dpp4,S1pr1,Fbn1,Fcer1g,Fcgr1,Fcgr3,Fem1a,Flot1,Fn1,Lpar1,Grn,Cxcl1,Hspb1,Hspd1,Hsp90aa1,Hyal2,Ifi203,Ifi204,Cd74,Il16,Kdr,Lamp1,Lgals1,Lpl,Cd180,Ly86,Lyn,Mif,Myd88,Nfkbia,Ninj1,Pdgfb,Phb,Pla2g4a,Plat,Lgmn,Ptger4,Ptpn22,Rac2,Rab34,Rps19,Trim30a,S100a8,Ccl2,Ccl5,Ccl7,Cxcl12,Spi1,Slit2,Syk,Tgfb1,Tgm2,Thbs1,Tnfrsf11a,Tnfrsf1a,Tyrobp,Vamp8,Vav1,Ets1,Ccl19,Pla2g7,Naglu,Mfhas1,Ccl24,Nupr1,Cxcl14,Park7,Smoc2,Slc15a3,Tmem126a,Pycard,Tril,Rtn4,Rarres2,Rftn1,Trem2,Mapkapk3,Mmrn2,Nckap1l,Tlr7,Ripor2,Pde2a,Trim25,Ifi207,Ifi205,Camk1d,Gbp5,Ffar2,Plcg2,Emilin2,Ifi211,Aim2,Tnip3,Nlrp1b,Mndal</t>
  </si>
  <si>
    <t>GO:0031349</t>
  </si>
  <si>
    <t>positive regulation of defense response</t>
  </si>
  <si>
    <t>Ace,Alox5ap,Fabp4,Btk,C3,Cd14,Cd81,Cd86,Cebpa,Cebpb,Ccr2,Ccr5,Csf1r,Ctsc,Ctss,Cyba,Ddt,Dpp4,Fcer1g,Fcgr1,Fcgr3,Fem1a,Flot1,Gja1,Grn,Cxcl1,Hspd1,Hsp90aa1,Hyal2,Ifi203,Ifi204,Cd74,Il16,Lamp1,Lgals1,Lpl,Lyn,Mef2c,Myd88,Nfkbia,Ninj1,Phb,Pla2g4a,Ptger4,Ptpn22,Rab34,Rps19,Trim30a,S100a8,Ccl5,Spi1,Syk,Tgm2,Tnfrsf11a,Tnfrsf1a,Tyrobp,Vamp8,Vav1,Ets1,Naglu,Mfhas1,Ccl24,Nupr1,Park7,Slc15a3,Tmem126a,Pycard,Tril,Rtn4,Rftn1,Trem2,Mapkapk3,Mmrn2,Tlr7,Pde2a,Trim25,Ifi207,Ifi205,Gbp5,Ffar2,Plcg2,Emilin2,Ifi211,Aim2,Tnip3,Nlrp1b,Mndal</t>
  </si>
  <si>
    <t>GO:0002831</t>
  </si>
  <si>
    <t>regulation of response to biotic stimulus</t>
  </si>
  <si>
    <t>Gfer,Apoe,Arf6,Bmp6,Serping1,C3,Cd14,Cd36,Cd37,Cd84,Cd86,Cfh,Creb3,Cyba,Cd55,Dpp4,Fgl2,Fgr,Flot1,Grn,Cxcl1,Hspd1,Hsp90aa1,Ifi203,Ifi204,Cd74,Irf4,Lamp1,Lep,Cd180,Ly86,Lyn,Mif,Myd88,Myo1f,Ncf1,Nfkbia,Ninj1,Phb,Ptpn22,Rab34,Rps19,Trim30a,Ccl5,Spi1,Serpinb9,Syk,Prdx2,Tgfb1,Otop1,Tyrobp,Vav1,Banf1,Naglu,Mfhas1,Htra1,Tspan6,Slc15a3,Tmem126a,Pycard,Tril,Nop53,Rtn4,Rftn1,Apobec3,Selenok,Trem2,Mapkapk3,Pik3r6,Mmrn2,Tlr7,Rnf26,Trim25,Cd300a,Rab7b,Ifi207,Ifi205,Gbp5,Ffar2,Plcg2,Emilin2,Ifi211,Aim2,Tnip3,Nlrp1b,Isg15,Mndal</t>
  </si>
  <si>
    <t>GO:0045088</t>
  </si>
  <si>
    <t>regulation of innate immune response</t>
  </si>
  <si>
    <t>Gfer,Apoe,Arf6,Serping1,C3,Cd14,Cd36,Cd86,Cfh,Cyba,Dpp4,Fgr,Flot1,Grn,Hspd1,Hsp90aa1,Ifi203,Ifi204,Cd74,Irf4,Lamp1,Lep,Lyn,Myd88,Myo1f,Ncf1,Nfkbia,Ninj1,Phb,Ptpn22,Rps19,Trim30a,Spi1,Serpinb9,Syk,Tgfb1,Otop1,Tyrobp,Vav1,Banf1,Naglu,Mfhas1,Tspan6,Slc15a3,Tmem126a,Pycard,Tril,Nop53,Rtn4,Rftn1,Trem2,Mapkapk3,Pik3r6,Tlr7,Trim25,Cd300a,Rab7b,Ifi207,Ifi205,Gbp5,Ffar2,Plcg2,Ifi211,Aim2,Tnip3,Nlrp1b,Isg15,Mndal</t>
  </si>
  <si>
    <t>GO:0002833</t>
  </si>
  <si>
    <t>positive regulation of response to biotic stimulus</t>
  </si>
  <si>
    <t>Bmp6,Cd14,Cd86,Cyba,Dpp4,Flot1,Grn,Cxcl1,Hspd1,Hsp90aa1,Ifi203,Ifi204,Cd74,Lamp1,Cd180,Ly86,Lyn,Mif,Myd88,Nfkbia,Ninj1,Phb,Ptpn22,Rab34,Rps19,Trim30a,Spi1,Syk,Tyrobp,Vav1,Naglu,Mfhas1,Slc15a3,Tmem126a,Pycard,Tril,Rtn4,Rftn1,Mapkapk3,Mmrn2,Tlr7,Trim25,Ifi207,Ifi205,Gbp5,Ffar2,Plcg2,Emilin2,Ifi211,Aim2,Tnip3,Nlrp1b,Mndal</t>
  </si>
  <si>
    <t>GO:0002218</t>
  </si>
  <si>
    <t>activation of innate immune response</t>
  </si>
  <si>
    <t>Cd14,Cd86,Hspd1,Hsp90aa1,Ifi203,Ifi204,Lyn,Myd88,Nfkbia,Phb,Trim30a,Syk,Tyrobp,Naglu,Tmem126a,Pycard,Tril,Rftn1,Mapkapk3,Tlr7,Trim25,Ifi207,Ifi205,Gbp5,Ffar2,Plcg2,Ifi211,Aim2,Tnip3,Nlrp1b,Mndal</t>
  </si>
  <si>
    <t>GO:0045089</t>
  </si>
  <si>
    <t>positive regulation of innate immune response</t>
  </si>
  <si>
    <t>Cd14,Cd86,Cyba,Dpp4,Flot1,Hspd1,Hsp90aa1,Ifi203,Ifi204,Cd74,Lamp1,Lyn,Myd88,Nfkbia,Ninj1,Phb,Ptpn22,Rps19,Trim30a,Spi1,Syk,Tyrobp,Vav1,Naglu,Mfhas1,Slc15a3,Tmem126a,Pycard,Tril,Rtn4,Rftn1,Mapkapk3,Tlr7,Trim25,Ifi207,Ifi205,Gbp5,Ffar2,Plcg2,Ifi211,Aim2,Tnip3,Nlrp1b,Mndal</t>
  </si>
  <si>
    <t>GO:0002758</t>
  </si>
  <si>
    <t>innate immune response-activating signaling pathway</t>
  </si>
  <si>
    <t>Cd14,Cd86,Hspd1,Lyn,Myd88,Nfkbia,Phb,Syk,Tyrobp,Naglu,Tmem126a,Pycard,Tril,Rftn1,Mapkapk3,Tlr7,Trim25,Ffar2,Plcg2,Aim2,Tnip3,Nlrp1b</t>
  </si>
  <si>
    <t>GO:0002221</t>
  </si>
  <si>
    <t>pattern recognition receptor signaling pathway</t>
  </si>
  <si>
    <t>Cd14,Cd86,Hspd1,Lyn,Myd88,Nfkbia,Phb,Naglu,Tmem126a,Pycard,Tril,Rftn1,Mapkapk3,Tlr7,Trim25,Ffar2,Plcg2,Aim2,Tnip3,Nlrp1b</t>
  </si>
  <si>
    <t>GO:0002220</t>
  </si>
  <si>
    <t>innate immune response activating cell surface receptor signaling pathway</t>
  </si>
  <si>
    <t>Cd14,Lyn,Myd88,Nfkbia,Syk,Tyrobp,Naglu,Tmem126a,Tril,Ffar2,Plcg2,Tnip3</t>
  </si>
  <si>
    <t>GO:0034142</t>
  </si>
  <si>
    <t>toll-like receptor 4 signaling pathway</t>
  </si>
  <si>
    <t>Cd14,Lyn,Myd88,Nfkbia,Naglu,Tmem126a,Tril,Tnip3</t>
  </si>
  <si>
    <t>GO:0140895</t>
  </si>
  <si>
    <t>cell surface toll-like receptor signaling pathway</t>
  </si>
  <si>
    <t>GO:0002752</t>
  </si>
  <si>
    <t>cell surface pattern recognition receptor signaling pathway</t>
  </si>
  <si>
    <t>Cd14,Lyn,Myd88,Nfkbia,Naglu,Tmem126a,Tril,Ffar2,Tnip3</t>
  </si>
  <si>
    <t>GO:1901342</t>
  </si>
  <si>
    <t>regulation of vasculature development</t>
  </si>
  <si>
    <t>Adm,Agt,Agtr1a,Anxa3,Aqp1,Rhob,C3,C3ar1,C5ar1,Ctnnb1,Runx1,Cd34,Cd59a,Cdh5,Cldn5,Ccr2,Ctsh,Cybb,Cyp1b1,Dcn,Ecm1,Emp2,Eng,Flt1,Grn,Hmox1,Hspb1,Id1,Itga5,Itgb1,Itgb2,Kdr,Klf2,Klf4,Lep,Lgals3,Sh2b3,Ninj1,Nos3,Pgk1,Pik3cd,Prkcb,Ptger4,Ptgis,Rras,S100a1,Ccl11,Ccl2,Ccl5,Serpinf1,Sfrp2,Sema4a,Sema6a,Sparc,Tek,Tgfb2,Thbs1,Thbs2,Tnfrsf1a,Akt3,Ets1,Fbln5,Creb3l1,Tnfrsf12a,Mydgf,Ramp2,Ccl24,Cysltr1,Smoc2,Plxnd1,Rtn4,Emc10,Lrg1,Rhoj,Pik3r6,Cela1,Stab1,Ppp1r16b,Jcad,Emilin2,Apoe,Atp5a1,Atpif1,B2m,Bad,Bax,Bmp6,Zfp36l1,Btk,Cav2,Ccnd1,Ccnd2,Cdc42,Cdh13,Cdk6,Col18a1,Ctsl,Cyba,Dab2,Ednrb,Efnb2,Gas1,Gja1,Gpc3,Gpx1,Hes1,Hras,Hspg2,Itga4,Mef2c,Nme1,Npm1,Pdgfb,Rbpj,Cxcl12,Sfrp1,Tgfb1,Tsc2,Twist1,Htra1,Nupr1,Pold4,Rian,Maged1,Mmrn2,Mcc,Egfl7,Zfp703</t>
  </si>
  <si>
    <t>Adm,Agt,Agtr1a,Anxa3,Aqp1,Rhob,C3,C3ar1,C5ar1,Ctnnb1,Runx1,Cd34,Cd59a,Cdh5,Cldn5,Ccr2,Ctsh,Cybb,Cyp1b1,Dcn,Ecm1,Emp2,Eng,Flt1,Grn,Hmox1,Hspb1,Id1,Itga5,Itgb1,Itgb2,Kdr,Klf2,Klf4,Lep,Lgals3,Sh2b3,Ninj1,Nos3,Pgk1,Pik3cd,Prkcb,Ptger4,Ptgis,Rras,S100a1,Ccl11,Ccl2,Ccl5,Serpinf1,Sfrp2,Sema4a,Sema6a,Sparc,Tek,Tgfb2,Thbs1,Thbs2,Tnfrsf1a,Akt3,Ets1,Fbln5,Creb3l1,Tnfrsf12a,Mydgf,Ramp2,Ccl24,Cysltr1,Smoc2,Plxnd1,Rtn4,Emc10,Lrg1,Rhoj,Pik3r6,Cela1,Stab1,Ppp1r16b,Jcad,Emilin2</t>
  </si>
  <si>
    <t>GO:0045765</t>
  </si>
  <si>
    <t>regulation of angiogenesis</t>
  </si>
  <si>
    <t>Adm,Agt,Agtr1a,Anxa3,Aqp1,Rhob,C3,C3ar1,C5ar1,Ctnnb1,Runx1,Cd34,Cd59a,Cdh5,Cldn5,Ccr2,Ctsh,Cybb,Cyp1b1,Dcn,Ecm1,Emp2,Eng,Flt1,Grn,Hmox1,Hspb1,Id1,Itga5,Itgb1,Itgb2,Kdr,Klf2,Klf4,Lep,Lgals3,Sh2b3,Ninj1,Nos3,Pgk1,Pik3cd,Prkcb,Ptgis,Rras,S100a1,Ccl11,Ccl2,Ccl5,Serpinf1,Sfrp2,Sema4a,Sema6a,Sparc,Tek,Tgfb2,Thbs1,Thbs2,Tnfrsf1a,Akt3,Ets1,Fbln5,Creb3l1,Tnfrsf12a,Mydgf,Ramp2,Ccl24,Cysltr1,Smoc2,Plxnd1,Rtn4,Emc10,Lrg1,Rhoj,Pik3r6,Cela1,Stab1,Ppp1r16b,Jcad,Emilin2</t>
  </si>
  <si>
    <t>GO:0045766</t>
  </si>
  <si>
    <t>positive regulation of angiogenesis</t>
  </si>
  <si>
    <t>Adm,Agtr1a,Anxa3,Aqp1,Rhob,C3,C3ar1,C5ar1,Runx1,Cd34,Cdh5,Ctsh,Cybb,Cyp1b1,Ecm1,Emp2,Eng,Flt1,Grn,Hmox1,Hspb1,Itga5,Itgb1,Itgb2,Kdr,Klf4,Lgals3,Ninj1,Nos3,Pik3cd,Prkcb,Ptgis,Rras,S100a1,Ccl11,Ccl5,Sfrp2,Tek,Thbs1,Tnfrsf1a,Akt3,Ets1,Mydgf,Ramp2,Ccl24,Cysltr1,Smoc2,Rtn4,Emc10,Lrg1,Pik3r6,Cela1,Jcad,Emilin2</t>
  </si>
  <si>
    <t>GO:1904018</t>
  </si>
  <si>
    <t>positive regulation of vasculature development</t>
  </si>
  <si>
    <t>GO:0050678</t>
  </si>
  <si>
    <t>regulation of epithelial cell proliferation</t>
  </si>
  <si>
    <t>Agtr1a,Apoe,Atp5a1,Atpif1,B2m,Bad,Bax,Bmp6,Zfp36l1,Btk,C5ar1,Ctnnb1,Cav2,Ccnd1,Ccnd2,Cdc42,Cdh13,Cdk6,Col18a1,Ctsl,Cyba,Dab2,Ecm1,Ednrb,Efnb2,Eng,Flt1,Gas1,Gja1,Gpc3,Gpx1,Grn,Hes1,Hmox1,Hras,Hspg2,Id1,Itga4,Kdr,Lep,Mef2c,Nme1,Npm1,Pdgfb,Pik3cd,Rbpj,Ccl11,Ccl2,Ccl5,Cxcl12,Serpinf1,Sfrp2,Sfrp1,Sparc,Tek,Tgfb1,Tgfb2,Thbs1,Tsc2,Twist1,Akt3,Mydgf,Htra1,Ccl24,Nupr1,Rtn4,Emc10,Pold4,Rian,Lrg1,Maged1,Mmrn2,Ppp1r16b,Jcad,Mcc,Egfl7,Zfp703</t>
  </si>
  <si>
    <t>GO:0001936</t>
  </si>
  <si>
    <t>regulation of endothelial cell proliferation</t>
  </si>
  <si>
    <t>Agtr1a,Apoe,Atp5a1,Atpif1,Bmp6,Cav2,Cdh13,Col18a1,Cyba,Ecm1,Eng,Flt1,Gja1,Hmox1,Hspg2,Itga4,Kdr,Lep,Mef2c,Pdgfb,Pik3cd,Ccl11,Ccl2,Cxcl12,Sparc,Tek,Thbs1,Tsc2,Akt3,Mydgf,Ccl24,Emc10,Pold4,Lrg1,Mmrn2,Ppp1r16b,Jcad,Egfl7</t>
  </si>
  <si>
    <t>GO:0050679</t>
  </si>
  <si>
    <t>positive regulation of epithelial cell proliferation</t>
  </si>
  <si>
    <t>Agtr1a,Bad,Bmp6,Btk,C5ar1,Ctnnb1,Cav2,Ccnd1,Ccnd2,Cdc42,Cdh13,Col18a1,Cyba,Ecm1,Gas1,Grn,Hmox1,Hras,Hspg2,Id1,Itga4,Kdr,Nme1,Pdgfb,Pik3cd,Rbpj,Ccl11,Ccl2,Ccl5,Cxcl12,Sfrp1,Tgfb1,Twist1,Akt3,Mydgf,Htra1,Ccl24,Rtn4,Emc10,Pold4,Lrg1,Ppp1r16b,Jcad,Egfl7,Zfp703</t>
  </si>
  <si>
    <t>GO:0001938</t>
  </si>
  <si>
    <t>positive regulation of endothelial cell proliferation</t>
  </si>
  <si>
    <t>Agtr1a,Bmp6,Cav2,Cdh13,Col18a1,Cyba,Ecm1,Hmox1,Hspg2,Itga4,Kdr,Pdgfb,Pik3cd,Ccl11,Ccl2,Cxcl12,Akt3,Mydgf,Ccl24,Emc10,Pold4,Lrg1,Ppp1r16b,Jcad,Egfl7</t>
  </si>
  <si>
    <t>GO:0006897</t>
  </si>
  <si>
    <t>endocytosis</t>
  </si>
  <si>
    <t>Adm,Aif1,Anxa3,Ap2m1,Apoe,Arf6,Atp5b,Canx,Cav2,Cd14,Cd36,Cd44,Cd81,Cd9,Cdc42,Coro1a,Clta,Ccr2,Ackr3,Cnn2,Dpysl2,Dab2,Dbnl,Dnm1,Ehd1,Fcer1g,Fcgr1,Fcgr2b,Fcgr3,Flot1,Lilrb4b,Lilrb4a,Grn,Hras,Hspg2,Irf8,Il10ra,Itga4,Itgal,Itgam,Itgb1,Itgb2,Lep,Anxa1,Mfge8,Mrc1,Myd88,Myo7a,Ncf2,Nme1,Slc11a1,Pecam1,Pip5k1c,Rab34,Msr1,Sncg,Syk,Syp,Tgm2,Thbs1,Tyrobp,Unc119,Vav1,Ezr,Vldlr,Axl,Abca7,Srpx,Ramp1,Rnasek,Ramp2,Calcrl,Cxcl16,Ifitm3,Cd302,Pycard,Snx5,Myo1e,Sgip1,Cltb,Ston1,Tusc2,Rhoj,Trem2,Cd163,Dock2,Ehd4,Mapkapk3,Pld4,Ston2,Abr,Lyve1,Elmo1,Snx18,Fnbp1l,Neurl3,Cd300a,Rab7b,Gsn,Arhgap25,Ap2s1,P2ry6,Myo1g,Snx17,Rinl,Heatr5a,Creg1,Arf1,Chmp2a</t>
  </si>
  <si>
    <t>Adm,Aif1,Anxa3,Ap2m1,Apoe,Arf6,Atp5b,Canx,Cav2,Cd14,Cd36,Cd44,Cd81,Cd9,Cdc42,Coro1a,Clta,Ccr2,Ackr3,Cnn2,Dpysl2,Dab2,Dbnl,Dnm1,Ehd1,Fcer1g,Fcgr1,Fcgr2b,Fcgr3,Flot1,Lilrb4b,Lilrb4a,Grn,Hras,Hspg2,Irf8,Il10ra,Itga4,Itgal,Itgam,Itgb1,Itgb2,Lep,Anxa1,Mfge8,Mrc1,Myd88,Myo7a,Ncf2,Nme1,Slc11a1,Pecam1,Pip5k1c,Rab34,Msr1,Sncg,Syk,Syp,Tgm2,Thbs1,Tyrobp,Unc119,Vav1,Ezr,Vldlr,Axl,Abca7,Srpx,Ramp1,Rnasek,Ramp2,Calcrl,Cxcl16,Ifitm3,Cd302,Pycard,Snx5,Myo1e,Sgip1,Cltb,Ston1,Tusc2,Rhoj,Trem2,Cd163,Dock2,Ehd4,Mapkapk3,Pld4,Ston2,Abr,Lyve1,Elmo1,Snx18,Fnbp1l,Neurl3,Cd300a,Rab7b,Gsn,Arhgap25,Ap2s1,P2ry6,Myo1g,Snx17,Rinl,Heatr5a,Creg1</t>
  </si>
  <si>
    <t>GO:0006909</t>
  </si>
  <si>
    <t>phagocytosis</t>
  </si>
  <si>
    <t>Aif1,Anxa3,Cd36,Cdc42,Coro1a,Ccr2,Cnn2,Fcer1g,Fcgr1,Fcgr2b,Fcgr3,Irf8,Itgal,Itgam,Itgb1,Itgb2,Lep,Anxa1,Mfge8,Myd88,Myo7a,Ncf2,Slc11a1,Pecam1,Pip5k1c,Rab34,Msr1,Tgm2,Thbs1,Tyrobp,Vav1,Axl,Abca7,Srpx,Cd302,Tusc2,Trem2,Pld4,Abr,Elmo1,Rab7b,Gsn,Arhgap25,P2ry6,Myo1g</t>
  </si>
  <si>
    <t>GO:0010324</t>
  </si>
  <si>
    <t>membrane invagination</t>
  </si>
  <si>
    <t>Aif1,Arf1,Cdc42,Fcer1g,Fcgr1,Fcgr2b,Fcgr3,Itgam,Itgb2,Msr1,Thbs1,Chmp2a,Trem2,Elmo1,Snx18,Fnbp1l,Gsn,Arhgap25</t>
  </si>
  <si>
    <t>GO:0099024</t>
  </si>
  <si>
    <t>plasma membrane invagination</t>
  </si>
  <si>
    <t>Aif1,Arf1,Cdc42,Fcer1g,Fcgr1,Fcgr2b,Fcgr3,Itgam,Itgb2,Msr1,Thbs1,Trem2,Elmo1,Snx18,Gsn,Arhgap25</t>
  </si>
  <si>
    <t>GO:0006911</t>
  </si>
  <si>
    <t>phagocytosis, engulfment</t>
  </si>
  <si>
    <t>Aif1,Cdc42,Fcer1g,Fcgr1,Fcgr2b,Fcgr3,Itgam,Itgb2,Msr1,Thbs1,Trem2,Elmo1,Gsn,Arhgap25</t>
  </si>
  <si>
    <t>R-MMU-5389840</t>
  </si>
  <si>
    <t>Mitochondrial translation elongation</t>
  </si>
  <si>
    <t>Mrps33,Mrpl23,Mrps12,Mrpl17,Mrps7,Mrpl12,Mrpl19,Mrps23,Mrps14,Mrps24,Mrpl54,Aurkaip1,Chchd1,Mrpl4,Mrps17,Mrps21,Mrpl20,Mrpl51,Mrpl33,Mrps18b,Mrpl55,Mrpl42,Mrpl18,Mrpl57,Mrpl14,Mrpl53,Mrps18a,Mrpl28,Mrps18c,Mrpl52,Mrps34,Mrpl27,Mrpl34,Mrpl36,Gadd45gip1,Mrpl41,Mrpl30,Ndufa7,Mrpl43,Lars2,Tufm,Cfh,Hsd17b10,Tbrg4</t>
  </si>
  <si>
    <t>Mrps33,Mrpl23,Mrps12,Mrpl17,Mrps7,Mrpl12,Mrpl19,Mrps23,Mrps14,Mrps24,Mrpl54,Aurkaip1,Chchd1,Mrpl4,Mrps17,Mrps21,Mrpl20,Mrpl51,Mrpl33,Mrps18b,Mrpl55,Mrpl42,Mrpl18,Mrpl57,Mrpl14,Mrpl53,Mrps18a,Mrpl28,Mrps18c,Mrpl52,Mrps34,Mrpl27,Mrpl34,Mrpl36,Gadd45gip1,Mrpl41,Mrpl30</t>
  </si>
  <si>
    <t>R-MMU-5419276</t>
  </si>
  <si>
    <t>Mitochondrial translation termination</t>
  </si>
  <si>
    <t>R-MMU-5368287</t>
  </si>
  <si>
    <t>Mitochondrial translation</t>
  </si>
  <si>
    <t>GO:0032543</t>
  </si>
  <si>
    <t>mitochondrial translation</t>
  </si>
  <si>
    <t>Mrps33,Mrpl23,Mrps12,Mrpl17,Mrps7,Mrpl12,Mrpl19,Mrps23,Mrps14,Mrps24,Mrpl54,Aurkaip1,Chchd1,Mrpl4,Mrps17,Mrps21,Ndufa7,Mrpl20,Mrpl51,Mrpl33,Mrps18b,Mrpl55,Mrpl42,Mrpl18,Mrpl57,Mrpl14,Mrpl53,Mrps18a,Mrpl28,Mrps18c,Mrpl52,Mrps34,Mrpl27,Mrpl34,Mrpl36,Mrpl43,Gadd45gip1,Lars2,Mrpl41,Mrpl30,Tufm</t>
  </si>
  <si>
    <t>GO:0140053</t>
  </si>
  <si>
    <t>mitochondrial gene expression</t>
  </si>
  <si>
    <t>Cfh,Mrps33,Hsd17b10,Mrpl23,Tbrg4,Mrps12,Mrpl17,Mrps7,Mrpl12,Mrpl19,Mrps23,Mrps14,Mrps24,Mrpl54,Aurkaip1,Chchd1,Mrpl4,Mrps17,Mrps21,Ndufa7,Mrpl20,Mrpl51,Mrpl33,Mrps18b,Mrpl55,Mrpl42,Mrpl18,Mrpl57,Mrpl14,Mrpl53,Mrps18a,Mrpl28,Mrps18c,Mrpl52,Mrps34,Mrpl27,Mrpl34,Mrpl36,Mrpl43,Gadd45gip1,Lars2,Mrpl41,Mrpl30,Tufm</t>
  </si>
  <si>
    <t>CORUM:3047</t>
  </si>
  <si>
    <t>Parvulin-associated pre-rRNP complex</t>
  </si>
  <si>
    <t>Rplp0,Fn1,Rrp1,Rpl18,Rpl19,Rpl21,Rpl26,Rpl6,Rpl7,Rps3a1,Rps4x,Rps6,Rps8,Rpl13a,Tubb5,Rpl8,Rps3,Rpl7a,Rpl3,Ftsj3,Rpl15,Rpl14,Eef1g,Rpl4,Nifk,Rpl18a,Rpl13,Rpl5</t>
  </si>
  <si>
    <t>Adam19,Bgn,Bmp1,Capns1,Serpinh1,Cd44,Col14a1,Col18a1,Col3a1,Col4a1,Col4a4,Col6a1,Col6a2,Col1a1,Col1a2,Ctsb,Ctsd,Ctsk,Ctsl,Ctss,Dcn,Eln,Fbln2,Fbn1,Fn1,Itga4,Itga5,Itgal,Itgb1,Itgb2,F11r,Lox,Loxl1,Lum,Mmp14,Mmp15,Mmp2,Ddr2,P4hb,Pcolce,Pecam1,Plod1,Ppib,Sparc,Sdc3,Sdc4,Tgfb1,Tgfb2,Timp1,Tnc,Fbln5,Plod2,Plod3,Mfap5,Htra1,Jam2,Pcolce2,Tnxb,Loxl2,Itga9,Ltbp4,P3h2,Emilin2,Ltbp1,Col27a1,Anxa2,Cyp1b1,Sfrp2,Dpt,Id1,Mmp23,Naglu,Rcn3,Smpd3</t>
  </si>
  <si>
    <t>Adam19,Bgn,Bmp1,Capns1,Serpinh1,Cd44,Col14a1,Col18a1,Col3a1,Col4a1,Col4a4,Col6a1,Col6a2,Col1a1,Col1a2,Ctsb,Ctsd,Ctsk,Ctsl,Ctss,Dcn,Eln,Fbln2,Fbn1,Fn1,Itga4,Itga5,Itgal,Itgb1,Itgb2,F11r,Lox,Loxl1,Lum,Mmp14,Mmp15,Mmp2,Ddr2,P4hb,Pcolce,Pecam1,Plod1,Ppib,Sparc,Sdc3,Sdc4,Tgfb1,Tgfb2,Timp1,Tnc,Fbln5,Plod2,Plod3,Mfap5,Htra1,Jam2,Pcolce2,Tnxb,Loxl2,Itga9,Ltbp4,P3h2,Emilin2,Ltbp1,Col27a1</t>
  </si>
  <si>
    <t>Bmp1,Serpinh1,Col14a1,Col18a1,Col3a1,Col4a1,Col4a4,Col6a1,Col6a2,Col1a1,Col1a2,Ctsb,Ctsl,Ctss,Lox,Loxl1,P4hb,Pcolce,Plod1,Ppib,Plod2,Plod3,Pcolce2,Loxl2,P3h2,Col27a1</t>
  </si>
  <si>
    <t>Bmp1,Serpinh1,Col14a1,Col18a1,Col3a1,Col4a1,Col4a4,Col6a1,Col6a2,Col1a1,Col1a2,P4hb,Pcolce,Plod1,Ppib,Plod2,Plod3,Pcolce2,P3h2,Col27a1</t>
  </si>
  <si>
    <t>R-MMU-2022090</t>
  </si>
  <si>
    <t>Assembly of collagen fibrils and other multimeric structures</t>
  </si>
  <si>
    <t>Bmp1,Col14a1,Col18a1,Col3a1,Col4a1,Col6a1,Col6a2,Col1a1,Col1a2,Ctsb,Ctsl,Ctss,Lox,Loxl1,Pcolce,Loxl2,Col27a1</t>
  </si>
  <si>
    <t>GO:0030199</t>
  </si>
  <si>
    <t>collagen fibril organization</t>
  </si>
  <si>
    <t>Anxa2,Serpinh1,Col14a1,Col18a1,Col3a1,Col1a1,Col1a2,Cyp1b1,Lox,Loxl1,Ddr2,Sfrp2,Tgfb2,Plod3,Dpt,Tnxb,Loxl2,Col27a1</t>
  </si>
  <si>
    <t>GO:0032963</t>
  </si>
  <si>
    <t>collagen metabolic process</t>
  </si>
  <si>
    <t>Serpinh1,Col1a1,Col1a2,Ctsb,Ctsk,Ctsl,Ctss,Id1,Mmp14,Mmp15,Mmp2,Plod3,Mmp23,Naglu,Rcn3,Smpd3,Tnxb,P3h2</t>
  </si>
  <si>
    <t>R-MMU-2243919</t>
  </si>
  <si>
    <t>Crosslinking of collagen fibrils</t>
  </si>
  <si>
    <t>Bmp1,Col4a1,Col1a1,Col1a2,Lox,Loxl1,Pcolce,Loxl2</t>
  </si>
  <si>
    <t>Capns1,Cd44,Col18a1,Col3a1,Col4a1,Col6a1,Col6a2,Col1a1,Col1a2,Ctsb,Ctsd,Ctsk,Ctsl,Ctss,Dcn,Eln,Fbn1,Fn1,Mmp14,Mmp15,Mmp2,Timp1,Htra1</t>
  </si>
  <si>
    <t>Col18a1,Col3a1,Col4a1,Col6a1,Col6a2,Col1a1,Col1a2,Ctsb,Ctsd,Ctsk,Ctsl,Mmp14,Mmp15,Mmp2</t>
  </si>
  <si>
    <t>GO:0006338</t>
  </si>
  <si>
    <t>chromatin remodeling</t>
  </si>
  <si>
    <t>Cdyl,Ctcf,Epc1,Per2,Satb1,Kdm5d,Srpk2,Suv39h1,Uty,a,Kat6b,Kcnq1ot1,Smarcd3,Smarca2,Fam172a,Rere,Smyd3,Pwwp2a,Kdm4c,Ehmt1,Arid4b,Airn,Rnf20,Brdt,Glmn,Zfp369,Pphln1,Kdm2a,Nsd3,Usp3,Zfp445,Arid1b,Chd2,Kdm4d,Ercc6,Mysm1,Chd7,Pabpc1l,Esr1,Tlk2,Med14,Cenpo,Sfmbt1,Pias1,Hdac8,Setd5,Kansl1,Babam2,Taf3,L3mbtl3,Zfp462,Ncoa1,Arid5b,Jade3</t>
  </si>
  <si>
    <t>Cdyl,Ctcf,Epc1,Per2,Satb1,Kdm5d,Srpk2,Suv39h1,Uty,a,Kat6b,Kcnq1ot1,Smarcd3,Smarca2,Fam172a,Rere,Smyd3,Pwwp2a,Kdm4c,Ehmt1,Arid4b,Airn,Rnf20,Brdt,Glmn,Zfp369,Pphln1,Kdm2a,Nsd3,Usp3,Zfp445,Arid1b,Chd2,Kdm4d,Ercc6,Mysm1,Chd7,Pabpc1l</t>
  </si>
  <si>
    <t>GO:0071824</t>
  </si>
  <si>
    <t>protein-DNA complex organization</t>
  </si>
  <si>
    <t>Cdyl,Ctcf,Epc1,Esr1,Per2,Satb1,Kdm5d,Srpk2,Suv39h1,Uty,Tlk2,Med14,a,Cenpo,Kat6b,Sfmbt1,Pias1,Kcnq1ot1,Smarcd3,Smarca2,Fam172a,Rere,Smyd3,Hdac8,Pwwp2a,Setd5,Kansl1,Kdm4c,Ehmt1,Arid4b,Airn,Babam2,Rnf20,Brdt,Glmn,Zfp369,Taf3,Pphln1,Kdm2a,Nsd3,Usp3,Zfp445,L3mbtl3,Arid1b,Zfp462,Chd2,Kdm4d,Ercc6,Mysm1,Chd7,Pabpc1l</t>
  </si>
  <si>
    <t>GO:0006325</t>
  </si>
  <si>
    <t>chromatin organization</t>
  </si>
  <si>
    <t>Cdyl,Ctcf,Epc1,Per2,Satb1,Kdm5d,Srpk2,Suv39h1,Uty,Tlk2,a,Kat6b,Sfmbt1,Kcnq1ot1,Smarcd3,Smarca2,Fam172a,Rere,Smyd3,Hdac8,Pwwp2a,Setd5,Kansl1,Kdm4c,Ehmt1,Arid4b,Airn,Babam2,Rnf20,Brdt,Glmn,Zfp369,Pphln1,Kdm2a,Nsd3,Usp3,Zfp445,L3mbtl3,Arid1b,Zfp462,Chd2,Kdm4d,Ercc6,Mysm1,Chd7,Pabpc1l</t>
  </si>
  <si>
    <t>R-MMU-3247509</t>
  </si>
  <si>
    <t>Chromatin modifying enzymes</t>
  </si>
  <si>
    <t>Ncoa1,Suv39h1,Kat6b,Smarcd3,Smarca2,Smyd3,Arid5b,Kansl1,Kdm4c,Ehmt1,Arid4b,Kdm2a,Nsd3,Arid1b,Kdm4d,Jade3</t>
  </si>
  <si>
    <t>R-MMU-4839726</t>
  </si>
  <si>
    <t>Chromatin organization</t>
  </si>
  <si>
    <t>GO:0040029</t>
  </si>
  <si>
    <t>epigenetic regulation of gene expression</t>
  </si>
  <si>
    <t>Cdyl,Ctcf,Epc1,Suv39h1,Uty,a,Kcnq1ot1,Fam172a,Ehmt1,Arid4b,Airn,Glmn,Pphln1,Kdm2a,Zfp445,Pabpc1l</t>
  </si>
  <si>
    <t>GO:0045814</t>
  </si>
  <si>
    <t>negative regulation of gene expression, epigenetic</t>
  </si>
  <si>
    <t>Ctcf,Epc1,Suv39h1,Uty,Kcnq1ot1,Fam172a,Ehmt1,Pphln1,Zfp445</t>
  </si>
  <si>
    <t>GO:0016071</t>
  </si>
  <si>
    <t>mRNA metabolic process</t>
  </si>
  <si>
    <t>Ap3b1,Cpeb1,Celf2,Hnrnpl,Ncoa1,Pnn,Pparg,Prpf4b,Rbbp6,Rbm4,Rbm6,Srpk2,Thrb,Rngtt,Akap8l,Pabpn1,Prpf40b,Rbm14,Adar,Ddx17,Fam172a,Dnajc17,Taf4b,Khdc4,Wdr33,Samd4,Pcf11,Rbfox2,Tent2,Smg6,Cnot6,Brdt,Luc7l2,Taf3,Srek1,Scaf4,Ppwd1,Ctif,Dcp1b,Zcchc7,Pabpc1l,Zhx2,Clk1,Clk4,Zfp638,Atxn1,Cnot4,Sltm,Srsf11,Taf15,Bclaf1,Hnrnpr,Ppargc1b,Rbms3,Cpeb3,Tnrc6c,Malat1,Fto,Traf3ip2,Supt3,Atxn7</t>
  </si>
  <si>
    <t>Ap3b1,Cpeb1,Celf2,Hnrnpl,Ncoa1,Pnn,Pparg,Prpf4b,Rbbp6,Rbm4,Rbm6,Srpk2,Thrb,Rngtt,Akap8l,Pabpn1,Prpf40b,Rbm14,Adar,Ddx17,Fam172a,Dnajc17,Taf4b,Khdc4,Wdr33,Samd4,Pcf11,Rbfox2,Tent2,Smg6,Cnot6,Brdt,Luc7l2,Taf3,Srek1,Scaf4,Ppwd1,Ctif,Dcp1b,Zcchc7,Pabpc1l,Zhx2</t>
  </si>
  <si>
    <t>GO:0006397</t>
  </si>
  <si>
    <t>mRNA processing</t>
  </si>
  <si>
    <t>Cpeb1,Celf2,Hnrnpl,Pnn,Prpf4b,Rbbp6,Rbm4,Rbm6,Srpk2,Rngtt,Akap8l,Pabpn1,Prpf40b,Rbm14,Adar,Ddx17,Fam172a,Dnajc17,Khdc4,Wdr33,Pcf11,Rbfox2,Tent2,Brdt,Luc7l2,Srek1,Scaf4,Ppwd1,Pabpc1l</t>
  </si>
  <si>
    <t>WP310</t>
  </si>
  <si>
    <t>Clk1,Clk4,Cpeb1,Celf2,Hnrnpl,Zfp638,Prpf4b,Rbm4,Rbm6,Atxn1,Srpk2,Rngtt,Cnot4,Pabpn1,Prpf40b,Rbm14,Adar,Sltm,Srsf11,Dnajc17,Taf15,Bclaf1,Hnrnpr,Rbfox2,Ppargc1b,Rbms3,Cpeb3,Tnrc6c,Srek1</t>
  </si>
  <si>
    <t>GO:0000381</t>
  </si>
  <si>
    <t>regulation of alternative mRNA splicing, via spliceosome</t>
  </si>
  <si>
    <t>Celf2,Hnrnpl,Rbm4,Ddx17,Fam172a,Malat1,Rbfox2</t>
  </si>
  <si>
    <t>GO:1903311</t>
  </si>
  <si>
    <t>regulation of mRNA metabolic process</t>
  </si>
  <si>
    <t>Cpeb1,Celf2,Hnrnpl,Rbm4,Srpk2,Fto,Sltm,Ddx17,Fam172a,Taf15,Malat1,Hnrnpr,Samd4,Rbfox2,Traf3ip2,Cnot6,Cpeb3,Tnrc6c,Dcp1b</t>
  </si>
  <si>
    <t>GO:0050684</t>
  </si>
  <si>
    <t>regulation of mRNA processing</t>
  </si>
  <si>
    <t>Cpeb1,Celf2,Hnrnpl,Rbm4,Srpk2,Sltm,Ddx17,Fam172a,Malat1,Rbfox2,Cpeb3</t>
  </si>
  <si>
    <t>GO:0043484</t>
  </si>
  <si>
    <t>regulation of RNA splicing</t>
  </si>
  <si>
    <t>Clk1,Clk4,Celf2,Hnrnpl,Zfp638,Rbm4,Ddx17,Fam172a,Malat1,Rbfox2,Supt3,Brdt,Atxn7</t>
  </si>
  <si>
    <t>Abl1,Acvr2b,Clk1,Clk4,Mark2,Hipk2,Kit,Lama1,Mertk,Met,Pak3,Phka1,Phkg1,Prkca,Prkcg,Prkce,Prkd1,Ppp3cb,Prlr,Prpf4b,Srpk2,Tlk2,Map3k5,Eif2ak4,Stk39,Stk3,Map3k20,Dapk1,Sik3,Taf4b,Tex14,Phip,Prkag2,Phka2,Erc1,Sgk3,Taf3,Csnk1g1,Trio,Map4k3,Sik2,Pdk3,Peak1,Cdk8,Cdkl5,Map4k5,Nek10,Epc1,Nktr,Suv39h1,Kat6b,Pias1,Asph,Ttll4,Sirt5,Smyd3,Camkmt,Kansl1,Ehmt1,Eogt,Supt3,Smc5,Ppwd1,Phf20l1,Atxn7,Smo,Ttll5,Jade3</t>
  </si>
  <si>
    <t>Abl1,Acvr2b,Clk1,Clk4,Mark2,Hipk2,Kit,Lama1,Mertk,Met,Pak3,Phka1,Phkg1,Prkca,Prkcg,Prkce,Prkd1,Ppp3cb,Prlr,Prpf4b,Srpk2,Tlk2,Map3k5,Eif2ak4,Stk39,Stk3,Map3k20,Dapk1,Sik3,Taf4b,Tex14,Phip,Prkag2,Phka2,Erc1,Sgk3,Taf3,Csnk1g1,Trio,Map4k3,Sik2,Pdk3,Peak1,Cdk8,Cdkl5,Map4k5,Nek10</t>
  </si>
  <si>
    <t>GO:0046777</t>
  </si>
  <si>
    <t>protein autophosphorylation</t>
  </si>
  <si>
    <t>Abl1,Clk1,Clk4,Mark2,Kit,Met,Phka1,Prkca,Prkcg,Prkd1,Eif2ak4,Stk39,Map3k20,Dapk1,Csnk1g1,Sik2,Peak1,Cdkl5</t>
  </si>
  <si>
    <t>GO:0018193</t>
  </si>
  <si>
    <t>peptidyl-amino acid modification</t>
  </si>
  <si>
    <t>Abl1,Clk1,Clk4,Mark2,Epc1,Hipk2,Kit,Nktr,Prkca,Prkcg,Prkce,Prkd1,Prlr,Srpk2,Suv39h1,Tlk2,Stk39,Kat6b,Pias1,Asph,Ttll4,Sirt5,Smyd3,Camkmt,Kansl1,Ehmt1,Phip,Eogt,Supt3,Sgk3,Csnk1g1,Smc5,Pdk3,Ppwd1,Phf20l1,Atxn7,Smo,Ttll5,Jade3</t>
  </si>
  <si>
    <t>GO:0018105</t>
  </si>
  <si>
    <t>peptidyl-serine phosphorylation</t>
  </si>
  <si>
    <t>Clk1,Mark2,Hipk2,Prkca,Prkcg,Prkce,Prkd1,Srpk2,Tlk2,Stk39,Phip,Sgk3,Csnk1g1,Pdk3</t>
  </si>
  <si>
    <t>GO:0018209</t>
  </si>
  <si>
    <t>peptidyl-serine modification</t>
  </si>
  <si>
    <t>GO:0035264</t>
  </si>
  <si>
    <t>multicellular organism growth</t>
  </si>
  <si>
    <t>Ar,Ext1,Rbbp6,Ercc5,Chaserr,Sik3,Arid5b,Ttc8,Plekha1,Rarb,Kdm2a,Lncpint,Pde4d,Smo,Ercc6,Zfp950,Acvr2b,Efna5,Esr1,Fgf2,Gas2,Gli2,Meis1,Prlr,Rad51b,Slit3,Tenm4,Eif2ak4,Stk3,Foxp2,Bnc2,Scaper,Auts2</t>
  </si>
  <si>
    <t>Ar,Ext1,Rbbp6,Ercc5,Chaserr,Sik3,Arid5b,Ttc8,Plekha1,Rarb,Kdm2a,Lncpint,Pde4d,Smo,Ercc6,Zfp950</t>
  </si>
  <si>
    <t>GO:0040007</t>
  </si>
  <si>
    <t>growth</t>
  </si>
  <si>
    <t>Acvr2b,Ar,Efna5,Esr1,Ext1,Fgf2,Gas2,Gli2,Meis1,Prlr,Rad51b,Rbbp6,Slit3,Ercc5,Tenm4,Eif2ak4,Stk3,Chaserr,Sik3,Arid5b,Ttc8,Plekha1,Foxp2,Rarb,Kdm2a,Lncpint,Pde4d,Bnc2,Scaper,Smo,Ercc6,Auts2,Zfp950</t>
  </si>
  <si>
    <t>GO:0048589</t>
  </si>
  <si>
    <t>developmental growth</t>
  </si>
  <si>
    <t>Acvr2b,Ar,Efna5,Esr1,Ext1,Fgf2,Gas2,Gli2,Meis1,Prlr,Rad51b,Rbbp6,Slit3,Ercc5,Tenm4,Eif2ak4,Stk3,Chaserr,Sik3,Arid5b,Ttc8,Plekha1,Rarb,Kdm2a,Lncpint,Pde4d,Bnc2,Scaper,Smo,Ercc6,Auts2,Zfp950</t>
  </si>
  <si>
    <t>Acvr2b,Ar,Esr1,Ext1,Fgf2,Meis1,Prlr,Tenm4,Stk3,Rarb,Bnc2</t>
  </si>
  <si>
    <t>R-MMU-383280</t>
  </si>
  <si>
    <t>Nuclear Receptor transcription pathway</t>
  </si>
  <si>
    <t>Ar,Nr2f1,Esr1,Ppara,Pparg,Rora,Thrb,Esrrg,Rarb,Pias1,Ddx17,Rbfox2,Ppargc1b,Ncoa1,Colec12,Pdk3,Cpeb1,Efna5,Kit,Prkce,Uri1,Sorbs1,Tshr,Ceacam2,Grb14,Foxo1,Smyd3,C2cd5,Phip,Acaca,Nr3c2,Bcas3,Sik2,Pde4d</t>
  </si>
  <si>
    <t>Ar,Nr2f1,Esr1,Ppara,Pparg,Rora,Thrb,Esrrg,Rarb</t>
  </si>
  <si>
    <t>WP509</t>
  </si>
  <si>
    <t>Nuclear Receptors</t>
  </si>
  <si>
    <t>Ar,Nr2f1,Esr1,Ppara,Pparg,Rora,Thrb,Rarb</t>
  </si>
  <si>
    <t>R-MMU-4090294</t>
  </si>
  <si>
    <t>SUMOylation of intracellular receptors</t>
  </si>
  <si>
    <t>Ar,Esr1,Ppara,Rora,Thrb,Pias1</t>
  </si>
  <si>
    <t>GO:0030520</t>
  </si>
  <si>
    <t>intracellular estrogen receptor signaling pathway</t>
  </si>
  <si>
    <t>Ar,Esr1,Ddx17,Rbfox2,Ppargc1b</t>
  </si>
  <si>
    <t>GO:0030522</t>
  </si>
  <si>
    <t>intracellular receptor signaling pathway</t>
  </si>
  <si>
    <t>Ar,Esr1,Ncoa1,Pparg,Rora,Thrb,Esrrg,Ddx17,Rbfox2,Colec12,Ppargc1b,Rarb,Pdk3</t>
  </si>
  <si>
    <t>GO:0032870</t>
  </si>
  <si>
    <t>cellular response to hormone stimulus</t>
  </si>
  <si>
    <t>Ar,Cpeb1,Efna5,Esr1,Kit,Ncoa1,Prkce,Ppara,Pparg,Uri1,Sorbs1,Thrb,Tshr,Ceacam2,Grb14,Foxo1,Ddx17,Smyd3,C2cd5,Phip,Rbfox2,Acaca,Nr3c2,Ppargc1b,Bcas3,Rarb,Sik2,Pde4d</t>
  </si>
  <si>
    <t>GO:0009755</t>
  </si>
  <si>
    <t>hormone-mediated signaling pathway</t>
  </si>
  <si>
    <t>Ar,Esr1,Ppara,Pparg,Thrb,Tshr,Ddx17,Rbfox2,Ppargc1b,Rarb</t>
  </si>
  <si>
    <t>GO:0048384</t>
  </si>
  <si>
    <t>retinoic acid receptor signaling pathway</t>
  </si>
  <si>
    <t>Pparg,Thrb,Esrrg,Rarb</t>
  </si>
  <si>
    <t>GO:1904048</t>
  </si>
  <si>
    <t>regulation of spontaneous neurotransmitter secretion</t>
  </si>
  <si>
    <t>Prkn,Stx1b,Ppp1r9a,Hk2,Smurf1</t>
  </si>
  <si>
    <t>Prkn,Stx1b,Ppp1r9a</t>
  </si>
  <si>
    <t>GO:0150003</t>
  </si>
  <si>
    <t>regulation of spontaneous synaptic transmission</t>
  </si>
  <si>
    <t>GO:1904925</t>
  </si>
  <si>
    <t>positive regulation of autophagy of mitochondrion in response to mitochondrial depolarization</t>
  </si>
  <si>
    <t>Hk2,Prkn,Smurf1</t>
  </si>
  <si>
    <t>CORUM:349</t>
  </si>
  <si>
    <t>Sarcoglycan-sarcospan-syntrophin-dystrobrevin complex</t>
  </si>
  <si>
    <t>Dtna,Snta1,Sntb1,Sgcd,Cacna1c,Uty,Ank2,Myo1b,Pard3,Myrip</t>
  </si>
  <si>
    <t>Dtna,Snta1,Sntb1,Sgcd</t>
  </si>
  <si>
    <t>GO:0086003</t>
  </si>
  <si>
    <t>cardiac muscle cell contraction</t>
  </si>
  <si>
    <t>Cacna1c,Snta1,Uty,Sgcd,Ank2</t>
  </si>
  <si>
    <t>GO:0030048</t>
  </si>
  <si>
    <t>actin filament-based movement</t>
  </si>
  <si>
    <t>Cacna1c,Myo1b,Snta1,Uty,Sgcd,Pard3,Ank2,Myrip</t>
  </si>
  <si>
    <t>mmu04340</t>
  </si>
  <si>
    <t>Hedgehog signaling pathway - Mus musculus (house mouse)</t>
  </si>
  <si>
    <t>Btrc,Gli2,Ptch2,Smurf2,Evc2,Smurf1,Boc,Csnk1g1,Smo,Fgf2,Ar,Esr1,Prlr</t>
  </si>
  <si>
    <t>Btrc,Gli2,Ptch2,Smurf2,Evc2,Smurf1,Boc,Csnk1g1,Smo</t>
  </si>
  <si>
    <t>GO:0021940</t>
  </si>
  <si>
    <t>positive regulation of cerebellar granule cell precursor proliferation</t>
  </si>
  <si>
    <t>Fgf2,Gli2,Smo</t>
  </si>
  <si>
    <t>GO:0061180</t>
  </si>
  <si>
    <t>mammary gland epithelium development</t>
  </si>
  <si>
    <t>Ar,Btrc,Esr1,Fgf2,Gli2,Prlr,Smo</t>
  </si>
  <si>
    <t>GO:0044828</t>
  </si>
  <si>
    <t>negative regulation by host of viral genome replication</t>
  </si>
  <si>
    <t>Eif2ak4,Prkn,Smc6,Smc5</t>
  </si>
  <si>
    <t>GO:0044793</t>
  </si>
  <si>
    <t>negative regulation by host of viral process</t>
  </si>
  <si>
    <t>GO:0044827</t>
  </si>
  <si>
    <t>modulation by host of viral genome replication</t>
  </si>
  <si>
    <t>GO:0022604</t>
  </si>
  <si>
    <t>regulation of cell morphogenesis</t>
  </si>
  <si>
    <t>Efna5,Mark2,Gas2,Kit,Met,Pak3,Palm,Ptprd,Ttc3,Coro1b,Sh3d19,Stau2,Prkn,Rreb1,Smurf1,Phip,Zmym6,Rims1,Myo9a,Strip2,Zranb1,Cdkl5</t>
  </si>
  <si>
    <t>GO:0007167</t>
  </si>
  <si>
    <t>enzyme-linked receptor protein signaling pathway</t>
  </si>
  <si>
    <t>Abl1,Acvr2b,Ar,Btc,Efna5,Ext1,Fgf2,Gng7,Hipk2,Hpgd,Kif16b,Kit,Mertk,Met,Nfia,Prkd1,Pparg,Prlr,Atxn1,Sorbs1,Grb14,Fut8,Rbm14,Foxo1,Smurf2,Arid5b,Plce1,C2cd5,Smurf1,Clasp2,Phip,Nrg4,Plekha1,Tnrc6c,Sik2,Atxn7,Zfp950,Akap7,Alkal2</t>
  </si>
  <si>
    <t>GO:0007169</t>
  </si>
  <si>
    <t>transmembrane receptor protein tyrosine kinase signaling pathway</t>
  </si>
  <si>
    <t>Abl1,Ar,Btc,Efna5,Ext1,Fgf2,Kif16b,Kit,Mertk,Met,Prkd1,Prlr,Atxn1,Sorbs1,Grb14,Foxo1,Arid5b,Plce1,C2cd5,Clasp2,Phip,Nrg4,Plekha1,Sik2,Atxn7,Zfp950,Alkal2</t>
  </si>
  <si>
    <t>GO:0035107</t>
  </si>
  <si>
    <t>appendage morphogenesis</t>
  </si>
  <si>
    <t>Cacna1c,Ext1,Gli2,Nfia,Pbx1,Pcsk5,Fbxw4,Reck,Lmbr1,Map3k20,Asph,Sik3,Wdpcp,Rarb,Zbtb16,Chd7,Smoc1,Acvr2b,Cys1,Fgf2,Arid5b,Pygo1,Plce1,Ttc8,Traf3ip2,Adamts6,Smo,Greb1l,Zfp950</t>
  </si>
  <si>
    <t>Cacna1c,Ext1,Gli2,Nfia,Pbx1,Pcsk5,Fbxw4,Reck,Lmbr1,Map3k20,Asph,Sik3,Wdpcp,Rarb,Zbtb16,Chd7</t>
  </si>
  <si>
    <t>GO:0035108</t>
  </si>
  <si>
    <t>limb morphogenesis</t>
  </si>
  <si>
    <t>GO:0048736</t>
  </si>
  <si>
    <t>appendage development</t>
  </si>
  <si>
    <t>Cacna1c,Ext1,Gli2,Nfia,Pbx1,Pcsk5,Fbxw4,Reck,Lmbr1,Smoc1,Map3k20,Asph,Sik3,Wdpcp,Rarb,Zbtb16,Chd7</t>
  </si>
  <si>
    <t>GO:0060173</t>
  </si>
  <si>
    <t>limb development</t>
  </si>
  <si>
    <t>GO:0072001</t>
  </si>
  <si>
    <t>renal system development</t>
  </si>
  <si>
    <t>Acvr2b,Cys1,Ext1,Fgf2,Gli2,Nfia,Pbx1,Pcsk5,Arid5b,Pygo1,Plce1,Ttc8,Traf3ip2,Adamts6,Wdpcp,Rarb,Zbtb16,Smo,Greb1l,Zfp950</t>
  </si>
  <si>
    <t>GO:0030326</t>
  </si>
  <si>
    <t>embryonic limb morphogenesis</t>
  </si>
  <si>
    <t>Cacna1c,Gli2,Pbx1,Fbxw4,Reck,Lmbr1,Map3k20,Wdpcp,Rarb,Zbtb16,Chd7</t>
  </si>
  <si>
    <t>GO:0035113</t>
  </si>
  <si>
    <t>embryonic appendage morphogenesis</t>
  </si>
  <si>
    <t>GO:0046835</t>
  </si>
  <si>
    <t>carbohydrate phosphorylation</t>
  </si>
  <si>
    <t>Epm2a,Hk2,Pfkfb1,Rbks,Fggy</t>
  </si>
  <si>
    <t>GO:0036303</t>
  </si>
  <si>
    <t>lymph vessel morphogenesis</t>
  </si>
  <si>
    <t>Acvr2b,Fgf2,Ppp3cb,Ptpn14,Ccbe1</t>
  </si>
  <si>
    <t>GO:0001946</t>
  </si>
  <si>
    <t>lymphangiogenesis</t>
  </si>
  <si>
    <t>Acvr2b,Ppp3cb,Ptpn14,Ccbe1</t>
  </si>
  <si>
    <t>GO:0001945</t>
  </si>
  <si>
    <t>lymph vessel development</t>
  </si>
  <si>
    <t>GO:0030728</t>
  </si>
  <si>
    <t>ovulation</t>
  </si>
  <si>
    <t>Gas2,Immp2l,Alms1,Pde4d,Nrip1,Esr1,Scaper,Plekha1,Kit,Mertk,Arid5b,Chd7</t>
  </si>
  <si>
    <t>Gas2,Immp2l,Alms1,Pde4d,Nrip1</t>
  </si>
  <si>
    <t>GO:0001547</t>
  </si>
  <si>
    <t>antral ovarian follicle growth</t>
  </si>
  <si>
    <t>Esr1,Gas2,Scaper</t>
  </si>
  <si>
    <t>GO:0022602</t>
  </si>
  <si>
    <t>ovulation cycle process</t>
  </si>
  <si>
    <t>Esr1,Gas2,Plekha1,Pde4d,Scaper,Nrip1</t>
  </si>
  <si>
    <t>GO:0046660</t>
  </si>
  <si>
    <t>female sex differentiation</t>
  </si>
  <si>
    <t>Esr1,Gas2,Kit,Mertk,Arid5b,Immp2l,Plekha1,Pde4d,Scaper,Nrip1,Chd7</t>
  </si>
  <si>
    <t>GO:0048511</t>
  </si>
  <si>
    <t>rhythmic process</t>
  </si>
  <si>
    <t>Zfhx3,Btrc,Esr1,Gas2,Grin2b,Per2,Per3,Prkcg,Ppara,Pparg,Rai1,Rbm4,Rora,Suv39h1,Fbxw7,Dpyd,Plekha1,Kdm2a,Pde4d,Scaper,Nrip1,Fbxl17,Prkag2</t>
  </si>
  <si>
    <t>Zfhx3,Btrc,Esr1,Gas2,Grin2b,Per2,Per3,Prkcg,Ppara,Pparg,Rai1,Rbm4,Rora,Suv39h1,Fbxw7,Dpyd,Plekha1,Kdm2a,Pde4d,Scaper,Nrip1</t>
  </si>
  <si>
    <t>GO:0032922</t>
  </si>
  <si>
    <t>circadian regulation of gene expression</t>
  </si>
  <si>
    <t>Zfhx3,Per2,Per3,Ppara,Rai1,Rbm4,Rora,Kdm2a,Nrip1</t>
  </si>
  <si>
    <t>GO:0042752</t>
  </si>
  <si>
    <t>regulation of circadian rhythm</t>
  </si>
  <si>
    <t>Zfhx3,Btrc,Per2,Per3,Prkcg,Ppara,Pparg,Rbm4,Rora,Fbxw7,Fbxl17,Kdm2a</t>
  </si>
  <si>
    <t>mmu04710</t>
  </si>
  <si>
    <t>Circadian rhythm - Mus musculus (house mouse)</t>
  </si>
  <si>
    <t>Btrc,Per2,Per3,Rora,Prkag2</t>
  </si>
  <si>
    <t>GO:0043153</t>
  </si>
  <si>
    <t>entrainment of circadian clock by photoperiod</t>
  </si>
  <si>
    <t>Per2,Per3,Rbm4,Fbxl17</t>
  </si>
  <si>
    <t>GO:0043631</t>
  </si>
  <si>
    <t>RNA polyadenylation</t>
  </si>
  <si>
    <t>Pabpn1,Wdr33,Pcf11,Tent2,Zcchc7,Pabpc1l</t>
  </si>
  <si>
    <t>GO:0006378</t>
  </si>
  <si>
    <t>mRNA polyadenylation</t>
  </si>
  <si>
    <t>Pabpn1,Wdr33,Pcf11,Tent2,Pabpc1l</t>
  </si>
  <si>
    <t>GO:0048638</t>
  </si>
  <si>
    <t>regulation of developmental growth</t>
  </si>
  <si>
    <t>Abl1,Adrb3,Ar,Cacna1c,Capn3,Efna5,Fgf2,Ppara,Rai1,Suv39h1,Tshr,Trpv2,Zfpm2,Fto,Prkn,Golga4,Stk3,Dusp10,Smurf1,Clasp2,Mbd5,Rims1,Vgll4,Alms1,Smo,Chd7,Cdkl5,Epm2a,Pparg,Ptch2,Uri1,Slit3,Tead1,Ceacam2,Smarca2,Phip,Sesn1</t>
  </si>
  <si>
    <t>Abl1,Adrb3,Ar,Cacna1c,Capn3,Efna5,Fgf2,Ppara,Rai1,Suv39h1,Tshr,Trpv2,Zfpm2,Fto,Prkn,Golga4,Stk3,Dusp10,Smurf1,Clasp2,Mbd5,Rims1,Vgll4,Alms1,Smo,Chd7,Cdkl5</t>
  </si>
  <si>
    <t>GO:0040014</t>
  </si>
  <si>
    <t>regulation of multicellular organism growth</t>
  </si>
  <si>
    <t>Adrb3,Rai1,Suv39h1,Tshr,Fto,Mbd5,Alms1,Smo,Chd7</t>
  </si>
  <si>
    <t>GO:0040008</t>
  </si>
  <si>
    <t>regulation of growth</t>
  </si>
  <si>
    <t>Abl1,Adrb3,Ar,Cacna1c,Capn3,Efna5,Epm2a,Fgf2,Ppara,Pparg,Ptch2,Rai1,Uri1,Slit3,Suv39h1,Tead1,Tshr,Trpv2,Zfpm2,Ceacam2,Fto,Prkn,Golga4,Stk3,Dusp10,Smarca2,Smurf1,Clasp2,Phip,Mbd5,Rims1,Sesn1,Vgll4,Alms1,Smo,Chd7,Cdkl5</t>
  </si>
  <si>
    <t>GO:0045197</t>
  </si>
  <si>
    <t>establishment or maintenance of epithelial cell apical/basal polarity</t>
  </si>
  <si>
    <t>Mark2,Lama1,Pard3b,Ttc8,Pard3,Ophn1,Myo9a,Lama3,Wdpcp,Alms1,Rab11fip2,Clasp2,Sdccag8,Traf3ip2,Cdk5rap2</t>
  </si>
  <si>
    <t>Mark2,Lama1,Pard3b,Ttc8,Pard3,Ophn1,Myo9a</t>
  </si>
  <si>
    <t>GO:0035088</t>
  </si>
  <si>
    <t>establishment or maintenance of apical/basal cell polarity</t>
  </si>
  <si>
    <t>GO:0061245</t>
  </si>
  <si>
    <t>establishment or maintenance of bipolar cell polarity</t>
  </si>
  <si>
    <t>GO:0001738</t>
  </si>
  <si>
    <t>morphogenesis of a polarized epithelium</t>
  </si>
  <si>
    <t>Lama1,Lama3,Ttc8,Ophn1,Wdpcp,Alms1,Myo9a</t>
  </si>
  <si>
    <t>GO:0030010</t>
  </si>
  <si>
    <t>establishment of cell polarity</t>
  </si>
  <si>
    <t>Mark2,Lama1,Pard3b,Rab11fip2,Ttc8,Clasp2,Sdccag8,Pard3,Ophn1,Traf3ip2,Cdk5rap2,Myo9a</t>
  </si>
  <si>
    <t>GO:0045198</t>
  </si>
  <si>
    <t>establishment of epithelial cell apical/basal polarity</t>
  </si>
  <si>
    <t>Lama1,Ttc8,Ophn1,Myo9a</t>
  </si>
  <si>
    <t>GO:0030859</t>
  </si>
  <si>
    <t>polarized epithelial cell differentiation</t>
  </si>
  <si>
    <t>GO:0035089</t>
  </si>
  <si>
    <t>establishment of apical/basal cell polarity</t>
  </si>
  <si>
    <t>GO:0061162</t>
  </si>
  <si>
    <t>establishment of monopolar cell polarity</t>
  </si>
  <si>
    <t>GO:0090162</t>
  </si>
  <si>
    <t>establishment of epithelial cell polarity</t>
  </si>
  <si>
    <t>Lama1,Ttc8,Pard3,Ophn1,Myo9a</t>
  </si>
  <si>
    <t>GO:1903050</t>
  </si>
  <si>
    <t>regulation of proteolysis involved in protein catabolic process</t>
  </si>
  <si>
    <t>Btrc,Epm2a,Fhit,Hipk2,Prkcg,Tlk2,Fbxw7,Prkn,Pias1,Sh3rf1,Smurf1,Ophn1,Xpo1,Glmn,Rnf144b,L3mbtl3,Phf20l1,Rnf217</t>
  </si>
  <si>
    <t>GO:2000058</t>
  </si>
  <si>
    <t>regulation of ubiquitin-dependent protein catabolic process</t>
  </si>
  <si>
    <t>Fhit,Hipk2,Tlk2,Fbxw7,Prkn,Pias1,Sh3rf1,Smurf1,Xpo1,Glmn,Rnf144b,L3mbtl3,Phf20l1,Rnf217</t>
  </si>
  <si>
    <t>GO:0061136</t>
  </si>
  <si>
    <t>regulation of proteasomal protein catabolic process</t>
  </si>
  <si>
    <t>Btrc,Epm2a,Fhit,Prkcg,Tlk2,Fbxw7,Prkn,Pias1,Sh3rf1,Ophn1,Xpo1,Glmn,Rnf144b,Phf20l1,Rnf217</t>
  </si>
  <si>
    <t>WP1251</t>
  </si>
  <si>
    <t>Metapathway biotransformation</t>
  </si>
  <si>
    <t>Cyp2e1,Cyp2f2,Ephx2,Fmo1,Fmo5,Gsr,Gsta3,Gsta4,Gstt1,Sult1a1,Hs3st3b1,Chst1,Fmo4,Maob,Rorc,Myc,Uck1,Ces1d,Ces1f,Bche,Gclc,Slc1a3,Ugp2</t>
  </si>
  <si>
    <t>Cyp2e1,Cyp2f2,Ephx2,Fmo1,Fmo5,Gsr,Gsta3,Gsta4,Gstt1,Sult1a1,Hs3st3b1,Chst1,Fmo4</t>
  </si>
  <si>
    <t>mmu00982</t>
  </si>
  <si>
    <t>Drug metabolism - cytochrome P450 - Mus musculus (house mouse)</t>
  </si>
  <si>
    <t>Cyp2e1,Fmo1,Fmo5,Gsta3,Gsta4,Gstt1,Maob,Fmo4</t>
  </si>
  <si>
    <t>GO:0006805</t>
  </si>
  <si>
    <t>xenobiotic metabolic process</t>
  </si>
  <si>
    <t>Cyp2e1,Cyp2f2,Fmo1,Fmo5,Gsta3,Gsta4,Gstt1,Rorc,Sult1a1,Fmo4</t>
  </si>
  <si>
    <t>GO:0071466</t>
  </si>
  <si>
    <t>cellular response to xenobiotic stimulus</t>
  </si>
  <si>
    <t>Cyp2e1,Cyp2f2,Fmo1,Fmo5,Gsta3,Gsta4,Gstt1,Myc,Rorc,Sult1a1,Fmo4</t>
  </si>
  <si>
    <t>mmu00983</t>
  </si>
  <si>
    <t>Drug metabolism - other enzymes - Mus musculus (house mouse)</t>
  </si>
  <si>
    <t>Cyp2e1,Gsta3,Gsta4,Gstt1,Uck1,Ces1d,Ces1f</t>
  </si>
  <si>
    <t>GO:0009410</t>
  </si>
  <si>
    <t>response to xenobiotic stimulus</t>
  </si>
  <si>
    <t>Bche,Cyp2e1,Cyp2f2,Fmo1,Fmo5,Gclc,Gsta3,Gsta4,Gstt1,Myc,Rorc,Slc1a3,Sult1a1,Fmo4</t>
  </si>
  <si>
    <t>R-MMU-211859</t>
  </si>
  <si>
    <t>Biological oxidations</t>
  </si>
  <si>
    <t>Cyp2e1,Cyp2f2,Fmo1,Gclc,Gsta3,Gstt1,Ces1d,Maob,Ugp2</t>
  </si>
  <si>
    <t>mmu00980</t>
  </si>
  <si>
    <t>Metabolism of xenobiotics by cytochrome P450 - Mus musculus (house mouse)</t>
  </si>
  <si>
    <t>Cyp2e1,Cyp2f2,Gsta3,Gsta4,Gstt1</t>
  </si>
  <si>
    <t>GO:0019216</t>
  </si>
  <si>
    <t>regulation of lipid metabolic process</t>
  </si>
  <si>
    <t>Ephx2,Erbb4,Fmo1,Fmo5,Igf1r,Irs1,Pck1,Pde3b,Por,Ppargc1a,Rorc,Tcf7l2,Acacb,Ces1d,Fmo4,Ambra1,Ces1f,Hcar1,Etfbkmt,Myc,Pth1r,Slc7a11,Gpt2,Wdr5</t>
  </si>
  <si>
    <t>Ephx2,Erbb4,Fmo1,Fmo5,Igf1r,Irs1,Pck1,Pde3b,Por,Ppargc1a,Rorc,Tcf7l2,Acacb,Ces1d,Fmo4,Ambra1,Ces1f,Hcar1,Etfbkmt</t>
  </si>
  <si>
    <t>GO:0062012</t>
  </si>
  <si>
    <t>regulation of small molecule metabolic process</t>
  </si>
  <si>
    <t>Ephx2,Fmo1,Fmo5,Irs1,Myc,Por,Ppargc1a,Pth1r,Rorc,Tcf7l2,Slc7a11,Acacb,Ces1d,Gpt2,Wdr5,Fmo4,Ces1f,Etfbkmt</t>
  </si>
  <si>
    <t>GO:0046320</t>
  </si>
  <si>
    <t>regulation of fatty acid oxidation</t>
  </si>
  <si>
    <t>Fmo1,Irs1,Ppargc1a,Acacb,Fmo4,Etfbkmt</t>
  </si>
  <si>
    <t>GO:0046322</t>
  </si>
  <si>
    <t>negative regulation of fatty acid oxidation</t>
  </si>
  <si>
    <t>Fmo1,Acacb,Fmo4,Etfbkmt</t>
  </si>
  <si>
    <t>GO:0010565</t>
  </si>
  <si>
    <t>regulation of cellular ketone metabolic process</t>
  </si>
  <si>
    <t>Fmo1,Irs1,Ppargc1a,Slc7a11,Acacb,Ces1d,Fmo4,Ces1f,Etfbkmt</t>
  </si>
  <si>
    <t>GO:0050995</t>
  </si>
  <si>
    <t>negative regulation of lipid catabolic process</t>
  </si>
  <si>
    <t>Pde3b,Acacb,Hcar1,Etfbkmt</t>
  </si>
  <si>
    <t>GO:0045922</t>
  </si>
  <si>
    <t>negative regulation of fatty acid metabolic process</t>
  </si>
  <si>
    <t>GO:0031998</t>
  </si>
  <si>
    <t>regulation of fatty acid beta-oxidation</t>
  </si>
  <si>
    <t>Irs1,Acacb,Etfbkmt</t>
  </si>
  <si>
    <t>GO:0050994</t>
  </si>
  <si>
    <t>regulation of lipid catabolic process</t>
  </si>
  <si>
    <t>Irs1,Pde3b,Acacb,Hcar1,Etfbkmt</t>
  </si>
  <si>
    <t>GO:0019217</t>
  </si>
  <si>
    <t>regulation of fatty acid metabolic process</t>
  </si>
  <si>
    <t>GO:0062014</t>
  </si>
  <si>
    <t>negative regulation of small molecule metabolic process</t>
  </si>
  <si>
    <t>Fmo1,Ppargc1a,Tcf7l2,Acacb,Fmo4,Etfbkmt</t>
  </si>
  <si>
    <t>GO:0019626</t>
  </si>
  <si>
    <t>short-chain fatty acid catabolic process</t>
  </si>
  <si>
    <t>Pck1,Ces1d,Ces1f,Igf1r,Por,Ppargc1a,Ephx2,Fmo5,Rorc,Pon1,Abca8a,Osbpl6,Mecp2,Myc,Slc16a7,Slco2b1,Slc2a13</t>
  </si>
  <si>
    <t>Pck1,Ces1d,Ces1f</t>
  </si>
  <si>
    <t>GO:0045940</t>
  </si>
  <si>
    <t>positive regulation of steroid metabolic process</t>
  </si>
  <si>
    <t>Igf1r,Por,Ppargc1a,Ces1d,Ces1f</t>
  </si>
  <si>
    <t>GO:0019218</t>
  </si>
  <si>
    <t>regulation of steroid metabolic process</t>
  </si>
  <si>
    <t>Ephx2,Fmo5,Igf1r,Por,Ppargc1a,Rorc,Ces1d,Ces1f</t>
  </si>
  <si>
    <t>GO:0090181</t>
  </si>
  <si>
    <t>regulation of cholesterol metabolic process</t>
  </si>
  <si>
    <t>Ephx2,Fmo5,Por,Ces1d,Ces1f</t>
  </si>
  <si>
    <t>GO:0046459</t>
  </si>
  <si>
    <t>short-chain fatty acid metabolic process</t>
  </si>
  <si>
    <t>GO:0010875</t>
  </si>
  <si>
    <t>positive regulation of cholesterol efflux</t>
  </si>
  <si>
    <t>Pon1,Ces1d,Abca8a,Ces1f</t>
  </si>
  <si>
    <t>GO:0090205</t>
  </si>
  <si>
    <t>positive regulation of cholesterol metabolic process</t>
  </si>
  <si>
    <t>Por,Ces1d,Ces1f</t>
  </si>
  <si>
    <t>GO:0010874</t>
  </si>
  <si>
    <t>regulation of cholesterol efflux</t>
  </si>
  <si>
    <t>GO:0032371</t>
  </si>
  <si>
    <t>regulation of sterol transport</t>
  </si>
  <si>
    <t>Pon1,Osbpl6,Ces1d,Abca8a,Ces1f</t>
  </si>
  <si>
    <t>GO:0032374</t>
  </si>
  <si>
    <t>regulation of cholesterol transport</t>
  </si>
  <si>
    <t>GO:0032373</t>
  </si>
  <si>
    <t>positive regulation of sterol transport</t>
  </si>
  <si>
    <t>GO:0032376</t>
  </si>
  <si>
    <t>positive regulation of cholesterol transport</t>
  </si>
  <si>
    <t>GO:0015850</t>
  </si>
  <si>
    <t>organic hydroxy compound transport</t>
  </si>
  <si>
    <t>Mecp2,Myc,Slc16a7,Slco2b1,Ces1d,Abca8a,Ces1f,Slc2a13</t>
  </si>
  <si>
    <t>GO:0036315</t>
  </si>
  <si>
    <t>cellular response to sterol</t>
  </si>
  <si>
    <t>Rorc,Ces1d,Ces1f</t>
  </si>
  <si>
    <t>GO:0120162</t>
  </si>
  <si>
    <t>positive regulation of cold-induced thermogenesis</t>
  </si>
  <si>
    <t>Adrb2,Ebf2,Igf1r,Il18,Ppargc1a,Prdm16,Elovl6,Pth2r,Bnip3,Rgs2,Plcl1,Sema5a</t>
  </si>
  <si>
    <t>Adrb2,Ebf2,Igf1r,Il18,Ppargc1a,Prdm16,Elovl6,Pth2r</t>
  </si>
  <si>
    <t>GO:0050873</t>
  </si>
  <si>
    <t>brown fat cell differentiation</t>
  </si>
  <si>
    <t>Adrb2,Bnip3,Ebf2,Rgs2,Prdm16</t>
  </si>
  <si>
    <t>GO:0120161</t>
  </si>
  <si>
    <t>regulation of cold-induced thermogenesis</t>
  </si>
  <si>
    <t>Adrb2,Ebf2,Igf1r,Il18,Ppargc1a,Prdm16,Elovl6,Pth2r,Plcl1</t>
  </si>
  <si>
    <t>GO:0043243</t>
  </si>
  <si>
    <t>positive regulation of protein-containing complex disassembly</t>
  </si>
  <si>
    <t>Adrb2,Bnip3,Igf1r,Sema5a</t>
  </si>
  <si>
    <t>Cdh9,Erbb4,Grid2,Mecp2,Mapt,Nrxn1,Ntrk3,Fbxo45,Igf1r,Sema3a,Mpp2,Chrdl1,Prrt1,Abi2,Smad3,Prtn3,Cldn34c1,Ccm2,Cdh19,Adrb2,Bche,Fgf14,Gnal,Slc1a3,Snap25,Slc7a11,Gabbr1,Chrna5,Dlgap1,Plcl1</t>
  </si>
  <si>
    <t>Cdh9,Erbb4,Grid2,Mecp2,Mapt,Nrxn1,Ntrk3,Fbxo45</t>
  </si>
  <si>
    <t>Cdh9,Erbb4,Grid2,Igf1r,Mecp2,Mapt,Nrxn1,Ntrk3,Sema3a,Mpp2,Chrdl1,Prrt1,Fbxo45,Abi2</t>
  </si>
  <si>
    <t>Cdh9,Erbb4,Grid2,Igf1r,Smad3,Mecp2,Mapt,Nrxn1,Ntrk3,Prtn3,Sema3a,Mpp2,Cldn34c1,Chrdl1,Ccm2,Cdh19,Prrt1,Fbxo45,Abi2</t>
  </si>
  <si>
    <t>Cdh9,Erbb4,Grid2,Mecp2,Mapt,Nrxn1,Ntrk3,Cldn34c1,Cdh19,Fbxo45,Abi2</t>
  </si>
  <si>
    <t>GO:0050804</t>
  </si>
  <si>
    <t>modulation of chemical synaptic transmission</t>
  </si>
  <si>
    <t>Adrb2,Bche,Erbb4,Fgf14,Gnal,Grid2,Igf1r,Mecp2,Mapt,Nrxn1,Slc1a3,Snap25,Slc7a11,Mpp2,Gabbr1,Chrdl1,Chrna5,Dlgap1,Plcl1,Prrt1,Fbxo45</t>
  </si>
  <si>
    <t>GO:0099177</t>
  </si>
  <si>
    <t>regulation of trans-synaptic signaling</t>
  </si>
  <si>
    <t>GO:0060078</t>
  </si>
  <si>
    <t>regulation of postsynaptic membrane potential</t>
  </si>
  <si>
    <t>Adrb2,Fgf14,Grid2,Mecp2,Rgs7,Mpp2,Gabbr1</t>
  </si>
  <si>
    <t>GO:0099565</t>
  </si>
  <si>
    <t>chemical synaptic transmission, postsynaptic</t>
  </si>
  <si>
    <t>Adrb2,Grid2,Mecp2,Mpp2,Gabbr1</t>
  </si>
  <si>
    <t>GO:0060079</t>
  </si>
  <si>
    <t>excitatory postsynaptic potential</t>
  </si>
  <si>
    <t>Adrb2,Grid2,Mecp2,Mpp2</t>
  </si>
  <si>
    <t>GO:0014068</t>
  </si>
  <si>
    <t>positive regulation of phosphatidylinositol 3-kinase signaling</t>
  </si>
  <si>
    <t>Angpt1,Erbb4,Igf1r,Il18,Ntrk3,Pdgfd,Prr5l,Pde3b,Adrb2,Cdc25b,Cdkn1b,Hipk3,Irs1,Mapt,Nrxn1,Pik3r1,Rgs2,Tpd52l1,Xrcc5,Socs5,Dusp16,Irak3,Errfi1,Ambra1,Abi2,Myc,Polg2,Parm1,Ppargc1a</t>
  </si>
  <si>
    <t>Angpt1,Erbb4,Igf1r,Il18,Ntrk3,Pdgfd,Prr5l</t>
  </si>
  <si>
    <t>GO:0014066</t>
  </si>
  <si>
    <t>regulation of phosphatidylinositol 3-kinase signaling</t>
  </si>
  <si>
    <t>Angpt1,Erbb4,Igf1r,Il18,Ntrk3,Pde3b,Pdgfd,Prr5l</t>
  </si>
  <si>
    <t>GO:0043549</t>
  </si>
  <si>
    <t>regulation of kinase activity</t>
  </si>
  <si>
    <t>Adrb2,Angpt1,Cdc25b,Cdkn1b,Erbb4,Hipk3,Igf1r,Il18,Irs1,Mapt,Nrxn1,Ntrk3,Pik3r1,Rgs2,Tpd52l1,Xrcc5,Socs5,Dusp16,Pdgfd,Irak3,Errfi1,Ambra1,Abi2</t>
  </si>
  <si>
    <t>GO:0051347</t>
  </si>
  <si>
    <t>positive regulation of transferase activity</t>
  </si>
  <si>
    <t>Adrb2,Angpt1,Cdc25b,Cdkn1b,Erbb4,Igf1r,Il18,Irs1,Myc,Nrxn1,Ntrk3,Tpd52l1,Xrcc5,Polg2,Pdgfd,Ambra1,Parm1,Abi2</t>
  </si>
  <si>
    <t>GO:0033674</t>
  </si>
  <si>
    <t>positive regulation of kinase activity</t>
  </si>
  <si>
    <t>Adrb2,Angpt1,Cdc25b,Cdkn1b,Erbb4,Igf1r,Il18,Irs1,Nrxn1,Ntrk3,Tpd52l1,Xrcc5,Pdgfd,Ambra1,Abi2</t>
  </si>
  <si>
    <t>GO:0042326</t>
  </si>
  <si>
    <t>negative regulation of phosphorylation</t>
  </si>
  <si>
    <t>Angpt1,Cdkn1b,Hipk3,Il18,Mapt,Ntrk3,Ppargc1a,Rgs2,Socs5,Dusp16,Prr5l,Irak3,Errfi1</t>
  </si>
  <si>
    <t>GO:0008610</t>
  </si>
  <si>
    <t>lipid biosynthetic process</t>
  </si>
  <si>
    <t>Bmpr1b,Cish,Inpp1,Pck1,Pik3r1,Plp1,Ptdss1,Acsm3,St3gal4,St6galnac5,St3gal6,Socs5,Mogat1,Cept1,Acacb,Ces1d,Elovl6,Socs2,Abca8a,Ces1f,Cyp2e1,Mecp2,Enpp2,Pon1,Plppr3</t>
  </si>
  <si>
    <t>Bmpr1b,Cish,Inpp1,Pck1,Pik3r1,Plp1,Ptdss1,Acsm3,St3gal4,St6galnac5,St3gal6,Socs5,Mogat1,Cept1,Acacb,Ces1d,Elovl6,Socs2,Abca8a,Ces1f</t>
  </si>
  <si>
    <t>GO:0046486</t>
  </si>
  <si>
    <t>glycerolipid metabolic process</t>
  </si>
  <si>
    <t>Cish,Cyp2e1,Inpp1,Mecp2,Pck1,Enpp2,Pik3r1,Pon1,Ptdss1,Socs5,Mogat1,Cept1,Ces1d,Socs2</t>
  </si>
  <si>
    <t>GO:0046854</t>
  </si>
  <si>
    <t>phosphatidylinositol phosphate biosynthetic process</t>
  </si>
  <si>
    <t>Cish,Inpp1,Pik3r1,Socs5,Socs2</t>
  </si>
  <si>
    <t>GO:0045017</t>
  </si>
  <si>
    <t>glycerolipid biosynthetic process</t>
  </si>
  <si>
    <t>Cish,Inpp1,Pck1,Pik3r1,Ptdss1,Socs5,Mogat1,Cept1,Socs2</t>
  </si>
  <si>
    <t>GO:0006644</t>
  </si>
  <si>
    <t>phospholipid metabolic process</t>
  </si>
  <si>
    <t>Cish,Inpp1,Mecp2,Enpp2,Pik3r1,Pon1,Ptdss1,Socs5,Cept1,Plppr3,Socs2,Abca8a</t>
  </si>
  <si>
    <t>GO:0006650</t>
  </si>
  <si>
    <t>glycerophospholipid metabolic process</t>
  </si>
  <si>
    <t>Cish,Inpp1,Mecp2,Enpp2,Pik3r1,Pon1,Ptdss1,Socs5,Cept1,Socs2</t>
  </si>
  <si>
    <t>GO:0006749</t>
  </si>
  <si>
    <t>glutathione metabolic process</t>
  </si>
  <si>
    <t>Gclc,Gsr,Gsta3,Gsta4,Gstt1,Slc7a11,Nrf1,Cept1,Chdh</t>
  </si>
  <si>
    <t>Gclc,Gsr,Gsta3,Gsta4,Gstt1,Slc7a11</t>
  </si>
  <si>
    <t>WP4466</t>
  </si>
  <si>
    <t>Oxidative stress and redox pathway</t>
  </si>
  <si>
    <t>Gclc,Gsr,Gsta3,Gsta4,Gstt1,Nrf1,Slc7a11</t>
  </si>
  <si>
    <t>WP164</t>
  </si>
  <si>
    <t>Glutathione metabolism</t>
  </si>
  <si>
    <t>Gclc,Gsr,Gstt1</t>
  </si>
  <si>
    <t>mmu00480</t>
  </si>
  <si>
    <t>Glutathione metabolism - Mus musculus (house mouse)</t>
  </si>
  <si>
    <t>Gclc,Gsr,Gsta3,Gsta4,Gstt1</t>
  </si>
  <si>
    <t>WP1770</t>
  </si>
  <si>
    <t>One-carbon metabolism and related pathways</t>
  </si>
  <si>
    <t>Gclc,Gsr,Cept1,Chdh</t>
  </si>
  <si>
    <t>GO:1905039</t>
  </si>
  <si>
    <t>carboxylic acid transmembrane transport</t>
  </si>
  <si>
    <t>Sfxn1,Myc,Slc16a2,Slc16a7,Slc1a3,Slc7a11,Slc43a1,Slc25a21,Sfxn4,Cp,Slc2a3,Slco2b1,Slc2a13</t>
  </si>
  <si>
    <t>Sfxn1,Myc,Slc16a2,Slc16a7,Slc1a3,Slc7a11,Slc43a1,Slc25a21</t>
  </si>
  <si>
    <t>GO:1903825</t>
  </si>
  <si>
    <t>organic acid transmembrane transport</t>
  </si>
  <si>
    <t>GO:0006865</t>
  </si>
  <si>
    <t>amino acid transport</t>
  </si>
  <si>
    <t>Sfxn1,Myc,Slc16a2,Slc1a3,Slc7a11,Slc43a1,Sfxn4</t>
  </si>
  <si>
    <t>Cp,Slc16a2,Slc16a7,Slc1a3,Slc2a3,Slc7a11,Slc43a1,Slco2b1,Slc2a13</t>
  </si>
  <si>
    <t>Adrb2,Cdkn1b,Erbb4,Igf1r,Mecp2,Mapt,Ntrk3,Rgs2,Sema3a,Sema5a,Tcf7l2,Ndel1,Acacb,Socs2,Wdr36,Arhgap32,Il18,Myc,Pck1,Enpp2,Rfx3,Vnn1,Xrcc5,Socs5,Plag1,Ambra1,Tox,Faiml,Grid2,Nrxn1,Pik3r1,Chl1,Celsr2,Fbxo45,Abi2</t>
  </si>
  <si>
    <t>Adrb2,Cdkn1b,Erbb4,Igf1r,Mecp2,Mapt,Ntrk3,Rgs2,Sema3a,Sema5a,Tcf7l2,Ndel1,Acacb,Socs2,Wdr36,Arhgap32</t>
  </si>
  <si>
    <t>GO:0045773</t>
  </si>
  <si>
    <t>positive regulation of axon extension</t>
  </si>
  <si>
    <t>Mapt,Ntrk3,Sema5a,Ndel1,Arhgap32</t>
  </si>
  <si>
    <t>GO:0030516</t>
  </si>
  <si>
    <t>regulation of axon extension</t>
  </si>
  <si>
    <t>Mapt,Ntrk3,Sema3a,Sema5a,Ndel1,Wdr36,Arhgap32</t>
  </si>
  <si>
    <t>GO:0048639</t>
  </si>
  <si>
    <t>positive regulation of developmental growth</t>
  </si>
  <si>
    <t>Adrb2,Erbb4,Igf1r,Mecp2,Mapt,Ntrk3,Sema5a,Ndel1,Acacb,Arhgap32</t>
  </si>
  <si>
    <t>GO:0010720</t>
  </si>
  <si>
    <t>positive regulation of cell development</t>
  </si>
  <si>
    <t>Il18,Mecp2,Mapt,Myc,Ntrk3,Pck1,Enpp2,Rfx3,Sema5a,Vnn1,Xrcc5,Socs5,Plag1,Ndel1,Ambra1,Tox,Arhgap32,Faiml</t>
  </si>
  <si>
    <t>Grid2,Mecp2,Mapt,Myc,Nrxn1,Ntrk3,Enpp2,Pik3r1,Sema5a,Xrcc5,Plag1,Ndel1,Arhgap32,Faiml</t>
  </si>
  <si>
    <t>GO:0001764</t>
  </si>
  <si>
    <t>neuron migration</t>
  </si>
  <si>
    <t>Chl1,Mapt,Ntrk3,Sema3a,Celsr2,Ndel1,Fbxo45,Abi2</t>
  </si>
  <si>
    <t>GO:0061387</t>
  </si>
  <si>
    <t>regulation of extent of cell growth</t>
  </si>
  <si>
    <t>GO:0062013</t>
  </si>
  <si>
    <t>positive regulation of small molecule metabolic process</t>
  </si>
  <si>
    <t>Irs1,Myc,Por,Ppargc1a,Pth1r,Tcf7l2,Ces1d,Gpt2,Wdr5,Ces1f,Rorc,Acacb</t>
  </si>
  <si>
    <t>Irs1,Myc,Por,Ppargc1a,Pth1r,Tcf7l2,Ces1d,Gpt2,Wdr5,Ces1f</t>
  </si>
  <si>
    <t>GO:0045913</t>
  </si>
  <si>
    <t>positive regulation of carbohydrate metabolic process</t>
  </si>
  <si>
    <t>Irs1,Myc,Pth1r,Tcf7l2,Gpt2,Wdr5</t>
  </si>
  <si>
    <t>GO:0006109</t>
  </si>
  <si>
    <t>regulation of carbohydrate metabolic process</t>
  </si>
  <si>
    <t>Irs1,Myc,Ppargc1a,Pth1r,Rorc,Tcf7l2,Acacb,Gpt2,Wdr5</t>
  </si>
  <si>
    <t>GO:0045722</t>
  </si>
  <si>
    <t>positive regulation of gluconeogenesis</t>
  </si>
  <si>
    <t>Tcf7l2,Gpt2,Wdr5</t>
  </si>
  <si>
    <t>GO:0010906</t>
  </si>
  <si>
    <t>regulation of glucose metabolic process</t>
  </si>
  <si>
    <t>Irs1,Rorc,Tcf7l2,Acacb,Gpt2,Wdr5</t>
  </si>
  <si>
    <t>R-MMU-1475029</t>
  </si>
  <si>
    <t>Reversible hydration of carbon dioxide</t>
  </si>
  <si>
    <t>Car1,Car3,Car5b</t>
  </si>
  <si>
    <t>mmu00910</t>
  </si>
  <si>
    <t>Nitrogen metabolism - Mus musculus (house mouse)</t>
  </si>
  <si>
    <t>R-MMU-9748784</t>
  </si>
  <si>
    <t>Drug ADME</t>
  </si>
  <si>
    <t>Bche,Cyp2e1,Gsta3,Gstt1,Pon1,Slco2b1,Ces1d</t>
  </si>
  <si>
    <t>R-MMU-9749641</t>
  </si>
  <si>
    <t>Aspirin ADME</t>
  </si>
  <si>
    <t>Bche,Cyp2e1,Slco2b1,Ces1d</t>
  </si>
  <si>
    <t>GO:0045834</t>
  </si>
  <si>
    <t>positive regulation of lipid metabolic process</t>
  </si>
  <si>
    <t>Erbb4,Igf1r,Irs1,Pck1,Por,Ppargc1a,Tcf7l2,Ces1d,Ambra1,Ces1f</t>
  </si>
  <si>
    <t>GO:0046886</t>
  </si>
  <si>
    <t>positive regulation of hormone biosynthetic process</t>
  </si>
  <si>
    <t>Igf1r,Por,Ppargc1a</t>
  </si>
  <si>
    <t>GO:0032352</t>
  </si>
  <si>
    <t>positive regulation of hormone metabolic process</t>
  </si>
  <si>
    <t>GO:0032350</t>
  </si>
  <si>
    <t>regulation of hormone metabolic process</t>
  </si>
  <si>
    <t>Igf1r,Por,Ppargc1a,Tcf7l2</t>
  </si>
  <si>
    <t>GO:0046889</t>
  </si>
  <si>
    <t>positive regulation of lipid biosynthetic process</t>
  </si>
  <si>
    <t>Erbb4,Igf1r,Pck1,Por,Ppargc1a,Tcf7l2</t>
  </si>
  <si>
    <t>Slc16a7,Slc1a3,Slc2a3,Gabbr1,Prr5l,Maob</t>
  </si>
  <si>
    <t>GO:0048660</t>
  </si>
  <si>
    <t>regulation of smooth muscle cell proliferation</t>
  </si>
  <si>
    <t>Cdkn1b,Igf1r,Il18,Myc,Pde1a,Pik3r1,Ppargc1a,Tcf7l2,Xrcc5,Pdgfd,Angpt1,Sema5a,Nrxn1,Bag4,Zeb1,Ntrk3</t>
  </si>
  <si>
    <t>Cdkn1b,Igf1r,Il18,Myc,Pde1a,Pik3r1,Ppargc1a,Tcf7l2,Xrcc5,Pdgfd</t>
  </si>
  <si>
    <t>GO:1904036</t>
  </si>
  <si>
    <t>negative regulation of epithelial cell apoptotic process</t>
  </si>
  <si>
    <t>Angpt1,Cdkn1b,Igf1r,Myc,Sema5a,Tcf7l2</t>
  </si>
  <si>
    <t>GO:0051897</t>
  </si>
  <si>
    <t>positive regulation of protein kinase B signaling</t>
  </si>
  <si>
    <t>Angpt1,Igf1r,Il18,Nrxn1,Sema5a,Tcf7l2,Bag4</t>
  </si>
  <si>
    <t>GO:1904035</t>
  </si>
  <si>
    <t>regulation of epithelial cell apoptotic process</t>
  </si>
  <si>
    <t>Angpt1,Cdkn1b,Igf1r,Myc,Ppargc1a,Sema5a,Tcf7l2</t>
  </si>
  <si>
    <t>mmu05215</t>
  </si>
  <si>
    <t>Prostate cancer - Mus musculus (house mouse)</t>
  </si>
  <si>
    <t>Cdkn1b,Igf1r,Pik3r1,Tcf7l2,Zeb1,Pdgfd</t>
  </si>
  <si>
    <t>GO:0051896</t>
  </si>
  <si>
    <t>regulation of protein kinase B signaling</t>
  </si>
  <si>
    <t>Angpt1,Igf1r,Il18,Nrxn1,Ntrk3,Sema5a,Tcf7l2,Bag4</t>
  </si>
  <si>
    <t>Adrb2,Cdkn1b,Mecp2,Rgs2,Sema3a,Sema5a,Tcf7l2,Socs2</t>
  </si>
  <si>
    <t>mmu04068</t>
  </si>
  <si>
    <t>FoxO signaling pathway - Mus musculus (house mouse)</t>
  </si>
  <si>
    <t>Bnip3,Cdkn1b,Igf1r,Irs1,Smad3,Pck1,Pik3r1,Fbxo32,Ppargc1a,Erbb4,Pde1a,Ambra1,Hoxa3,Hoxa5,Pde3b,Rfx3,Tcf7l2,Gsta3,Gsta4,Gstt1,Myc,Bmpr1b,Rif1,Acvr1c</t>
  </si>
  <si>
    <t>Bnip3,Cdkn1b,Igf1r,Irs1,Smad3,Pck1,Pik3r1,Fbxo32</t>
  </si>
  <si>
    <t>WP3675</t>
  </si>
  <si>
    <t>Factors and pathways affecting insulin-like growth factor (IGF1)-Akt signaling</t>
  </si>
  <si>
    <t>Igf1r,Irs1,Smad3,Ppargc1a</t>
  </si>
  <si>
    <t>GO:0010660</t>
  </si>
  <si>
    <t>regulation of muscle cell apoptotic process</t>
  </si>
  <si>
    <t>Bnip3,Erbb4,Igf1r,Pde1a,Pik3r1,Fbxo32,Ambra1</t>
  </si>
  <si>
    <t>GO:0035270</t>
  </si>
  <si>
    <t>endocrine system development</t>
  </si>
  <si>
    <t>Hoxa3,Hoxa5,Igf1r,Smad3,Pde3b,Rfx3,Tcf7l2</t>
  </si>
  <si>
    <t>R-MMU-2428928</t>
  </si>
  <si>
    <t>IRS-related events triggered by IGF1R</t>
  </si>
  <si>
    <t>Igf1r,Irs1,Pde3b,Pik3r1</t>
  </si>
  <si>
    <t>R-MMU-2428924</t>
  </si>
  <si>
    <t>IGF1R signaling cascade</t>
  </si>
  <si>
    <t>mmu05225</t>
  </si>
  <si>
    <t>Hepatocellular carcinoma - Mus musculus (house mouse)</t>
  </si>
  <si>
    <t>Gsta3,Gsta4,Gstt1,Igf1r,Smad3,Myc,Pik3r1,Tcf7l2</t>
  </si>
  <si>
    <t>mmu04550</t>
  </si>
  <si>
    <t>Signaling pathways regulating pluripotency of stem cells - Mus musculus (house mouse)</t>
  </si>
  <si>
    <t>Bmpr1b,Igf1r,Smad3,Myc,Pik3r1,Rif1,Acvr1c</t>
  </si>
  <si>
    <t>R-MMU-2404192</t>
  </si>
  <si>
    <t>Signaling by Type 1 Insulin-like Growth Factor 1 Receptor (IGF1R)</t>
  </si>
  <si>
    <t>WP512</t>
  </si>
  <si>
    <t>ID signaling pathway</t>
  </si>
  <si>
    <t>Igf1r,Irs1,Smad3,Tcf7l2</t>
  </si>
  <si>
    <t>GO:0048680</t>
  </si>
  <si>
    <t>positive regulation of axon regeneration</t>
  </si>
  <si>
    <t>Igf1r,Ntrk3,Ndel1,Xylt1,Adrb2,Smad3,St3gal4,Tfpi,Abi2</t>
  </si>
  <si>
    <t>Igf1r,Ntrk3,Ndel1</t>
  </si>
  <si>
    <t>GO:0070572</t>
  </si>
  <si>
    <t>positive regulation of neuron projection regeneration</t>
  </si>
  <si>
    <t>GO:0048679</t>
  </si>
  <si>
    <t>regulation of axon regeneration</t>
  </si>
  <si>
    <t>Igf1r,Ntrk3,Ndel1,Xylt1</t>
  </si>
  <si>
    <t>GO:0070570</t>
  </si>
  <si>
    <t>regulation of neuron projection regeneration</t>
  </si>
  <si>
    <t>GO:1903034</t>
  </si>
  <si>
    <t>regulation of response to wounding</t>
  </si>
  <si>
    <t>Adrb2,Igf1r,Smad3,Ntrk3,St3gal4,Tfpi,Ndel1,Xylt1</t>
  </si>
  <si>
    <t>GO:0070306</t>
  </si>
  <si>
    <t>lens fiber cell differentiation</t>
  </si>
  <si>
    <t>Smad3,Ntrk3,Abi2</t>
  </si>
  <si>
    <t>Vim</t>
  </si>
  <si>
    <t>Svep1</t>
  </si>
  <si>
    <t>Anxa2</t>
  </si>
  <si>
    <t>Rpl10a</t>
  </si>
  <si>
    <t>Lgals3</t>
  </si>
  <si>
    <t>Myl6</t>
  </si>
  <si>
    <t>Tmem205</t>
  </si>
  <si>
    <t>Sparc</t>
  </si>
  <si>
    <t>Eya4</t>
  </si>
  <si>
    <t>Hist1h2bc</t>
  </si>
  <si>
    <t>Ndufb1-ps</t>
  </si>
  <si>
    <t>Col4a1</t>
  </si>
  <si>
    <t>Ndufs5</t>
  </si>
  <si>
    <t>Insig1</t>
  </si>
  <si>
    <t>Tmem45b</t>
  </si>
  <si>
    <t>Npc2</t>
  </si>
  <si>
    <t>Nedd9</t>
  </si>
  <si>
    <t>Atp5mpl</t>
  </si>
  <si>
    <t>Zfyve28</t>
  </si>
  <si>
    <t>Pfkfb4</t>
  </si>
  <si>
    <t>Efcab8</t>
  </si>
  <si>
    <t>Peg3</t>
  </si>
  <si>
    <t>Cd151</t>
  </si>
  <si>
    <t>Pde7b</t>
  </si>
  <si>
    <t>Prdx2</t>
  </si>
  <si>
    <t>Tpi1</t>
  </si>
  <si>
    <t>Mrps14</t>
  </si>
  <si>
    <t>Gpx4</t>
  </si>
  <si>
    <t>C4b</t>
  </si>
  <si>
    <t>1810037I17Rik</t>
  </si>
  <si>
    <t>Nhsl2</t>
  </si>
  <si>
    <t>Serf2</t>
  </si>
  <si>
    <t>Ndufb8</t>
  </si>
  <si>
    <t>Rbp4</t>
  </si>
  <si>
    <t>Slirp</t>
  </si>
  <si>
    <t>Dad1</t>
  </si>
  <si>
    <t>Ctsb</t>
  </si>
  <si>
    <t>Cd63</t>
  </si>
  <si>
    <t>Bmp1</t>
  </si>
  <si>
    <t>Psmb6</t>
  </si>
  <si>
    <t>Lgals3bp</t>
  </si>
  <si>
    <t>Arhgef37</t>
  </si>
  <si>
    <t>Scand1</t>
  </si>
  <si>
    <t>Stambpl1</t>
  </si>
  <si>
    <t>Ndufb6</t>
  </si>
  <si>
    <t>Lamtor5</t>
  </si>
  <si>
    <t>Ighm</t>
  </si>
  <si>
    <t>Rasd1</t>
  </si>
  <si>
    <t>F730043M19Rik</t>
  </si>
  <si>
    <t>Rpl21</t>
  </si>
  <si>
    <t>Col5a3</t>
  </si>
  <si>
    <t>Capn1</t>
  </si>
  <si>
    <t>Ppp1r14b</t>
  </si>
  <si>
    <t>Aldoa</t>
  </si>
  <si>
    <t>Cox6b1</t>
  </si>
  <si>
    <t>Scamp3</t>
  </si>
  <si>
    <t>Timm10b</t>
  </si>
  <si>
    <t>Atp5j</t>
  </si>
  <si>
    <t>Arpc5</t>
  </si>
  <si>
    <t>Parp3</t>
  </si>
  <si>
    <t>Mical2</t>
  </si>
  <si>
    <t>Zfand2a</t>
  </si>
  <si>
    <t>Mrpl55</t>
  </si>
  <si>
    <t>Prr32</t>
  </si>
  <si>
    <t>Atp5k</t>
  </si>
  <si>
    <t>Hint1</t>
  </si>
  <si>
    <t>Prelp</t>
  </si>
  <si>
    <t>Plod1</t>
  </si>
  <si>
    <t>Ndufb11</t>
  </si>
  <si>
    <t>Ldha</t>
  </si>
  <si>
    <t>Nos1ap</t>
  </si>
  <si>
    <t>Ptger3</t>
  </si>
  <si>
    <t>Tbrg1</t>
  </si>
  <si>
    <t>Hspe1</t>
  </si>
  <si>
    <t>Ndufb7</t>
  </si>
  <si>
    <t>Glmp</t>
  </si>
  <si>
    <t>Fam20c</t>
  </si>
  <si>
    <t>Slc25a10</t>
  </si>
  <si>
    <t>Acta2</t>
  </si>
  <si>
    <t>Atp5d</t>
  </si>
  <si>
    <t>Rnf152</t>
  </si>
  <si>
    <t>AY036118</t>
  </si>
  <si>
    <t>Palld</t>
  </si>
  <si>
    <t>Aup1</t>
  </si>
  <si>
    <t>Tubb4b</t>
  </si>
  <si>
    <t>Rpn1</t>
  </si>
  <si>
    <t>Myorg</t>
  </si>
  <si>
    <t>Rpl36al</t>
  </si>
  <si>
    <t>Man1c1</t>
  </si>
  <si>
    <t>Gm36266</t>
  </si>
  <si>
    <t>Selenok</t>
  </si>
  <si>
    <t>Mrpl53</t>
  </si>
  <si>
    <t>Cuta</t>
  </si>
  <si>
    <t>Tomm7</t>
  </si>
  <si>
    <t>Fcor</t>
  </si>
  <si>
    <t>Grcc10</t>
  </si>
  <si>
    <t>Eno1</t>
  </si>
  <si>
    <t>Cavin1</t>
  </si>
  <si>
    <t>Cox6c</t>
  </si>
  <si>
    <t>Nkd1</t>
  </si>
  <si>
    <t>Sgms2</t>
  </si>
  <si>
    <t>Atp5md</t>
  </si>
  <si>
    <t>Slfn5</t>
  </si>
  <si>
    <t>Ephb2</t>
  </si>
  <si>
    <t>Hmgcs1</t>
  </si>
  <si>
    <t>Uba52</t>
  </si>
  <si>
    <t>Dancr</t>
  </si>
  <si>
    <t>Col3a1</t>
  </si>
  <si>
    <t>Gm48742</t>
  </si>
  <si>
    <t>Smim26</t>
  </si>
  <si>
    <t>Cox7a2</t>
  </si>
  <si>
    <t>Sh3pxd2b</t>
  </si>
  <si>
    <t>Map6</t>
  </si>
  <si>
    <t>Rpl36</t>
  </si>
  <si>
    <t>Ssbp4</t>
  </si>
  <si>
    <t>Bloc1s1</t>
  </si>
  <si>
    <t>Slc8a1</t>
  </si>
  <si>
    <t>F11r</t>
  </si>
  <si>
    <t>Synpo2</t>
  </si>
  <si>
    <t>Gm5627</t>
  </si>
  <si>
    <t>Ddt</t>
  </si>
  <si>
    <t>Lbp</t>
  </si>
  <si>
    <t>Polr2k</t>
  </si>
  <si>
    <t>Fbln5</t>
  </si>
  <si>
    <t>Ndufb4</t>
  </si>
  <si>
    <t>Ctsd</t>
  </si>
  <si>
    <t>Hsbp1</t>
  </si>
  <si>
    <t>Gm5617</t>
  </si>
  <si>
    <t>Iscu</t>
  </si>
  <si>
    <t>Abhd17a</t>
  </si>
  <si>
    <t>Snhg3</t>
  </si>
  <si>
    <t>Rbpj</t>
  </si>
  <si>
    <t>Gpd1</t>
  </si>
  <si>
    <t>Zyx</t>
  </si>
  <si>
    <t>Mxra8</t>
  </si>
  <si>
    <t>Rpl9</t>
  </si>
  <si>
    <t>Fam83a</t>
  </si>
  <si>
    <t>Cox4i1</t>
  </si>
  <si>
    <t>Shank3</t>
  </si>
  <si>
    <t>Gale</t>
  </si>
  <si>
    <t>Ssr4</t>
  </si>
  <si>
    <t>P4hb</t>
  </si>
  <si>
    <t>Rps19</t>
  </si>
  <si>
    <t>Coa3</t>
  </si>
  <si>
    <t>Emc6</t>
  </si>
  <si>
    <t>Mrpl54</t>
  </si>
  <si>
    <t>Sox5os4</t>
  </si>
  <si>
    <t>Uqcrq</t>
  </si>
  <si>
    <t>Slc41a2</t>
  </si>
  <si>
    <t>Cdon</t>
  </si>
  <si>
    <t>Cavin3</t>
  </si>
  <si>
    <t>Cenpx</t>
  </si>
  <si>
    <t>Eda2r</t>
  </si>
  <si>
    <t>Fam89b</t>
  </si>
  <si>
    <t>Gm26632</t>
  </si>
  <si>
    <t>Cox6a1</t>
  </si>
  <si>
    <t>Oxtr</t>
  </si>
  <si>
    <t>Ephx1</t>
  </si>
  <si>
    <t>Gm28376</t>
  </si>
  <si>
    <t>1700028E10Rik</t>
  </si>
  <si>
    <t>Ap2m1</t>
  </si>
  <si>
    <t>Sncg</t>
  </si>
  <si>
    <t>Sec61g</t>
  </si>
  <si>
    <t>Psap</t>
  </si>
  <si>
    <t>Sema6b</t>
  </si>
  <si>
    <t>S100a11</t>
  </si>
  <si>
    <t>Serinc3</t>
  </si>
  <si>
    <t>Unc79</t>
  </si>
  <si>
    <t>Atp5j2</t>
  </si>
  <si>
    <t>Slc35b2</t>
  </si>
  <si>
    <t>Tmem203</t>
  </si>
  <si>
    <t>Hspb7</t>
  </si>
  <si>
    <t>Aurkaip1</t>
  </si>
  <si>
    <t>Frmd4a</t>
  </si>
  <si>
    <t>Gcnt2</t>
  </si>
  <si>
    <t>Taf10</t>
  </si>
  <si>
    <t>Ndufc2</t>
  </si>
  <si>
    <t>Ptpre</t>
  </si>
  <si>
    <t>Snrpf</t>
  </si>
  <si>
    <t>Khdrbs3</t>
  </si>
  <si>
    <t>Mrps34</t>
  </si>
  <si>
    <t>Oaz1</t>
  </si>
  <si>
    <t>Gm16000</t>
  </si>
  <si>
    <t>Nrxn1</t>
  </si>
  <si>
    <t>Mageb18</t>
  </si>
  <si>
    <t>Dnm3os</t>
  </si>
  <si>
    <t>Marc1</t>
  </si>
  <si>
    <t>Ehd4</t>
  </si>
  <si>
    <t>Specc1</t>
  </si>
  <si>
    <t>Gm31522</t>
  </si>
  <si>
    <t>Acp5</t>
  </si>
  <si>
    <t>Inpp4b</t>
  </si>
  <si>
    <t>Gadd45gip1</t>
  </si>
  <si>
    <t>Tmem64</t>
  </si>
  <si>
    <t>Paqr9</t>
  </si>
  <si>
    <t>Rarres2</t>
  </si>
  <si>
    <t>Ssr3</t>
  </si>
  <si>
    <t>Cd81</t>
  </si>
  <si>
    <t>C1qtnf1</t>
  </si>
  <si>
    <t>Sdsl</t>
  </si>
  <si>
    <t>Gm38560</t>
  </si>
  <si>
    <t>Bola2</t>
  </si>
  <si>
    <t>Triap1</t>
  </si>
  <si>
    <t>Tle5</t>
  </si>
  <si>
    <t>Ccn1</t>
  </si>
  <si>
    <t>Snu13</t>
  </si>
  <si>
    <t>Pfdn5</t>
  </si>
  <si>
    <t>Sec61a1</t>
  </si>
  <si>
    <t>Arpc1b</t>
  </si>
  <si>
    <t>Rhob</t>
  </si>
  <si>
    <t>Alpk2</t>
  </si>
  <si>
    <t>Gm36827</t>
  </si>
  <si>
    <t>Cycs</t>
  </si>
  <si>
    <t>Atp5g3</t>
  </si>
  <si>
    <t>Gm15764</t>
  </si>
  <si>
    <t>Unc119</t>
  </si>
  <si>
    <t>Pip5k1b</t>
  </si>
  <si>
    <t>Uqcrb</t>
  </si>
  <si>
    <t>Gpx1</t>
  </si>
  <si>
    <t>Elob</t>
  </si>
  <si>
    <t>Knl1</t>
  </si>
  <si>
    <t>Clec3b</t>
  </si>
  <si>
    <t>Olfr731</t>
  </si>
  <si>
    <t>Prxl2b</t>
  </si>
  <si>
    <t>Rps25</t>
  </si>
  <si>
    <t>Eya2</t>
  </si>
  <si>
    <t>Atp2a3</t>
  </si>
  <si>
    <t>Dbi</t>
  </si>
  <si>
    <t>Fos</t>
  </si>
  <si>
    <t>Bsg</t>
  </si>
  <si>
    <t>Gamt</t>
  </si>
  <si>
    <t>Prelid1</t>
  </si>
  <si>
    <t>Igfals</t>
  </si>
  <si>
    <t>Cdc42ep2</t>
  </si>
  <si>
    <t>Gm44995</t>
  </si>
  <si>
    <t>4930469K13Rik</t>
  </si>
  <si>
    <t>Gapdh</t>
  </si>
  <si>
    <t>Ndufb9</t>
  </si>
  <si>
    <t>Cox8a</t>
  </si>
  <si>
    <t>Prdx5</t>
  </si>
  <si>
    <t>Cux2</t>
  </si>
  <si>
    <t>Gnal</t>
  </si>
  <si>
    <t>Tomm6</t>
  </si>
  <si>
    <t>Higd2a</t>
  </si>
  <si>
    <t>Nenf</t>
  </si>
  <si>
    <t>Gm26532</t>
  </si>
  <si>
    <t>Kctd10</t>
  </si>
  <si>
    <t>Fgf13</t>
  </si>
  <si>
    <t>Cdk2ap2</t>
  </si>
  <si>
    <t>Eif3f</t>
  </si>
  <si>
    <t>Mrpl34</t>
  </si>
  <si>
    <t>Ctnna3</t>
  </si>
  <si>
    <t>Psmb4</t>
  </si>
  <si>
    <t>Ubl5</t>
  </si>
  <si>
    <t>Psd3</t>
  </si>
  <si>
    <t>Cd44</t>
  </si>
  <si>
    <t>Nr2f6</t>
  </si>
  <si>
    <t>Tspan15</t>
  </si>
  <si>
    <t>Gm17268</t>
  </si>
  <si>
    <t>Creb3l1</t>
  </si>
  <si>
    <t>Sod3</t>
  </si>
  <si>
    <t>Cspg4</t>
  </si>
  <si>
    <t>Nop10</t>
  </si>
  <si>
    <t>Micos13</t>
  </si>
  <si>
    <t>Atp6v0c</t>
  </si>
  <si>
    <t>Rps18</t>
  </si>
  <si>
    <t>Serpine1</t>
  </si>
  <si>
    <t>Nupr1</t>
  </si>
  <si>
    <t>Npr1</t>
  </si>
  <si>
    <t>Sf3b4</t>
  </si>
  <si>
    <t>Rhoj</t>
  </si>
  <si>
    <t>Map3k11</t>
  </si>
  <si>
    <t>Cox5b</t>
  </si>
  <si>
    <t>Ccdc144b</t>
  </si>
  <si>
    <t>Astn2</t>
  </si>
  <si>
    <t>Ceacam2</t>
  </si>
  <si>
    <t>Lrrk1</t>
  </si>
  <si>
    <t>Gm5144</t>
  </si>
  <si>
    <t>Phlda3</t>
  </si>
  <si>
    <t>Pole3</t>
  </si>
  <si>
    <t>St3gal5</t>
  </si>
  <si>
    <t>Nrcam</t>
  </si>
  <si>
    <t>Smoc2</t>
  </si>
  <si>
    <t>Yif1a</t>
  </si>
  <si>
    <t>A330015K06Rik</t>
  </si>
  <si>
    <t>Gm43150</t>
  </si>
  <si>
    <t>Smim7</t>
  </si>
  <si>
    <t>1110008P14Rik</t>
  </si>
  <si>
    <t>Mal2</t>
  </si>
  <si>
    <t>Edf1</t>
  </si>
  <si>
    <t>Hnrnpa0</t>
  </si>
  <si>
    <t>Klf10</t>
  </si>
  <si>
    <t>Timm13</t>
  </si>
  <si>
    <t>Tmem258</t>
  </si>
  <si>
    <t>Zfp36l1</t>
  </si>
  <si>
    <t>Rnasek</t>
  </si>
  <si>
    <t>Runx2</t>
  </si>
  <si>
    <t>Dcn</t>
  </si>
  <si>
    <t>G0s2</t>
  </si>
  <si>
    <t>Ubb</t>
  </si>
  <si>
    <t>Rabac1</t>
  </si>
  <si>
    <t>Uqcc2</t>
  </si>
  <si>
    <t>Nkain2</t>
  </si>
  <si>
    <t>Ndufa4</t>
  </si>
  <si>
    <t>Ank3</t>
  </si>
  <si>
    <t>Ptprj</t>
  </si>
  <si>
    <t>Smdt1</t>
  </si>
  <si>
    <t>Cfb</t>
  </si>
  <si>
    <t>Ndufs8</t>
  </si>
  <si>
    <t>Fyn</t>
  </si>
  <si>
    <t>Rtl8b</t>
  </si>
  <si>
    <t>Gm50100</t>
  </si>
  <si>
    <t>D730045B01Rik</t>
  </si>
  <si>
    <t>Tpst1</t>
  </si>
  <si>
    <t>Thsd7a</t>
  </si>
  <si>
    <t>2610027K06Rik</t>
  </si>
  <si>
    <t>Trmt112</t>
  </si>
  <si>
    <t>Rpl31</t>
  </si>
  <si>
    <t>Itpkb</t>
  </si>
  <si>
    <t>Psenen</t>
  </si>
  <si>
    <t>Timp3</t>
  </si>
  <si>
    <t>Tmed7</t>
  </si>
  <si>
    <t>Ndufa13</t>
  </si>
  <si>
    <t>Marcks</t>
  </si>
  <si>
    <t>Abcb1b</t>
  </si>
  <si>
    <t>Hcar2</t>
  </si>
  <si>
    <t>Gm49953</t>
  </si>
  <si>
    <t>Ciao2b</t>
  </si>
  <si>
    <t>Ndufa3</t>
  </si>
  <si>
    <t>Ltc4s</t>
  </si>
  <si>
    <t>Gng5</t>
  </si>
  <si>
    <t>Eif1</t>
  </si>
  <si>
    <t>Tuba1b</t>
  </si>
  <si>
    <t>Trerf1</t>
  </si>
  <si>
    <t>Il1r2</t>
  </si>
  <si>
    <t>Rasgef1b</t>
  </si>
  <si>
    <t>Il4ra</t>
  </si>
  <si>
    <t>Dctpp1</t>
  </si>
  <si>
    <t>Gadd45b</t>
  </si>
  <si>
    <t>Gm49692</t>
  </si>
  <si>
    <t>Serpinb9</t>
  </si>
  <si>
    <t>Phldb2</t>
  </si>
  <si>
    <t>Bace2</t>
  </si>
  <si>
    <t>Cyp1b1</t>
  </si>
  <si>
    <t>Tmem132a</t>
  </si>
  <si>
    <t>Fam189a2</t>
  </si>
  <si>
    <t>Ywhah</t>
  </si>
  <si>
    <t>Abr</t>
  </si>
  <si>
    <t>Hsp90ab1</t>
  </si>
  <si>
    <t>Rpl6</t>
  </si>
  <si>
    <t>Lyn</t>
  </si>
  <si>
    <t>Pip5k1c</t>
  </si>
  <si>
    <t>Kcnh2</t>
  </si>
  <si>
    <t>Sparcl1</t>
  </si>
  <si>
    <t>Ikzf1</t>
  </si>
  <si>
    <t>Siva1</t>
  </si>
  <si>
    <t>Sorbs2</t>
  </si>
  <si>
    <t>Arhgap6</t>
  </si>
  <si>
    <t>Uqcr10</t>
  </si>
  <si>
    <t>Atox1</t>
  </si>
  <si>
    <t>Rps6</t>
  </si>
  <si>
    <t>Prkch</t>
  </si>
  <si>
    <t>Gsap</t>
  </si>
  <si>
    <t>Sh3bp2</t>
  </si>
  <si>
    <t>Oaf</t>
  </si>
  <si>
    <t>Ptchd4</t>
  </si>
  <si>
    <t>Sept11</t>
  </si>
  <si>
    <t>Ggt5</t>
  </si>
  <si>
    <t>Dnpep</t>
  </si>
  <si>
    <t>Jund</t>
  </si>
  <si>
    <t>Eif5a</t>
  </si>
  <si>
    <t>Wipf1</t>
  </si>
  <si>
    <t>Mfhas1</t>
  </si>
  <si>
    <t>Elavl3</t>
  </si>
  <si>
    <t>Ids</t>
  </si>
  <si>
    <t>Lctl</t>
  </si>
  <si>
    <t>Apoe</t>
  </si>
  <si>
    <t>Dazap2</t>
  </si>
  <si>
    <t>Rps15a</t>
  </si>
  <si>
    <t>Me3</t>
  </si>
  <si>
    <t>Myd88</t>
  </si>
  <si>
    <t>Smpdl3a</t>
  </si>
  <si>
    <t>Ccdc85b</t>
  </si>
  <si>
    <t>Ifi27l2a</t>
  </si>
  <si>
    <t>Ccnd3</t>
  </si>
  <si>
    <t>Mctp1</t>
  </si>
  <si>
    <t>Gm12976</t>
  </si>
  <si>
    <t>Card14</t>
  </si>
  <si>
    <t>4930545L23Rik</t>
  </si>
  <si>
    <t>Gng2</t>
  </si>
  <si>
    <t>Raly</t>
  </si>
  <si>
    <t>Tenm3</t>
  </si>
  <si>
    <t>Prr13</t>
  </si>
  <si>
    <t>Bcl3</t>
  </si>
  <si>
    <t>Tnfrsf12a</t>
  </si>
  <si>
    <t>Tmem256</t>
  </si>
  <si>
    <t>Apoc1</t>
  </si>
  <si>
    <t>Tuba1a</t>
  </si>
  <si>
    <t>Stard9</t>
  </si>
  <si>
    <t>Ppdpf</t>
  </si>
  <si>
    <t>Ets1</t>
  </si>
  <si>
    <t>Ctsz</t>
  </si>
  <si>
    <t>Rplp2</t>
  </si>
  <si>
    <t>Pla2r1</t>
  </si>
  <si>
    <t>Cyb561d2</t>
  </si>
  <si>
    <t>Tbcc</t>
  </si>
  <si>
    <t>Selenop</t>
  </si>
  <si>
    <t>Atp5g1</t>
  </si>
  <si>
    <t>Cela1</t>
  </si>
  <si>
    <t>Nckap5</t>
  </si>
  <si>
    <t>Kcnj14</t>
  </si>
  <si>
    <t>Arhgap44</t>
  </si>
  <si>
    <t>Bag5</t>
  </si>
  <si>
    <t>E130310I04Rik</t>
  </si>
  <si>
    <t>Ppp1ca</t>
  </si>
  <si>
    <t>Ftl1</t>
  </si>
  <si>
    <t>Meg3</t>
  </si>
  <si>
    <t>Myadm</t>
  </si>
  <si>
    <t>Pla2g4e</t>
  </si>
  <si>
    <t>Elovl1</t>
  </si>
  <si>
    <t>Tfr2</t>
  </si>
  <si>
    <t>Baiap2l1</t>
  </si>
  <si>
    <t>Lgals1</t>
  </si>
  <si>
    <t>Vamp8</t>
  </si>
  <si>
    <t>Smim12</t>
  </si>
  <si>
    <t>Mgp</t>
  </si>
  <si>
    <t>Notch3</t>
  </si>
  <si>
    <t>Tprgl</t>
  </si>
  <si>
    <t>Crtac1</t>
  </si>
  <si>
    <t>Cfl1</t>
  </si>
  <si>
    <t>Ddit4</t>
  </si>
  <si>
    <t>Scn1b</t>
  </si>
  <si>
    <t>Cd55</t>
  </si>
  <si>
    <t>Adam22</t>
  </si>
  <si>
    <t>Cyb5r3</t>
  </si>
  <si>
    <t>Grid1</t>
  </si>
  <si>
    <t>Gm7694</t>
  </si>
  <si>
    <t>Gm1992</t>
  </si>
  <si>
    <t>Inpp5d</t>
  </si>
  <si>
    <t>Kcnt2</t>
  </si>
  <si>
    <t>Arhgap15</t>
  </si>
  <si>
    <t>Cd93</t>
  </si>
  <si>
    <t>Dapp1</t>
  </si>
  <si>
    <t>Mmp23</t>
  </si>
  <si>
    <t>Gm20560</t>
  </si>
  <si>
    <t>Abcc9</t>
  </si>
  <si>
    <t>Aprt</t>
  </si>
  <si>
    <t>Tmem229b</t>
  </si>
  <si>
    <t>Hdac7</t>
  </si>
  <si>
    <t>Pdlim1</t>
  </si>
  <si>
    <t>Adamtsl2</t>
  </si>
  <si>
    <t>Sspnos</t>
  </si>
  <si>
    <t>Car12</t>
  </si>
  <si>
    <t>Smtn</t>
  </si>
  <si>
    <t>Krt10</t>
  </si>
  <si>
    <t>Pde10a</t>
  </si>
  <si>
    <t>Chchd2</t>
  </si>
  <si>
    <t>Slc30a1</t>
  </si>
  <si>
    <t>Map1a</t>
  </si>
  <si>
    <t>Tnfrsf21</t>
  </si>
  <si>
    <t>Golga7b</t>
  </si>
  <si>
    <t>4930402D18Rik</t>
  </si>
  <si>
    <t>Zfp385a</t>
  </si>
  <si>
    <t>Rpl3</t>
  </si>
  <si>
    <t>Ddost</t>
  </si>
  <si>
    <t>Tpd52</t>
  </si>
  <si>
    <t>Gstm1</t>
  </si>
  <si>
    <t>Sfrp5</t>
  </si>
  <si>
    <t>Reps2</t>
  </si>
  <si>
    <t>Rpl24</t>
  </si>
  <si>
    <t>Prkg1</t>
  </si>
  <si>
    <t>Eef2</t>
  </si>
  <si>
    <t>Scd2</t>
  </si>
  <si>
    <t>Cldn5</t>
  </si>
  <si>
    <t>Sec61b</t>
  </si>
  <si>
    <t>Rpl29</t>
  </si>
  <si>
    <t>Rps13</t>
  </si>
  <si>
    <t>Sez6l</t>
  </si>
  <si>
    <t>C1ra</t>
  </si>
  <si>
    <t>Gas7</t>
  </si>
  <si>
    <t>Hdac9</t>
  </si>
  <si>
    <t>Aqp1</t>
  </si>
  <si>
    <t>Itpripl2</t>
  </si>
  <si>
    <t>Gpihbp1</t>
  </si>
  <si>
    <t>Pdgfrb</t>
  </si>
  <si>
    <t>Ablim3</t>
  </si>
  <si>
    <t>Rex1bd</t>
  </si>
  <si>
    <t>D8Ertd738e</t>
  </si>
  <si>
    <t>Hp</t>
  </si>
  <si>
    <t>Rpl7a</t>
  </si>
  <si>
    <t>Stom</t>
  </si>
  <si>
    <t>Efnb1</t>
  </si>
  <si>
    <t>Ifi207</t>
  </si>
  <si>
    <t>Mark1</t>
  </si>
  <si>
    <t>Ptafr</t>
  </si>
  <si>
    <t>Gm16043</t>
  </si>
  <si>
    <t>Ptprb</t>
  </si>
  <si>
    <t>Mmrn2</t>
  </si>
  <si>
    <t>Olfr734</t>
  </si>
  <si>
    <t>Nectin3</t>
  </si>
  <si>
    <t>Naa38</t>
  </si>
  <si>
    <t>Gabarap</t>
  </si>
  <si>
    <t>Ost4</t>
  </si>
  <si>
    <t>Spcs1</t>
  </si>
  <si>
    <t>Dpysl2</t>
  </si>
  <si>
    <t>Serp1</t>
  </si>
  <si>
    <t>Calm1</t>
  </si>
  <si>
    <t>Col6a3</t>
  </si>
  <si>
    <t>Hecw2</t>
  </si>
  <si>
    <t>Eva1b</t>
  </si>
  <si>
    <t>Cdkn1a</t>
  </si>
  <si>
    <t>Atpif1</t>
  </si>
  <si>
    <t>H2-K1</t>
  </si>
  <si>
    <t>Ran</t>
  </si>
  <si>
    <t>Gm41764</t>
  </si>
  <si>
    <t>Crlf2</t>
  </si>
  <si>
    <t>Galnt17</t>
  </si>
  <si>
    <t>Otulinl</t>
  </si>
  <si>
    <t>Col1a2</t>
  </si>
  <si>
    <t>Sgo2a</t>
  </si>
  <si>
    <t>Fam129a</t>
  </si>
  <si>
    <t>Fcgr2b</t>
  </si>
  <si>
    <t>Ifi204</t>
  </si>
  <si>
    <t>Itpripl1</t>
  </si>
  <si>
    <t>Plekho1</t>
  </si>
  <si>
    <t>Rps6ka1</t>
  </si>
  <si>
    <t>Fzd1</t>
  </si>
  <si>
    <t>Slc10a6</t>
  </si>
  <si>
    <t>Tbxas1</t>
  </si>
  <si>
    <t>Osbpl3</t>
  </si>
  <si>
    <t>Gm16499</t>
  </si>
  <si>
    <t>Igsf6</t>
  </si>
  <si>
    <t>Ano1</t>
  </si>
  <si>
    <t>Plat</t>
  </si>
  <si>
    <t>Adcy7</t>
  </si>
  <si>
    <t>Kifc3</t>
  </si>
  <si>
    <t>Hephl1</t>
  </si>
  <si>
    <t>Shfl</t>
  </si>
  <si>
    <t>Cdkn2d</t>
  </si>
  <si>
    <t>Fli1</t>
  </si>
  <si>
    <t>Thy1</t>
  </si>
  <si>
    <t>Plscr1</t>
  </si>
  <si>
    <t>Nhsl1</t>
  </si>
  <si>
    <t>Gja1</t>
  </si>
  <si>
    <t>Csrp2</t>
  </si>
  <si>
    <t>Gm12153</t>
  </si>
  <si>
    <t>Fmnl1</t>
  </si>
  <si>
    <t>2610307P16Rik</t>
  </si>
  <si>
    <t>Stab1</t>
  </si>
  <si>
    <t>Wdfy4</t>
  </si>
  <si>
    <t>Apobec3</t>
  </si>
  <si>
    <t>Slc38a1</t>
  </si>
  <si>
    <t>Olfr279</t>
  </si>
  <si>
    <t>Ddah2</t>
  </si>
  <si>
    <t>Sfxn3</t>
  </si>
  <si>
    <t>Gpc3</t>
  </si>
  <si>
    <t>Il13ra2</t>
  </si>
  <si>
    <t>Rpl4</t>
  </si>
  <si>
    <t>Mt2</t>
  </si>
  <si>
    <t>Calr</t>
  </si>
  <si>
    <t>Rrad</t>
  </si>
  <si>
    <t>Nme1</t>
  </si>
  <si>
    <t>Hspa8</t>
  </si>
  <si>
    <t>Mest</t>
  </si>
  <si>
    <t>Serpinh1</t>
  </si>
  <si>
    <t>Rgs5</t>
  </si>
  <si>
    <t>Krt79</t>
  </si>
  <si>
    <t>Mt1</t>
  </si>
  <si>
    <t>Rpl41</t>
  </si>
  <si>
    <t>C1s1</t>
  </si>
  <si>
    <t>Romo1</t>
  </si>
  <si>
    <t>Hilpda</t>
  </si>
  <si>
    <t>Mfge8</t>
  </si>
  <si>
    <t>Gm28856</t>
  </si>
  <si>
    <t>Ksr2</t>
  </si>
  <si>
    <t>Gng11</t>
  </si>
  <si>
    <t>4930478K11Rik</t>
  </si>
  <si>
    <t>Emc10</t>
  </si>
  <si>
    <t>Tmed3</t>
  </si>
  <si>
    <t>Gpc5</t>
  </si>
  <si>
    <t>Rhoc</t>
  </si>
  <si>
    <t>Mien1</t>
  </si>
  <si>
    <t>Rpl11</t>
  </si>
  <si>
    <t>Wfdc21</t>
  </si>
  <si>
    <t>Slc16a1</t>
  </si>
  <si>
    <t>Tubb5</t>
  </si>
  <si>
    <t>Rpl37a</t>
  </si>
  <si>
    <t>S100a10</t>
  </si>
  <si>
    <t>Lrg1</t>
  </si>
  <si>
    <t>Rps15</t>
  </si>
  <si>
    <t>Lox</t>
  </si>
  <si>
    <t>Serpina3n</t>
  </si>
  <si>
    <t>Calm3</t>
  </si>
  <si>
    <t>Hpcal1</t>
  </si>
  <si>
    <t>Rpl35a</t>
  </si>
  <si>
    <t>Pcolce2</t>
  </si>
  <si>
    <t>Dpt</t>
  </si>
  <si>
    <t>Slc25a5</t>
  </si>
  <si>
    <t>Dock8</t>
  </si>
  <si>
    <t>2900026A02Rik</t>
  </si>
  <si>
    <t>Adgrg1</t>
  </si>
  <si>
    <t>Serinc5</t>
  </si>
  <si>
    <t>Ednrb</t>
  </si>
  <si>
    <t>Csf1r</t>
  </si>
  <si>
    <t>Rpl30</t>
  </si>
  <si>
    <t>Eef1b2</t>
  </si>
  <si>
    <t>Naaladl2</t>
  </si>
  <si>
    <t>Mpp6</t>
  </si>
  <si>
    <t>Rps11</t>
  </si>
  <si>
    <t>S100a16</t>
  </si>
  <si>
    <t>Itgb6</t>
  </si>
  <si>
    <t>Gm13944</t>
  </si>
  <si>
    <t>Duoxa1</t>
  </si>
  <si>
    <t>Gm43069</t>
  </si>
  <si>
    <t>Bst2</t>
  </si>
  <si>
    <t>Ntn1</t>
  </si>
  <si>
    <t>Eml1</t>
  </si>
  <si>
    <t>Clic5</t>
  </si>
  <si>
    <t>Vav1</t>
  </si>
  <si>
    <t>Avpi1</t>
  </si>
  <si>
    <t>Rps9</t>
  </si>
  <si>
    <t>Map1lc3a</t>
  </si>
  <si>
    <t>Mrc1</t>
  </si>
  <si>
    <t>Cd300lg</t>
  </si>
  <si>
    <t>Pcbp1</t>
  </si>
  <si>
    <t>Actb</t>
  </si>
  <si>
    <t>B2m</t>
  </si>
  <si>
    <t>Ndufc1</t>
  </si>
  <si>
    <t>Hras</t>
  </si>
  <si>
    <t>Cdh5</t>
  </si>
  <si>
    <t>Gm47423</t>
  </si>
  <si>
    <t>C3</t>
  </si>
  <si>
    <t>Ndufa2</t>
  </si>
  <si>
    <t>Pea15a</t>
  </si>
  <si>
    <t>Mafb</t>
  </si>
  <si>
    <t>Dock2</t>
  </si>
  <si>
    <t>S100a13</t>
  </si>
  <si>
    <t>Fau</t>
  </si>
  <si>
    <t>Adgrd1</t>
  </si>
  <si>
    <t>Mcc</t>
  </si>
  <si>
    <t>Rps3a1</t>
  </si>
  <si>
    <t>Ryr2</t>
  </si>
  <si>
    <t>Rps8</t>
  </si>
  <si>
    <t>1700047G03Rik</t>
  </si>
  <si>
    <t>H2-D1</t>
  </si>
  <si>
    <t>Tnfrsf1b</t>
  </si>
  <si>
    <t>Rpl37</t>
  </si>
  <si>
    <t>Rell1</t>
  </si>
  <si>
    <t>Pitpnc1</t>
  </si>
  <si>
    <t>Dclk1</t>
  </si>
  <si>
    <t>Chn2</t>
  </si>
  <si>
    <t>Lin7a</t>
  </si>
  <si>
    <t>Adam19</t>
  </si>
  <si>
    <t>Adgrf5</t>
  </si>
  <si>
    <t>Sh3tc2</t>
  </si>
  <si>
    <t>Ndufa1</t>
  </si>
  <si>
    <t>Rcsd1</t>
  </si>
  <si>
    <t>Fcer1g</t>
  </si>
  <si>
    <t>Cd84</t>
  </si>
  <si>
    <t>Gng10</t>
  </si>
  <si>
    <t>Tril</t>
  </si>
  <si>
    <t>Clec4a2</t>
  </si>
  <si>
    <t>Hmox1</t>
  </si>
  <si>
    <t>Prtg</t>
  </si>
  <si>
    <t>Btnl9</t>
  </si>
  <si>
    <t>Mgl2</t>
  </si>
  <si>
    <t>Galnt16</t>
  </si>
  <si>
    <t>Ninj1</t>
  </si>
  <si>
    <t>Ecm2</t>
  </si>
  <si>
    <t>Fyb</t>
  </si>
  <si>
    <t>Gm49226</t>
  </si>
  <si>
    <t>Cdkl4</t>
  </si>
  <si>
    <t>Gm2a</t>
  </si>
  <si>
    <t>Acer3</t>
  </si>
  <si>
    <t>Oat</t>
  </si>
  <si>
    <t>Slc9a9</t>
  </si>
  <si>
    <t>Elmo1</t>
  </si>
  <si>
    <t>Agpat4</t>
  </si>
  <si>
    <t>Sept8</t>
  </si>
  <si>
    <t>Orm1</t>
  </si>
  <si>
    <t>Bgn</t>
  </si>
  <si>
    <t>Tgfbi</t>
  </si>
  <si>
    <t>Rpl22</t>
  </si>
  <si>
    <t>Fmn1</t>
  </si>
  <si>
    <t>Rpl27a</t>
  </si>
  <si>
    <t>Runx1</t>
  </si>
  <si>
    <t>Loxl1</t>
  </si>
  <si>
    <t>Trdn</t>
  </si>
  <si>
    <t>Rgs6</t>
  </si>
  <si>
    <t>Cerk</t>
  </si>
  <si>
    <t>Sept4</t>
  </si>
  <si>
    <t>Cygb</t>
  </si>
  <si>
    <t>Alyref</t>
  </si>
  <si>
    <t>Mef2c</t>
  </si>
  <si>
    <t>Parp8</t>
  </si>
  <si>
    <t>A630023A22Rik</t>
  </si>
  <si>
    <t>Gm49969</t>
  </si>
  <si>
    <t>Tubb6</t>
  </si>
  <si>
    <t>Rps7</t>
  </si>
  <si>
    <t>Ecm1</t>
  </si>
  <si>
    <t>Rcan2</t>
  </si>
  <si>
    <t>Rpl18</t>
  </si>
  <si>
    <t>Frmd4b</t>
  </si>
  <si>
    <t>Afap1l2</t>
  </si>
  <si>
    <t>Cst3</t>
  </si>
  <si>
    <t>Tubb2a</t>
  </si>
  <si>
    <t>A4galt</t>
  </si>
  <si>
    <t>Rpl13</t>
  </si>
  <si>
    <t>Gask1b</t>
  </si>
  <si>
    <t>Ucp2</t>
  </si>
  <si>
    <t>Tns3</t>
  </si>
  <si>
    <t>Tnxb</t>
  </si>
  <si>
    <t>Col6a2</t>
  </si>
  <si>
    <t>Sept9</t>
  </si>
  <si>
    <t>Rpl8</t>
  </si>
  <si>
    <t>Serping1</t>
  </si>
  <si>
    <t>Fmo2</t>
  </si>
  <si>
    <t>Gucy1a1</t>
  </si>
  <si>
    <t>Gm12963</t>
  </si>
  <si>
    <t>Pdpn</t>
  </si>
  <si>
    <t>Alox5ap</t>
  </si>
  <si>
    <t>Ltbp4</t>
  </si>
  <si>
    <t>Emb</t>
  </si>
  <si>
    <t>Hes1</t>
  </si>
  <si>
    <t>Clic1</t>
  </si>
  <si>
    <t>Adgre1</t>
  </si>
  <si>
    <t>Pcdh1</t>
  </si>
  <si>
    <t>Banf1</t>
  </si>
  <si>
    <t>Aldh18a1</t>
  </si>
  <si>
    <t>Tceal8</t>
  </si>
  <si>
    <t>Wdr83os</t>
  </si>
  <si>
    <t>Timp2</t>
  </si>
  <si>
    <t>Rps14</t>
  </si>
  <si>
    <t>Rack1</t>
  </si>
  <si>
    <t>Rpsa</t>
  </si>
  <si>
    <t>Fbln2</t>
  </si>
  <si>
    <t>Tmem160</t>
  </si>
  <si>
    <t>Pecam1</t>
  </si>
  <si>
    <t>Elf4</t>
  </si>
  <si>
    <t>Itm2c</t>
  </si>
  <si>
    <t>Fbn1</t>
  </si>
  <si>
    <t>Arhgdia</t>
  </si>
  <si>
    <t>Uqcr11</t>
  </si>
  <si>
    <t>Ptprc</t>
  </si>
  <si>
    <t>Pcna</t>
  </si>
  <si>
    <t>Spry1</t>
  </si>
  <si>
    <t>Arf6</t>
  </si>
  <si>
    <t>Sla</t>
  </si>
  <si>
    <t>Rpl38</t>
  </si>
  <si>
    <t>C1qa</t>
  </si>
  <si>
    <t>Gpm6a</t>
  </si>
  <si>
    <t>Scn8a</t>
  </si>
  <si>
    <t>Egr1</t>
  </si>
  <si>
    <t>Eef1a1</t>
  </si>
  <si>
    <t>Rpl13a</t>
  </si>
  <si>
    <t>Dusp1</t>
  </si>
  <si>
    <t>Vwc2l</t>
  </si>
  <si>
    <t>Plekhh2</t>
  </si>
  <si>
    <t>Rps17</t>
  </si>
  <si>
    <t>Arhgef10l</t>
  </si>
  <si>
    <t>Fblim1</t>
  </si>
  <si>
    <t>Axl</t>
  </si>
  <si>
    <t>Smpd3</t>
  </si>
  <si>
    <t>Elk3</t>
  </si>
  <si>
    <t>Lum</t>
  </si>
  <si>
    <t>Rflnb</t>
  </si>
  <si>
    <t>Aspn</t>
  </si>
  <si>
    <t>Grn</t>
  </si>
  <si>
    <t>Cfap99</t>
  </si>
  <si>
    <t>Rps24</t>
  </si>
  <si>
    <t>Eln</t>
  </si>
  <si>
    <t>Mustn1</t>
  </si>
  <si>
    <t>H2-DMb1</t>
  </si>
  <si>
    <t>Rps27l</t>
  </si>
  <si>
    <t>Gpc6</t>
  </si>
  <si>
    <t>Rps27a</t>
  </si>
  <si>
    <t>Pax6os1</t>
  </si>
  <si>
    <t>Cfh</t>
  </si>
  <si>
    <t>Rpl19</t>
  </si>
  <si>
    <t>Rpl34</t>
  </si>
  <si>
    <t>Rpl14</t>
  </si>
  <si>
    <t>Ccn5</t>
  </si>
  <si>
    <t>Lsp1</t>
  </si>
  <si>
    <t>Filip1</t>
  </si>
  <si>
    <t>Asic2</t>
  </si>
  <si>
    <t>Olfr733</t>
  </si>
  <si>
    <t>Rnase4</t>
  </si>
  <si>
    <t>Dab2</t>
  </si>
  <si>
    <t>Piezo2</t>
  </si>
  <si>
    <t>Rps28</t>
  </si>
  <si>
    <t>Ly6e</t>
  </si>
  <si>
    <t>Rpl12</t>
  </si>
  <si>
    <t>Pde2a</t>
  </si>
  <si>
    <t>Lhfp</t>
  </si>
  <si>
    <t>Ccdc88c</t>
  </si>
  <si>
    <t>Des</t>
  </si>
  <si>
    <t>Thsd7b</t>
  </si>
  <si>
    <t>Hmcn1</t>
  </si>
  <si>
    <t>Soat1</t>
  </si>
  <si>
    <t>Slamf9</t>
  </si>
  <si>
    <t>Aim2</t>
  </si>
  <si>
    <t>Ifi211</t>
  </si>
  <si>
    <t>Fcna</t>
  </si>
  <si>
    <t>Pamr1</t>
  </si>
  <si>
    <t>Atp8b4</t>
  </si>
  <si>
    <t>Nanp</t>
  </si>
  <si>
    <t>Gssos1</t>
  </si>
  <si>
    <t>Prex1</t>
  </si>
  <si>
    <t>Ctsk</t>
  </si>
  <si>
    <t>Cd53</t>
  </si>
  <si>
    <t>Plppr4</t>
  </si>
  <si>
    <t>Bank1</t>
  </si>
  <si>
    <t>Emcn</t>
  </si>
  <si>
    <t>Adamtsl1</t>
  </si>
  <si>
    <t>Fgr</t>
  </si>
  <si>
    <t>Stmn1</t>
  </si>
  <si>
    <t>Gm13212</t>
  </si>
  <si>
    <t>Plch2</t>
  </si>
  <si>
    <t>Abcb4</t>
  </si>
  <si>
    <t>Cd38</t>
  </si>
  <si>
    <t>Abcg3</t>
  </si>
  <si>
    <t>Selplg</t>
  </si>
  <si>
    <t>Lat2</t>
  </si>
  <si>
    <t>Tfpi2</t>
  </si>
  <si>
    <t>Plxna4</t>
  </si>
  <si>
    <t>Igkc</t>
  </si>
  <si>
    <t>Rassf4</t>
  </si>
  <si>
    <t>Clec4a1</t>
  </si>
  <si>
    <t>Clec12a</t>
  </si>
  <si>
    <t>Lrmp</t>
  </si>
  <si>
    <t>Nlrp12</t>
  </si>
  <si>
    <t>Cadm4</t>
  </si>
  <si>
    <t>Gmfg</t>
  </si>
  <si>
    <t>Cox7a1</t>
  </si>
  <si>
    <t>Arrdc4</t>
  </si>
  <si>
    <t>Hapln3</t>
  </si>
  <si>
    <t>Tsku</t>
  </si>
  <si>
    <t>Folr2</t>
  </si>
  <si>
    <t>Hbb-bs</t>
  </si>
  <si>
    <t>Ccnd1</t>
  </si>
  <si>
    <t>Tnfsf13b</t>
  </si>
  <si>
    <t>Cpe</t>
  </si>
  <si>
    <t>Ncan</t>
  </si>
  <si>
    <t>Tbc1d9</t>
  </si>
  <si>
    <t>Mmp2</t>
  </si>
  <si>
    <t>1700030M09Rik</t>
  </si>
  <si>
    <t>Gm45866</t>
  </si>
  <si>
    <t>Il10ra</t>
  </si>
  <si>
    <t>Fxyd2</t>
  </si>
  <si>
    <t>Tagln</t>
  </si>
  <si>
    <t>Hspb2</t>
  </si>
  <si>
    <t>Slco2a1</t>
  </si>
  <si>
    <t>Itgb2</t>
  </si>
  <si>
    <t>Ndufa4l2</t>
  </si>
  <si>
    <t>Myo1g</t>
  </si>
  <si>
    <t>Hba-a1</t>
  </si>
  <si>
    <t>Hba-a2</t>
  </si>
  <si>
    <t>Gfpt2</t>
  </si>
  <si>
    <t>Chd3</t>
  </si>
  <si>
    <t>Nlrp1b</t>
  </si>
  <si>
    <t>Slfn2</t>
  </si>
  <si>
    <t>Pctp</t>
  </si>
  <si>
    <t>Cd300a</t>
  </si>
  <si>
    <t>Cd300lb</t>
  </si>
  <si>
    <t>Cd300ld</t>
  </si>
  <si>
    <t>Dact1</t>
  </si>
  <si>
    <t>Kcnk13</t>
  </si>
  <si>
    <t>Tc2n</t>
  </si>
  <si>
    <t>Rin3</t>
  </si>
  <si>
    <t>Rian</t>
  </si>
  <si>
    <t>Ogn</t>
  </si>
  <si>
    <t>Ftl1-ps1</t>
  </si>
  <si>
    <t>Loxl2</t>
  </si>
  <si>
    <t>Dok2</t>
  </si>
  <si>
    <t>Il7r</t>
  </si>
  <si>
    <t>C1qtnf6</t>
  </si>
  <si>
    <t>Nfam1</t>
  </si>
  <si>
    <t>Sco2</t>
  </si>
  <si>
    <t>Glis2</t>
  </si>
  <si>
    <t>Cd86</t>
  </si>
  <si>
    <t>Hcls1</t>
  </si>
  <si>
    <t>Cxadr</t>
  </si>
  <si>
    <t>Ezr</t>
  </si>
  <si>
    <t>Trem2</t>
  </si>
  <si>
    <t>Gm26510</t>
  </si>
  <si>
    <t>Afap1l1</t>
  </si>
  <si>
    <t>Znhit2</t>
  </si>
  <si>
    <t>Ms4a7</t>
  </si>
  <si>
    <t>Ms4a6d</t>
  </si>
  <si>
    <t>Lipf</t>
  </si>
  <si>
    <t>Pik3ap1</t>
  </si>
  <si>
    <t>1700054A03Rik</t>
  </si>
  <si>
    <t>F630028O10Rik</t>
  </si>
  <si>
    <t>Tspan6</t>
  </si>
  <si>
    <t>Btk</t>
  </si>
  <si>
    <t>Ap1s2</t>
  </si>
  <si>
    <t>Gm15261</t>
  </si>
  <si>
    <t>Kcnab1</t>
  </si>
  <si>
    <t>Krtcap2</t>
  </si>
  <si>
    <t>Cldn15</t>
  </si>
  <si>
    <t>Ctsh</t>
  </si>
  <si>
    <t>Rps10</t>
  </si>
  <si>
    <t>Ptgfrn</t>
  </si>
  <si>
    <t>Atp6v1f</t>
  </si>
  <si>
    <t>Tagln2</t>
  </si>
  <si>
    <t>Igfbp6</t>
  </si>
  <si>
    <t>Ctsl</t>
  </si>
  <si>
    <t>Nme2</t>
  </si>
  <si>
    <t>Crip2</t>
  </si>
  <si>
    <t>Il1rapl1</t>
  </si>
  <si>
    <t>Fn1</t>
  </si>
  <si>
    <t>Rpl26</t>
  </si>
  <si>
    <t>Rps23</t>
  </si>
  <si>
    <t>Rps3</t>
  </si>
  <si>
    <t>Rps16</t>
  </si>
  <si>
    <t>Rps27</t>
  </si>
  <si>
    <t>Actg1</t>
  </si>
  <si>
    <t>Ptpn18</t>
  </si>
  <si>
    <t>Ramp1</t>
  </si>
  <si>
    <t>Ildr2</t>
  </si>
  <si>
    <t>Arhgap30</t>
  </si>
  <si>
    <t>Mndal</t>
  </si>
  <si>
    <t>Ak1</t>
  </si>
  <si>
    <t>Selenoh</t>
  </si>
  <si>
    <t>Trp53i11</t>
  </si>
  <si>
    <t>Lmo2</t>
  </si>
  <si>
    <t>Fibin</t>
  </si>
  <si>
    <t>Sema4a</t>
  </si>
  <si>
    <t>S100a8</t>
  </si>
  <si>
    <t>Inka2</t>
  </si>
  <si>
    <t>Ugt8a</t>
  </si>
  <si>
    <t>Klf4</t>
  </si>
  <si>
    <t>Orm2</t>
  </si>
  <si>
    <t>Tmem51</t>
  </si>
  <si>
    <t>Rbp7</t>
  </si>
  <si>
    <t>Pik3cd</t>
  </si>
  <si>
    <t>Fscn1</t>
  </si>
  <si>
    <t>Capg</t>
  </si>
  <si>
    <t>Chl1</t>
  </si>
  <si>
    <t>Ptpn6</t>
  </si>
  <si>
    <t>Tm6sf1</t>
  </si>
  <si>
    <t>Pak1</t>
  </si>
  <si>
    <t>4931431B13Rik</t>
  </si>
  <si>
    <t>Adam8</t>
  </si>
  <si>
    <t>Cd209f</t>
  </si>
  <si>
    <t>Klf2</t>
  </si>
  <si>
    <t>Cbfa2t3</t>
  </si>
  <si>
    <t>Lilr4b</t>
  </si>
  <si>
    <t>Ado</t>
  </si>
  <si>
    <t>Abca7</t>
  </si>
  <si>
    <t>Arhgap9</t>
  </si>
  <si>
    <t>Nab2</t>
  </si>
  <si>
    <t>Smtnl2</t>
  </si>
  <si>
    <t>Cyb561</t>
  </si>
  <si>
    <t>Id2</t>
  </si>
  <si>
    <t>Tspan13</t>
  </si>
  <si>
    <t>Rtn1</t>
  </si>
  <si>
    <t>Gm36756</t>
  </si>
  <si>
    <t>Ahnak2</t>
  </si>
  <si>
    <t>Sfrp4</t>
  </si>
  <si>
    <t>Ear2</t>
  </si>
  <si>
    <t>Phf11d</t>
  </si>
  <si>
    <t>Spata13</t>
  </si>
  <si>
    <t>Diaph3</t>
  </si>
  <si>
    <t>Spef2</t>
  </si>
  <si>
    <t>Basp1</t>
  </si>
  <si>
    <t>Gtse1</t>
  </si>
  <si>
    <t>Nckap1l</t>
  </si>
  <si>
    <t>Cd200r1</t>
  </si>
  <si>
    <t>F630040K05Rik</t>
  </si>
  <si>
    <t>Camk2a</t>
  </si>
  <si>
    <t>Shtn1</t>
  </si>
  <si>
    <t>Cysltr1</t>
  </si>
  <si>
    <t>Rpl35</t>
  </si>
  <si>
    <t>Atp5e</t>
  </si>
  <si>
    <t>Col1a1</t>
  </si>
  <si>
    <t>Rpl27</t>
  </si>
  <si>
    <t>Rplp1</t>
  </si>
  <si>
    <t>Rplp0</t>
  </si>
  <si>
    <t>Col16a1</t>
  </si>
  <si>
    <t>Lgmn</t>
  </si>
  <si>
    <t>Rftn1</t>
  </si>
  <si>
    <t>Rpl7</t>
  </si>
  <si>
    <t>Retnla</t>
  </si>
  <si>
    <t>Fstl1</t>
  </si>
  <si>
    <t>Itgbl1</t>
  </si>
  <si>
    <t>Gm10076</t>
  </si>
  <si>
    <t>Rps26</t>
  </si>
  <si>
    <t>Rpl28</t>
  </si>
  <si>
    <t>St18</t>
  </si>
  <si>
    <t>Cd48</t>
  </si>
  <si>
    <t>Ier5l</t>
  </si>
  <si>
    <t>Ptgs1</t>
  </si>
  <si>
    <t>Fam83d</t>
  </si>
  <si>
    <t>Slc2a10</t>
  </si>
  <si>
    <t>Cnn3</t>
  </si>
  <si>
    <t>Slc39a8</t>
  </si>
  <si>
    <t>Kcnab2</t>
  </si>
  <si>
    <t>Cxcl1</t>
  </si>
  <si>
    <t>Micall2</t>
  </si>
  <si>
    <t>Podxl</t>
  </si>
  <si>
    <t>Gpnmb</t>
  </si>
  <si>
    <t>Kcnj8</t>
  </si>
  <si>
    <t>Saa3</t>
  </si>
  <si>
    <t>Ndn</t>
  </si>
  <si>
    <t>Il16</t>
  </si>
  <si>
    <t>Crlf1</t>
  </si>
  <si>
    <t>Ifi30</t>
  </si>
  <si>
    <t>Slc37a2</t>
  </si>
  <si>
    <t>Esam</t>
  </si>
  <si>
    <t>Ccr5</t>
  </si>
  <si>
    <t>Mthfd1l</t>
  </si>
  <si>
    <t>Gm26740</t>
  </si>
  <si>
    <t>Gm867</t>
  </si>
  <si>
    <t>Icosl</t>
  </si>
  <si>
    <t>Ckap4</t>
  </si>
  <si>
    <t>Cd68</t>
  </si>
  <si>
    <t>Tmem100</t>
  </si>
  <si>
    <t>Gngt2</t>
  </si>
  <si>
    <t>Kcnj2</t>
  </si>
  <si>
    <t>Agtr1a</t>
  </si>
  <si>
    <t>Gm21188</t>
  </si>
  <si>
    <t>Flnb</t>
  </si>
  <si>
    <t>Gpr183</t>
  </si>
  <si>
    <t>Ptger4</t>
  </si>
  <si>
    <t>Tmem204</t>
  </si>
  <si>
    <t>Myo1f</t>
  </si>
  <si>
    <t>Lst1</t>
  </si>
  <si>
    <t>Pla2g7</t>
  </si>
  <si>
    <t>Ms4a6c</t>
  </si>
  <si>
    <t>Ms4a6b</t>
  </si>
  <si>
    <t>Fam111a</t>
  </si>
  <si>
    <t>Blnk</t>
  </si>
  <si>
    <t>As3mt</t>
  </si>
  <si>
    <t>Timp1</t>
  </si>
  <si>
    <t>Gpr50</t>
  </si>
  <si>
    <t>Junb</t>
  </si>
  <si>
    <t>Tpt1</t>
  </si>
  <si>
    <t>Crip1</t>
  </si>
  <si>
    <t>H2afz</t>
  </si>
  <si>
    <t>Rpl32</t>
  </si>
  <si>
    <t>Rps12</t>
  </si>
  <si>
    <t>Rps4x</t>
  </si>
  <si>
    <t>Rps29</t>
  </si>
  <si>
    <t>Col12a1</t>
  </si>
  <si>
    <t>Nrp2</t>
  </si>
  <si>
    <t>Tmem37</t>
  </si>
  <si>
    <t>Ggta1</t>
  </si>
  <si>
    <t>Bdnf</t>
  </si>
  <si>
    <t>Olfml3</t>
  </si>
  <si>
    <t>Lrrc8c</t>
  </si>
  <si>
    <t>Tmem119</t>
  </si>
  <si>
    <t>Pcolce</t>
  </si>
  <si>
    <t>Grip2</t>
  </si>
  <si>
    <t>Clec4b1</t>
  </si>
  <si>
    <t>Tmem86a</t>
  </si>
  <si>
    <t>Coro1a</t>
  </si>
  <si>
    <t>Ubash3b</t>
  </si>
  <si>
    <t>Islr</t>
  </si>
  <si>
    <t>Cmtm7</t>
  </si>
  <si>
    <t>Lcp2</t>
  </si>
  <si>
    <t>Evi2a</t>
  </si>
  <si>
    <t>Syk</t>
  </si>
  <si>
    <t>Vcan</t>
  </si>
  <si>
    <t>Lcp1</t>
  </si>
  <si>
    <t>Tuba1c</t>
  </si>
  <si>
    <t>AI413582</t>
  </si>
  <si>
    <t>H2-Q7</t>
  </si>
  <si>
    <t>Fermt3</t>
  </si>
  <si>
    <t>Cybb</t>
  </si>
  <si>
    <t>Ptma</t>
  </si>
  <si>
    <t>Rpl36a</t>
  </si>
  <si>
    <t>Rpl15</t>
  </si>
  <si>
    <t>Il2ra</t>
  </si>
  <si>
    <t>Ptgis</t>
  </si>
  <si>
    <t>Nceh1</t>
  </si>
  <si>
    <t>Sfrp2</t>
  </si>
  <si>
    <t>Ptpn22</t>
  </si>
  <si>
    <t>Cyp4b1</t>
  </si>
  <si>
    <t>Nbl1</t>
  </si>
  <si>
    <t>Adamts3</t>
  </si>
  <si>
    <t>Pf4</t>
  </si>
  <si>
    <t>Rasa4</t>
  </si>
  <si>
    <t>Nova2</t>
  </si>
  <si>
    <t>Rcn3</t>
  </si>
  <si>
    <t>Itgam</t>
  </si>
  <si>
    <t>Rgs10</t>
  </si>
  <si>
    <t>Plekho2</t>
  </si>
  <si>
    <t>Tnfsf12</t>
  </si>
  <si>
    <t>Fzd2</t>
  </si>
  <si>
    <t>Socs3</t>
  </si>
  <si>
    <t>Rapgef5</t>
  </si>
  <si>
    <t>Cmah</t>
  </si>
  <si>
    <t>Fst</t>
  </si>
  <si>
    <t>Fgf9</t>
  </si>
  <si>
    <t>Retreg1</t>
  </si>
  <si>
    <t>Ly6c1</t>
  </si>
  <si>
    <t>Cyth4</t>
  </si>
  <si>
    <t>Myof</t>
  </si>
  <si>
    <t>Serpinf1</t>
  </si>
  <si>
    <t>Fth1</t>
  </si>
  <si>
    <t>Col6a1</t>
  </si>
  <si>
    <t>Rpl18a</t>
  </si>
  <si>
    <t>Enah</t>
  </si>
  <si>
    <t>Fcrls</t>
  </si>
  <si>
    <t>Atp1a1</t>
  </si>
  <si>
    <t>Spon1</t>
  </si>
  <si>
    <t>Nhp2</t>
  </si>
  <si>
    <t>Ccl11</t>
  </si>
  <si>
    <t>Wfdc17</t>
  </si>
  <si>
    <t>Npas3</t>
  </si>
  <si>
    <t>Mgat2</t>
  </si>
  <si>
    <t>Ly86</t>
  </si>
  <si>
    <t>Olfr732</t>
  </si>
  <si>
    <t>Kctd12</t>
  </si>
  <si>
    <t>Nrros</t>
  </si>
  <si>
    <t>Cd200</t>
  </si>
  <si>
    <t>Ubd</t>
  </si>
  <si>
    <t>Tceal9</t>
  </si>
  <si>
    <t>Fabp5</t>
  </si>
  <si>
    <t>Rpl23a</t>
  </si>
  <si>
    <t>Efhd2</t>
  </si>
  <si>
    <t>Cd9</t>
  </si>
  <si>
    <t>Snrpd2</t>
  </si>
  <si>
    <t>Vkorc1</t>
  </si>
  <si>
    <t>Itgax</t>
  </si>
  <si>
    <t>Cotl1</t>
  </si>
  <si>
    <t>Myo1e</t>
  </si>
  <si>
    <t>Ccl9</t>
  </si>
  <si>
    <t>Gas1</t>
  </si>
  <si>
    <t>Psmb8</t>
  </si>
  <si>
    <t>Cd248</t>
  </si>
  <si>
    <t>Entpd1</t>
  </si>
  <si>
    <t>Shroom2</t>
  </si>
  <si>
    <t>Nhs</t>
  </si>
  <si>
    <t>Cd34</t>
  </si>
  <si>
    <t>Egfl7</t>
  </si>
  <si>
    <t>Dpp4</t>
  </si>
  <si>
    <t>Tm4sf1</t>
  </si>
  <si>
    <t>Arhgdib</t>
  </si>
  <si>
    <t>Emp3</t>
  </si>
  <si>
    <t>Prcp</t>
  </si>
  <si>
    <t>Ccr2</t>
  </si>
  <si>
    <t>Pawr</t>
  </si>
  <si>
    <t>Aebp1</t>
  </si>
  <si>
    <t>Mxra7</t>
  </si>
  <si>
    <t>Ly6a</t>
  </si>
  <si>
    <t>Plekha6</t>
  </si>
  <si>
    <t>Lama5</t>
  </si>
  <si>
    <t>Cd52</t>
  </si>
  <si>
    <t>P2rx7</t>
  </si>
  <si>
    <t>Fxyd5</t>
  </si>
  <si>
    <t>Nox4</t>
  </si>
  <si>
    <t>Chchd10</t>
  </si>
  <si>
    <t>Clec10a</t>
  </si>
  <si>
    <t>Flrt2</t>
  </si>
  <si>
    <t>Tnfaip2</t>
  </si>
  <si>
    <t>Ckb</t>
  </si>
  <si>
    <t>Ctla2a</t>
  </si>
  <si>
    <t>Mpeg1</t>
  </si>
  <si>
    <t>Rpl23</t>
  </si>
  <si>
    <t>Laptm5</t>
  </si>
  <si>
    <t>Sh3bgrl3</t>
  </si>
  <si>
    <t>C1qc</t>
  </si>
  <si>
    <t>Irf8</t>
  </si>
  <si>
    <t>Sgk1</t>
  </si>
  <si>
    <t>Ccl8</t>
  </si>
  <si>
    <t>Evl</t>
  </si>
  <si>
    <t>Plxnb2</t>
  </si>
  <si>
    <t>Sdc3</t>
  </si>
  <si>
    <t>Ccl6</t>
  </si>
  <si>
    <t>Rps20</t>
  </si>
  <si>
    <t>Hacd4</t>
  </si>
  <si>
    <t>Cyba</t>
  </si>
  <si>
    <t>Mif</t>
  </si>
  <si>
    <t>Vat1</t>
  </si>
  <si>
    <t>Kcnd3</t>
  </si>
  <si>
    <t>Tinagl1</t>
  </si>
  <si>
    <t>Tec</t>
  </si>
  <si>
    <t>Srgn</t>
  </si>
  <si>
    <t>Metrnl</t>
  </si>
  <si>
    <t>Postn</t>
  </si>
  <si>
    <t>Tmem176b</t>
  </si>
  <si>
    <t>Tyrobp</t>
  </si>
  <si>
    <t>Ccl7</t>
  </si>
  <si>
    <t>Mrc2</t>
  </si>
  <si>
    <t>S100a6</t>
  </si>
  <si>
    <t>Entpd2</t>
  </si>
  <si>
    <t>Clu</t>
  </si>
  <si>
    <t>C1qb</t>
  </si>
  <si>
    <t>AW112010</t>
  </si>
  <si>
    <t>S100a4</t>
  </si>
  <si>
    <t>Rpl39</t>
  </si>
  <si>
    <t>Ctss</t>
  </si>
  <si>
    <t>Tmem176a</t>
  </si>
  <si>
    <t>Wdr17</t>
  </si>
  <si>
    <t>Nup210</t>
  </si>
  <si>
    <t>Cxcl12</t>
  </si>
  <si>
    <t>Dynll1</t>
  </si>
  <si>
    <t>Itgad</t>
  </si>
  <si>
    <t>Prss23</t>
  </si>
  <si>
    <t>Pfn1</t>
  </si>
  <si>
    <t>Tmsb4x</t>
  </si>
  <si>
    <t>Cstb</t>
  </si>
  <si>
    <t>Tmsb10</t>
  </si>
  <si>
    <t>Comp</t>
  </si>
  <si>
    <t>Cryab</t>
  </si>
  <si>
    <t>Ifitm3</t>
  </si>
  <si>
    <t>Ifitm2</t>
  </si>
  <si>
    <t>Ccl2</t>
  </si>
  <si>
    <t>Tph2</t>
  </si>
  <si>
    <t>Hspb1</t>
  </si>
  <si>
    <t>Pltp</t>
  </si>
  <si>
    <t>H2-Ab1</t>
  </si>
  <si>
    <t>Ackr3</t>
  </si>
  <si>
    <t>Slc5a7</t>
  </si>
  <si>
    <t>Rps5</t>
  </si>
  <si>
    <t>H2-Eb1</t>
  </si>
  <si>
    <t>H2-Aa</t>
  </si>
  <si>
    <t>Lyz2</t>
  </si>
  <si>
    <t>Rps21</t>
  </si>
  <si>
    <t>Cd74</t>
  </si>
  <si>
    <t>Noct</t>
  </si>
  <si>
    <t>Mylk</t>
  </si>
  <si>
    <t>Adamts1</t>
  </si>
  <si>
    <t>Jph1</t>
  </si>
  <si>
    <t>Fam53b</t>
  </si>
  <si>
    <t>Yae1d1</t>
  </si>
  <si>
    <t>Gm15283</t>
  </si>
  <si>
    <t>Fhod3</t>
  </si>
  <si>
    <t>Iqgap2</t>
  </si>
  <si>
    <t>Trp53inp2</t>
  </si>
  <si>
    <t>Rhbdf2</t>
  </si>
  <si>
    <t>Nedd8</t>
  </si>
  <si>
    <t>9130008F23Rik</t>
  </si>
  <si>
    <t>Hsph1</t>
  </si>
  <si>
    <t>Tmed9</t>
  </si>
  <si>
    <t>Tpcn2</t>
  </si>
  <si>
    <t>Lfng</t>
  </si>
  <si>
    <t>Lrpap1</t>
  </si>
  <si>
    <t>9630028H03Rik</t>
  </si>
  <si>
    <t>Itpk1</t>
  </si>
  <si>
    <t>Plk4</t>
  </si>
  <si>
    <t>Ctps</t>
  </si>
  <si>
    <t>Manf</t>
  </si>
  <si>
    <t>Gadd45a</t>
  </si>
  <si>
    <t>Ppic</t>
  </si>
  <si>
    <t>Pgm3</t>
  </si>
  <si>
    <t>Klhl9</t>
  </si>
  <si>
    <t>Eya1</t>
  </si>
  <si>
    <t>Tomm5</t>
  </si>
  <si>
    <t>Ddr1</t>
  </si>
  <si>
    <t>Pfkp</t>
  </si>
  <si>
    <t>Prps1</t>
  </si>
  <si>
    <t>Mrpl17</t>
  </si>
  <si>
    <t>Atp13a2</t>
  </si>
  <si>
    <t>Hsp90b1</t>
  </si>
  <si>
    <t>Gm35315</t>
  </si>
  <si>
    <t>E2f2</t>
  </si>
  <si>
    <t>Parm1</t>
  </si>
  <si>
    <t>Imp3</t>
  </si>
  <si>
    <t>Gmip</t>
  </si>
  <si>
    <t>Sh3bgrl2</t>
  </si>
  <si>
    <t>Gm13703</t>
  </si>
  <si>
    <t>Ahsa1</t>
  </si>
  <si>
    <t>Slc7a7</t>
  </si>
  <si>
    <t>Lrrc4</t>
  </si>
  <si>
    <t>Optc</t>
  </si>
  <si>
    <t>Cyc1</t>
  </si>
  <si>
    <t>Adap2</t>
  </si>
  <si>
    <t>Tspan18</t>
  </si>
  <si>
    <t>Shisa6</t>
  </si>
  <si>
    <t>Nfil3</t>
  </si>
  <si>
    <t>Ssc4d</t>
  </si>
  <si>
    <t>Acly</t>
  </si>
  <si>
    <t>B230216N24Rik</t>
  </si>
  <si>
    <t>Thbs2</t>
  </si>
  <si>
    <t>Bax</t>
  </si>
  <si>
    <t>Cc2d2b</t>
  </si>
  <si>
    <t>Bola1</t>
  </si>
  <si>
    <t>Pam</t>
  </si>
  <si>
    <t>Gm35330</t>
  </si>
  <si>
    <t>Plxnd1</t>
  </si>
  <si>
    <t>Commd8</t>
  </si>
  <si>
    <t>Il1rap</t>
  </si>
  <si>
    <t>Id3</t>
  </si>
  <si>
    <t>Rpl10</t>
  </si>
  <si>
    <t>Nedd4l</t>
  </si>
  <si>
    <t>Gm45435</t>
  </si>
  <si>
    <t>Gm20658</t>
  </si>
  <si>
    <t>Ssna1</t>
  </si>
  <si>
    <t>Kyat1</t>
  </si>
  <si>
    <t>Nsdhl</t>
  </si>
  <si>
    <t>Cmtm6</t>
  </si>
  <si>
    <t>Angptl4</t>
  </si>
  <si>
    <t>Gnasas1</t>
  </si>
  <si>
    <t>Timm10</t>
  </si>
  <si>
    <t>Anks1b</t>
  </si>
  <si>
    <t>Gm13709</t>
  </si>
  <si>
    <t>Ndufa11</t>
  </si>
  <si>
    <t>Tgm2</t>
  </si>
  <si>
    <t>Nek10</t>
  </si>
  <si>
    <t>Dnlz</t>
  </si>
  <si>
    <t>Znrd1</t>
  </si>
  <si>
    <t>Slc25a39</t>
  </si>
  <si>
    <t>Scel</t>
  </si>
  <si>
    <t>Dmpk</t>
  </si>
  <si>
    <t>Nol4l</t>
  </si>
  <si>
    <t>Hnrnpab</t>
  </si>
  <si>
    <t>Nxpe4</t>
  </si>
  <si>
    <t>Dock6</t>
  </si>
  <si>
    <t>Gm50013</t>
  </si>
  <si>
    <t>Polr2l</t>
  </si>
  <si>
    <t>Fam122b</t>
  </si>
  <si>
    <t>1110065P20Rik</t>
  </si>
  <si>
    <t>Gm47889</t>
  </si>
  <si>
    <t>Ebp</t>
  </si>
  <si>
    <t>Sap25</t>
  </si>
  <si>
    <t>Mid1</t>
  </si>
  <si>
    <t>Pdk4</t>
  </si>
  <si>
    <t>Glis1</t>
  </si>
  <si>
    <t>Fdps</t>
  </si>
  <si>
    <t>Gm12320</t>
  </si>
  <si>
    <t>4930419G24Rik</t>
  </si>
  <si>
    <t>Hsp90aa1</t>
  </si>
  <si>
    <t>Adarb2</t>
  </si>
  <si>
    <t>Hcfc1r1</t>
  </si>
  <si>
    <t>Lonrf3</t>
  </si>
  <si>
    <t>Rbm20</t>
  </si>
  <si>
    <t>Olfr1369-ps1</t>
  </si>
  <si>
    <t>Jcad</t>
  </si>
  <si>
    <t>Apex1</t>
  </si>
  <si>
    <t>Inafm2</t>
  </si>
  <si>
    <t>Acss2</t>
  </si>
  <si>
    <t>Psmb5</t>
  </si>
  <si>
    <t>H2-T23</t>
  </si>
  <si>
    <t>Itga7</t>
  </si>
  <si>
    <t>Ube4bos1</t>
  </si>
  <si>
    <t>Tmem144</t>
  </si>
  <si>
    <t>AY074887</t>
  </si>
  <si>
    <t>Rec114</t>
  </si>
  <si>
    <t>Mogat2</t>
  </si>
  <si>
    <t>Slc25a1</t>
  </si>
  <si>
    <t>Gm6277</t>
  </si>
  <si>
    <t>Gm32250</t>
  </si>
  <si>
    <t>Fasn</t>
  </si>
  <si>
    <t>Ctsa</t>
  </si>
  <si>
    <t>Slc52a2</t>
  </si>
  <si>
    <t>Angptl1</t>
  </si>
  <si>
    <t>2610020C07Rik</t>
  </si>
  <si>
    <t>Mcm10</t>
  </si>
  <si>
    <t>Prss27</t>
  </si>
  <si>
    <t>Gm11457</t>
  </si>
  <si>
    <t>Gm15738</t>
  </si>
  <si>
    <t>Srxn1</t>
  </si>
  <si>
    <t>Nsun7</t>
  </si>
  <si>
    <t>Itga5</t>
  </si>
  <si>
    <t>Stmn3</t>
  </si>
  <si>
    <t>Ptpro</t>
  </si>
  <si>
    <t>Otogl</t>
  </si>
  <si>
    <t>Eml6</t>
  </si>
  <si>
    <t>Gm20682</t>
  </si>
  <si>
    <t>Ndufaf8</t>
  </si>
  <si>
    <t>Gprin3</t>
  </si>
  <si>
    <t>Rpp25l</t>
  </si>
  <si>
    <t>Timm29</t>
  </si>
  <si>
    <t>Epsti1</t>
  </si>
  <si>
    <t>Serpina1b</t>
  </si>
  <si>
    <t>Pdia3</t>
  </si>
  <si>
    <t>Igfbp7</t>
  </si>
  <si>
    <t>Cln8</t>
  </si>
  <si>
    <t>Slc6a6</t>
  </si>
  <si>
    <t>Cfap100</t>
  </si>
  <si>
    <t>Ddr2</t>
  </si>
  <si>
    <t>Gm17501</t>
  </si>
  <si>
    <t>Efcab9</t>
  </si>
  <si>
    <t>Rab3il1</t>
  </si>
  <si>
    <t>Cacna1d</t>
  </si>
  <si>
    <t>Prkcb</t>
  </si>
  <si>
    <t>Plin2</t>
  </si>
  <si>
    <t>Tctn1</t>
  </si>
  <si>
    <t>Timm8b</t>
  </si>
  <si>
    <t>Mvd</t>
  </si>
  <si>
    <t>Gm16093</t>
  </si>
  <si>
    <t>Mrfap1</t>
  </si>
  <si>
    <t>Slc24a5</t>
  </si>
  <si>
    <t>Chpf</t>
  </si>
  <si>
    <t>Dhcr7</t>
  </si>
  <si>
    <t>Tet1</t>
  </si>
  <si>
    <t>Kitl</t>
  </si>
  <si>
    <t>Tnik</t>
  </si>
  <si>
    <t>1700029I15Rik</t>
  </si>
  <si>
    <t>Dbn1</t>
  </si>
  <si>
    <t>Ddah1</t>
  </si>
  <si>
    <t>Cpt1b</t>
  </si>
  <si>
    <t>Cebpb</t>
  </si>
  <si>
    <t>Olfr655</t>
  </si>
  <si>
    <t>Gys2</t>
  </si>
  <si>
    <t>Rpl17</t>
  </si>
  <si>
    <t>Slco3a1</t>
  </si>
  <si>
    <t>Gm10457</t>
  </si>
  <si>
    <t>Colq</t>
  </si>
  <si>
    <t>Gm45924</t>
  </si>
  <si>
    <t>Gm22146</t>
  </si>
  <si>
    <t>P3h2</t>
  </si>
  <si>
    <t>Adap2os</t>
  </si>
  <si>
    <t>Prkcq</t>
  </si>
  <si>
    <t>Myo7a</t>
  </si>
  <si>
    <t>Tmeff2</t>
  </si>
  <si>
    <t>Cfap43</t>
  </si>
  <si>
    <t>Tmem50a</t>
  </si>
  <si>
    <t>Gm45012</t>
  </si>
  <si>
    <t>Snx18</t>
  </si>
  <si>
    <t>H3f3b</t>
  </si>
  <si>
    <t>Gm15513</t>
  </si>
  <si>
    <t>Gm15910</t>
  </si>
  <si>
    <t>Trim30a</t>
  </si>
  <si>
    <t>Dlgap1</t>
  </si>
  <si>
    <t>Atcay</t>
  </si>
  <si>
    <t>Aadacl2</t>
  </si>
  <si>
    <t>Rrm1</t>
  </si>
  <si>
    <t>Lysmd2</t>
  </si>
  <si>
    <t>Spc25</t>
  </si>
  <si>
    <t>Il17d</t>
  </si>
  <si>
    <t>Themis2</t>
  </si>
  <si>
    <t>1700012P22Rik</t>
  </si>
  <si>
    <t>4930502A04Rik</t>
  </si>
  <si>
    <t>Ciita</t>
  </si>
  <si>
    <t>Gm4651</t>
  </si>
  <si>
    <t>Syngr2</t>
  </si>
  <si>
    <t>1700025G04Rik</t>
  </si>
  <si>
    <t>Tcerg1l</t>
  </si>
  <si>
    <t>St8sia4</t>
  </si>
  <si>
    <t>Fam186b</t>
  </si>
  <si>
    <t>Il20rb</t>
  </si>
  <si>
    <t>H2-Q4</t>
  </si>
  <si>
    <t>Txndc17</t>
  </si>
  <si>
    <t>Plxdc1</t>
  </si>
  <si>
    <t>Gm15527</t>
  </si>
  <si>
    <t>Mei1</t>
  </si>
  <si>
    <t>Kcnj16</t>
  </si>
  <si>
    <t>Pycard</t>
  </si>
  <si>
    <t>Gm48370</t>
  </si>
  <si>
    <t>Gm17135</t>
  </si>
  <si>
    <t>Usp29</t>
  </si>
  <si>
    <t>Gm2087</t>
  </si>
  <si>
    <t>Entpd3</t>
  </si>
  <si>
    <t>Ror2</t>
  </si>
  <si>
    <t>Aoah</t>
  </si>
  <si>
    <t>Dohh</t>
  </si>
  <si>
    <t>BC028528</t>
  </si>
  <si>
    <t>Ltbp1</t>
  </si>
  <si>
    <t>Krt222</t>
  </si>
  <si>
    <t>Casq1</t>
  </si>
  <si>
    <t>Acot11</t>
  </si>
  <si>
    <t>Lama2</t>
  </si>
  <si>
    <t>AC106834.1</t>
  </si>
  <si>
    <t>Tnfrsf11a</t>
  </si>
  <si>
    <t>Rassf2</t>
  </si>
  <si>
    <t>Osgin1</t>
  </si>
  <si>
    <t>Gm15478</t>
  </si>
  <si>
    <t>Cops6</t>
  </si>
  <si>
    <t>Rraga</t>
  </si>
  <si>
    <t>Gm29585</t>
  </si>
  <si>
    <t>Abtb2</t>
  </si>
  <si>
    <t>Gm47071</t>
  </si>
  <si>
    <t>Ighd</t>
  </si>
  <si>
    <t>Syn1</t>
  </si>
  <si>
    <t>Maged2</t>
  </si>
  <si>
    <t>Hist2h3c2</t>
  </si>
  <si>
    <t>Scnn1a</t>
  </si>
  <si>
    <t>Dhcr24</t>
  </si>
  <si>
    <t>Pde1c</t>
  </si>
  <si>
    <t>Surf4</t>
  </si>
  <si>
    <t>Dusp15</t>
  </si>
  <si>
    <t>Cdipt</t>
  </si>
  <si>
    <t>Tas1r1</t>
  </si>
  <si>
    <t>C1qtnf7</t>
  </si>
  <si>
    <t>Itgal</t>
  </si>
  <si>
    <t>Thap11</t>
  </si>
  <si>
    <t>Brca1</t>
  </si>
  <si>
    <t>Gm11280</t>
  </si>
  <si>
    <t>Ms4a4b</t>
  </si>
  <si>
    <t>Runx2os1</t>
  </si>
  <si>
    <t>2310022B05Rik</t>
  </si>
  <si>
    <t>Gm48293</t>
  </si>
  <si>
    <t>Dnajb9</t>
  </si>
  <si>
    <t>Ndufs6</t>
  </si>
  <si>
    <t>Prss12</t>
  </si>
  <si>
    <t>Stard8</t>
  </si>
  <si>
    <t>Cdhr3</t>
  </si>
  <si>
    <t>Rp1</t>
  </si>
  <si>
    <t>Gm16126</t>
  </si>
  <si>
    <t>Arhgap31</t>
  </si>
  <si>
    <t>Mcub</t>
  </si>
  <si>
    <t>Dnmt3l</t>
  </si>
  <si>
    <t>Kalrn</t>
  </si>
  <si>
    <t>Numbl</t>
  </si>
  <si>
    <t>Tufm</t>
  </si>
  <si>
    <t>Gm973</t>
  </si>
  <si>
    <t>Sptbn5</t>
  </si>
  <si>
    <t>Ube2cbp</t>
  </si>
  <si>
    <t>Tekt1</t>
  </si>
  <si>
    <t>Slc18a1</t>
  </si>
  <si>
    <t>Hydin</t>
  </si>
  <si>
    <t>Rubie</t>
  </si>
  <si>
    <t>Gpr160</t>
  </si>
  <si>
    <t>Gfra2</t>
  </si>
  <si>
    <t>Pi16</t>
  </si>
  <si>
    <t>Ptp4a3</t>
  </si>
  <si>
    <t>Gm26885</t>
  </si>
  <si>
    <t>B230312C02Rik</t>
  </si>
  <si>
    <t>Gm28320</t>
  </si>
  <si>
    <t>Gm49708</t>
  </si>
  <si>
    <t>Trim30d</t>
  </si>
  <si>
    <t>Sf3b5</t>
  </si>
  <si>
    <t>Pex5l</t>
  </si>
  <si>
    <t>Hspa5</t>
  </si>
  <si>
    <t>Gstm2</t>
  </si>
  <si>
    <t>Sik1</t>
  </si>
  <si>
    <t>Mfsd6</t>
  </si>
  <si>
    <t>Miga1</t>
  </si>
  <si>
    <t>Lrrc49</t>
  </si>
  <si>
    <t>Gm16222</t>
  </si>
  <si>
    <t>Fap</t>
  </si>
  <si>
    <t>Gm14064</t>
  </si>
  <si>
    <t>Gm11250</t>
  </si>
  <si>
    <t>3930402G23Rik</t>
  </si>
  <si>
    <t>Plcg2</t>
  </si>
  <si>
    <t>Samd12</t>
  </si>
  <si>
    <t>Gm35853</t>
  </si>
  <si>
    <t>Nxn</t>
  </si>
  <si>
    <t>Plpp1</t>
  </si>
  <si>
    <t>Etl4</t>
  </si>
  <si>
    <t>Pirb</t>
  </si>
  <si>
    <t>Gm47823</t>
  </si>
  <si>
    <t>Cd83</t>
  </si>
  <si>
    <t>Gli3</t>
  </si>
  <si>
    <t>Cox8b</t>
  </si>
  <si>
    <t>Sfrp1</t>
  </si>
  <si>
    <t>Fam169a</t>
  </si>
  <si>
    <t>Rasgrp3</t>
  </si>
  <si>
    <t>Nrg2</t>
  </si>
  <si>
    <t>Irf2bpl</t>
  </si>
  <si>
    <t>Plekhg1</t>
  </si>
  <si>
    <t>Ubc</t>
  </si>
  <si>
    <t>1700008O03Rik</t>
  </si>
  <si>
    <t>Arhgef17</t>
  </si>
  <si>
    <t>Pik3r5</t>
  </si>
  <si>
    <t>Rab11fip1</t>
  </si>
  <si>
    <t>Vamp3</t>
  </si>
  <si>
    <t>9530068E07Rik</t>
  </si>
  <si>
    <t>Rragd</t>
  </si>
  <si>
    <t>Nubp2</t>
  </si>
  <si>
    <t>Csgalnact1</t>
  </si>
  <si>
    <t>Nuak2</t>
  </si>
  <si>
    <t>A630001G21Rik</t>
  </si>
  <si>
    <t>Ephb1</t>
  </si>
  <si>
    <t>Gpx3</t>
  </si>
  <si>
    <t>Aadac</t>
  </si>
  <si>
    <t>Dapk2</t>
  </si>
  <si>
    <t>Dusp6</t>
  </si>
  <si>
    <t>Gm36569</t>
  </si>
  <si>
    <t>Ociad2</t>
  </si>
  <si>
    <t>Trim47</t>
  </si>
  <si>
    <t>5033421B08Rik</t>
  </si>
  <si>
    <t>Trpc4</t>
  </si>
  <si>
    <t>Kazn</t>
  </si>
  <si>
    <t>B4gat1</t>
  </si>
  <si>
    <t>1700110K17Rik</t>
  </si>
  <si>
    <t>Atf3</t>
  </si>
  <si>
    <t>Gm49267</t>
  </si>
  <si>
    <t>Arfip1</t>
  </si>
  <si>
    <t>Ier2</t>
  </si>
  <si>
    <t>Adgre4</t>
  </si>
  <si>
    <t>Atp8b2</t>
  </si>
  <si>
    <t>Tnfrsf23</t>
  </si>
  <si>
    <t>Capn9</t>
  </si>
  <si>
    <t>Pkhd1</t>
  </si>
  <si>
    <t>Clec4a3</t>
  </si>
  <si>
    <t>Twsg1</t>
  </si>
  <si>
    <t>Gimap6</t>
  </si>
  <si>
    <t>Lmo7</t>
  </si>
  <si>
    <t>Gm49313</t>
  </si>
  <si>
    <t>Prdm11</t>
  </si>
  <si>
    <t>Egfros</t>
  </si>
  <si>
    <t>Irf5</t>
  </si>
  <si>
    <t>Slc11a1</t>
  </si>
  <si>
    <t>Col4a4</t>
  </si>
  <si>
    <t>Sox2ot</t>
  </si>
  <si>
    <t>Lpar1</t>
  </si>
  <si>
    <t>Rinl</t>
  </si>
  <si>
    <t>Cd14</t>
  </si>
  <si>
    <t>Tlr7</t>
  </si>
  <si>
    <t>Gm13814</t>
  </si>
  <si>
    <t>Nyap2</t>
  </si>
  <si>
    <t>AC163685.1</t>
  </si>
  <si>
    <t>Angptl8</t>
  </si>
  <si>
    <t>Spi1</t>
  </si>
  <si>
    <t>F13a1</t>
  </si>
  <si>
    <t>Slc28a2</t>
  </si>
  <si>
    <t>Arhgap25</t>
  </si>
  <si>
    <t>Gm9573</t>
  </si>
  <si>
    <t>Phlda1</t>
  </si>
  <si>
    <t>Arl4c</t>
  </si>
  <si>
    <t>Plp2</t>
  </si>
  <si>
    <t>Neurl2</t>
  </si>
  <si>
    <t>Prag1</t>
  </si>
  <si>
    <t>Cops9</t>
  </si>
  <si>
    <t>Eps8</t>
  </si>
  <si>
    <t>Pde4b</t>
  </si>
  <si>
    <t>Col14a1</t>
  </si>
  <si>
    <t>Rac2</t>
  </si>
  <si>
    <t>Epb41l3</t>
  </si>
  <si>
    <t>Sncaip</t>
  </si>
  <si>
    <t>Dusp9</t>
  </si>
  <si>
    <t>Gm33103</t>
  </si>
  <si>
    <t>Sh2b3</t>
  </si>
  <si>
    <t>Rgs18</t>
  </si>
  <si>
    <t>Calr4</t>
  </si>
  <si>
    <t>Msr1</t>
  </si>
  <si>
    <t>Bmp6</t>
  </si>
  <si>
    <t>Cd180</t>
  </si>
  <si>
    <t>D430001F17Rik</t>
  </si>
  <si>
    <t>Zswim5</t>
  </si>
  <si>
    <t>Fkbp7</t>
  </si>
  <si>
    <t>Sh3bp5</t>
  </si>
  <si>
    <t>Arsj</t>
  </si>
  <si>
    <t>Tnfrsf25</t>
  </si>
  <si>
    <t>Grb7</t>
  </si>
  <si>
    <t>Stard4</t>
  </si>
  <si>
    <t>P3h3</t>
  </si>
  <si>
    <t>Psmb10</t>
  </si>
  <si>
    <t>Mir142hg</t>
  </si>
  <si>
    <t>Spx</t>
  </si>
  <si>
    <t>Gm48855</t>
  </si>
  <si>
    <t>Pole2</t>
  </si>
  <si>
    <t>Themis</t>
  </si>
  <si>
    <t>Kif21b</t>
  </si>
  <si>
    <t>Gm40910</t>
  </si>
  <si>
    <t>Rab7b</t>
  </si>
  <si>
    <t>Tent5c</t>
  </si>
  <si>
    <t>Kdr</t>
  </si>
  <si>
    <t>Ncf1</t>
  </si>
  <si>
    <t>Cfap97d1</t>
  </si>
  <si>
    <t>Erg</t>
  </si>
  <si>
    <t>Arhgap45</t>
  </si>
  <si>
    <t>Rxfp1</t>
  </si>
  <si>
    <t>Mctp2</t>
  </si>
  <si>
    <t>Pou2f2</t>
  </si>
  <si>
    <t>Rab27b</t>
  </si>
  <si>
    <t>Dock3</t>
  </si>
  <si>
    <t>Wnt8b</t>
  </si>
  <si>
    <t>Pcdh19</t>
  </si>
  <si>
    <t>Plekhg2</t>
  </si>
  <si>
    <t>S100a2</t>
  </si>
  <si>
    <t>Abca9</t>
  </si>
  <si>
    <t>Pld4</t>
  </si>
  <si>
    <t>St6galnac6</t>
  </si>
  <si>
    <t>Morrbid</t>
  </si>
  <si>
    <t>Tppp3</t>
  </si>
  <si>
    <t>Cenpb</t>
  </si>
  <si>
    <t>Itga9</t>
  </si>
  <si>
    <t>Ass1</t>
  </si>
  <si>
    <t>Hpgds</t>
  </si>
  <si>
    <t>Ifi203</t>
  </si>
  <si>
    <t>Dusp7</t>
  </si>
  <si>
    <t>Rnaseh2c</t>
  </si>
  <si>
    <t>Cfap299</t>
  </si>
  <si>
    <t>Gm50368</t>
  </si>
  <si>
    <t>Tmtc1</t>
  </si>
  <si>
    <t>Dach1</t>
  </si>
  <si>
    <t>Fgd2</t>
  </si>
  <si>
    <t>Catsperd</t>
  </si>
  <si>
    <t>Frmd6</t>
  </si>
  <si>
    <t>Pdgfb</t>
  </si>
  <si>
    <t>Nme5</t>
  </si>
  <si>
    <t>Hck</t>
  </si>
  <si>
    <t>Gm32916</t>
  </si>
  <si>
    <t>Flt1</t>
  </si>
  <si>
    <t>4930534H03Rik</t>
  </si>
  <si>
    <t>Gm14636</t>
  </si>
  <si>
    <t>Prrx1</t>
  </si>
  <si>
    <t>Ubash3a</t>
  </si>
  <si>
    <t>Ncf2</t>
  </si>
  <si>
    <t>Lilrb4a</t>
  </si>
  <si>
    <t>Cd300c2</t>
  </si>
  <si>
    <t>Alox8</t>
  </si>
  <si>
    <t>Gm34455</t>
  </si>
  <si>
    <t>Col4a5</t>
  </si>
  <si>
    <t>Mecom</t>
  </si>
  <si>
    <t>Thbs3</t>
  </si>
  <si>
    <t>Atp6v0d2</t>
  </si>
  <si>
    <t>Mmp12</t>
  </si>
  <si>
    <t>Cdh13</t>
  </si>
  <si>
    <t>Nol4</t>
  </si>
  <si>
    <t>Ldb2</t>
  </si>
  <si>
    <t>Hist2h3c1</t>
  </si>
  <si>
    <t>BC018473</t>
  </si>
  <si>
    <t>Fcgr3</t>
  </si>
  <si>
    <t>B4galnt2</t>
  </si>
  <si>
    <t>E330020D12Rik</t>
  </si>
  <si>
    <t>Pde11a</t>
  </si>
  <si>
    <t>Ngf</t>
  </si>
  <si>
    <t>Bmpr1b</t>
  </si>
  <si>
    <t>Atp6v0a4</t>
  </si>
  <si>
    <t>Lmcd1</t>
  </si>
  <si>
    <t>Efnb2</t>
  </si>
  <si>
    <t>Cyp4f18</t>
  </si>
  <si>
    <t>Selenom</t>
  </si>
  <si>
    <t>St14</t>
  </si>
  <si>
    <t>Ccl19</t>
  </si>
  <si>
    <t>Plac8</t>
  </si>
  <si>
    <t>Fbxo17</t>
  </si>
  <si>
    <t>Car4</t>
  </si>
  <si>
    <t>Etv1</t>
  </si>
  <si>
    <t>Zfp366</t>
  </si>
  <si>
    <t>Cebpd</t>
  </si>
  <si>
    <t>Gm13842</t>
  </si>
  <si>
    <t>Oasl2</t>
  </si>
  <si>
    <t>Rasgrp4</t>
  </si>
  <si>
    <t>Crispld2</t>
  </si>
  <si>
    <t>Arhgef15</t>
  </si>
  <si>
    <t>Bcl6b</t>
  </si>
  <si>
    <t>Aif1</t>
  </si>
  <si>
    <t>Wdr95</t>
  </si>
  <si>
    <t>Epb41l4b</t>
  </si>
  <si>
    <t>Grid2</t>
  </si>
  <si>
    <t>Galnt15</t>
  </si>
  <si>
    <t>Nexmif</t>
  </si>
  <si>
    <t>2310039L15Rik</t>
  </si>
  <si>
    <t>Rftn2</t>
  </si>
  <si>
    <t>Cenpf</t>
  </si>
  <si>
    <t>Tcf15</t>
  </si>
  <si>
    <t>Sirpb1b</t>
  </si>
  <si>
    <t>Tpm2</t>
  </si>
  <si>
    <t>Opcml</t>
  </si>
  <si>
    <t>Gas2l3</t>
  </si>
  <si>
    <t>Igfbp3</t>
  </si>
  <si>
    <t>Insyn2b</t>
  </si>
  <si>
    <t>Cxcl16</t>
  </si>
  <si>
    <t>Jam2</t>
  </si>
  <si>
    <t>Sox18</t>
  </si>
  <si>
    <t>Antxr1</t>
  </si>
  <si>
    <t>Lrrc25</t>
  </si>
  <si>
    <t>Spock1</t>
  </si>
  <si>
    <t>Mmp14</t>
  </si>
  <si>
    <t>Fam43a</t>
  </si>
  <si>
    <t>Slc9a3r2</t>
  </si>
  <si>
    <t>Ccl24</t>
  </si>
  <si>
    <t>Rasip1</t>
  </si>
  <si>
    <t>Adm</t>
  </si>
  <si>
    <t>Adamtsl5</t>
  </si>
  <si>
    <t>Kank3</t>
  </si>
  <si>
    <t>Arap3</t>
  </si>
  <si>
    <t>Trim2</t>
  </si>
  <si>
    <t>Lrrtm3</t>
  </si>
  <si>
    <t>Pvalb</t>
  </si>
  <si>
    <t>H2-Q6</t>
  </si>
  <si>
    <t>Pde6c</t>
  </si>
  <si>
    <t>Pla2g4a</t>
  </si>
  <si>
    <t>Tgfb2</t>
  </si>
  <si>
    <t>Samd1</t>
  </si>
  <si>
    <t>Prune2</t>
  </si>
  <si>
    <t>Dnm1</t>
  </si>
  <si>
    <t>Gm5150</t>
  </si>
  <si>
    <t>Schip1</t>
  </si>
  <si>
    <t>Nes</t>
  </si>
  <si>
    <t>Fcgr1</t>
  </si>
  <si>
    <t>Mcoln2</t>
  </si>
  <si>
    <t>Ppp1r3a</t>
  </si>
  <si>
    <t>Gstm5</t>
  </si>
  <si>
    <t>Fes</t>
  </si>
  <si>
    <t>Naip2</t>
  </si>
  <si>
    <t>Lynx1</t>
  </si>
  <si>
    <t>Frmpd3</t>
  </si>
  <si>
    <t>She</t>
  </si>
  <si>
    <t>Tek</t>
  </si>
  <si>
    <t>Nell1</t>
  </si>
  <si>
    <t>Meox2</t>
  </si>
  <si>
    <t>Chrm3</t>
  </si>
  <si>
    <t>Mapk4</t>
  </si>
  <si>
    <t>Fgd5</t>
  </si>
  <si>
    <t>Mfap5</t>
  </si>
  <si>
    <t>C3ar1</t>
  </si>
  <si>
    <t>Cmtm3</t>
  </si>
  <si>
    <t>Pik3r6</t>
  </si>
  <si>
    <t>Ace</t>
  </si>
  <si>
    <t>Ms4a4d</t>
  </si>
  <si>
    <t>P2ry1</t>
  </si>
  <si>
    <t>Adgrl4</t>
  </si>
  <si>
    <t>Otop1</t>
  </si>
  <si>
    <t>Pdlim4</t>
  </si>
  <si>
    <t>Cbr2</t>
  </si>
  <si>
    <t>Gm49497</t>
  </si>
  <si>
    <t>Rcn1</t>
  </si>
  <si>
    <t>S1pr1</t>
  </si>
  <si>
    <t>Sult1e1</t>
  </si>
  <si>
    <t>Lair1</t>
  </si>
  <si>
    <t>Ccl5</t>
  </si>
  <si>
    <t>Cyyr1</t>
  </si>
  <si>
    <t>Gria3</t>
  </si>
  <si>
    <t>Vegfc</t>
  </si>
  <si>
    <t>Casc4</t>
  </si>
  <si>
    <t>C5ar1</t>
  </si>
  <si>
    <t>1700029J03Rik</t>
  </si>
  <si>
    <t>Kif26b</t>
  </si>
  <si>
    <t>Plscr2</t>
  </si>
  <si>
    <t>Lcn2</t>
  </si>
  <si>
    <t>Parvb</t>
  </si>
  <si>
    <t>Lnx1</t>
  </si>
  <si>
    <t>Il3ra</t>
  </si>
  <si>
    <t>Slc15a3</t>
  </si>
  <si>
    <t>Itga11</t>
  </si>
  <si>
    <t>Hormad1</t>
  </si>
  <si>
    <t>Lyve1</t>
  </si>
  <si>
    <t>P2ry6</t>
  </si>
  <si>
    <t>Twist1</t>
  </si>
  <si>
    <t>Gm33508</t>
  </si>
  <si>
    <t>Vcam1</t>
  </si>
  <si>
    <t>Gm27241</t>
  </si>
  <si>
    <t>Gm15987</t>
  </si>
  <si>
    <t>Abi3</t>
  </si>
  <si>
    <t>Eng</t>
  </si>
  <si>
    <t>Kcnc2</t>
  </si>
  <si>
    <t>Acoxl</t>
  </si>
  <si>
    <t>Akap6</t>
  </si>
  <si>
    <t>Ripor3</t>
  </si>
  <si>
    <t>Gm44026</t>
  </si>
  <si>
    <t>Lpar3</t>
  </si>
  <si>
    <t>Ets2</t>
  </si>
  <si>
    <t>Stac2</t>
  </si>
  <si>
    <t>Ncald</t>
  </si>
  <si>
    <t>Gm43016</t>
  </si>
  <si>
    <t>Plaur</t>
  </si>
  <si>
    <t>Olr1</t>
  </si>
  <si>
    <t>Lif</t>
  </si>
  <si>
    <t>Rapgef4</t>
  </si>
  <si>
    <t>Cox7c</t>
  </si>
  <si>
    <t>Agpat2</t>
  </si>
  <si>
    <t>Sorl1</t>
  </si>
  <si>
    <t>Rps2</t>
  </si>
  <si>
    <t>P2ry14</t>
  </si>
  <si>
    <t>Rhbdf1</t>
  </si>
  <si>
    <t>Stk10</t>
  </si>
  <si>
    <t>Sema3c</t>
  </si>
  <si>
    <t>Ppia</t>
  </si>
  <si>
    <t>Rpl22l1</t>
  </si>
  <si>
    <t>Pnrc2</t>
  </si>
  <si>
    <t>Ndufa6</t>
  </si>
  <si>
    <t>Mrps18b</t>
  </si>
  <si>
    <t>Clstn3</t>
  </si>
  <si>
    <t>Ndufab1</t>
  </si>
  <si>
    <t>Rassf3</t>
  </si>
  <si>
    <t>Gcnt7</t>
  </si>
  <si>
    <t>Use1</t>
  </si>
  <si>
    <t>Srp14</t>
  </si>
  <si>
    <t>Gm17231</t>
  </si>
  <si>
    <t>Polr2i</t>
  </si>
  <si>
    <t>Slc19a1</t>
  </si>
  <si>
    <t>C1qtnf12</t>
  </si>
  <si>
    <t>Zfp618</t>
  </si>
  <si>
    <t>Ssr2</t>
  </si>
  <si>
    <t>Ndufb10</t>
  </si>
  <si>
    <t>Kcnk3</t>
  </si>
  <si>
    <t>Mfsd5</t>
  </si>
  <si>
    <t>Gm15563</t>
  </si>
  <si>
    <t>Mrpl20</t>
  </si>
  <si>
    <t>Speg</t>
  </si>
  <si>
    <t>Chmp2a</t>
  </si>
  <si>
    <t>Arxes1</t>
  </si>
  <si>
    <t>Tax1bp3</t>
  </si>
  <si>
    <t>Gm13402</t>
  </si>
  <si>
    <t>Card19</t>
  </si>
  <si>
    <t>Trappc5</t>
  </si>
  <si>
    <t>Lamtor2</t>
  </si>
  <si>
    <t>Ctcfl</t>
  </si>
  <si>
    <t>Lrp10</t>
  </si>
  <si>
    <t>Ubqln2</t>
  </si>
  <si>
    <t>Mrpl57</t>
  </si>
  <si>
    <t>Calcrl</t>
  </si>
  <si>
    <t>Ppp1r3b</t>
  </si>
  <si>
    <t>Lsm4</t>
  </si>
  <si>
    <t>Serf1</t>
  </si>
  <si>
    <t>Znrd2</t>
  </si>
  <si>
    <t>Gm29773</t>
  </si>
  <si>
    <t>Grm1</t>
  </si>
  <si>
    <t>Gm7480</t>
  </si>
  <si>
    <t>Gm15336</t>
  </si>
  <si>
    <t>Leprot</t>
  </si>
  <si>
    <t>Greb1l</t>
  </si>
  <si>
    <t>Fads2</t>
  </si>
  <si>
    <t>Fnbp1l</t>
  </si>
  <si>
    <t>Ppp2r5b</t>
  </si>
  <si>
    <t>Tmem179</t>
  </si>
  <si>
    <t>Pebp1</t>
  </si>
  <si>
    <t>Gm28050</t>
  </si>
  <si>
    <t>2310040G24Rik</t>
  </si>
  <si>
    <t>Bmyc</t>
  </si>
  <si>
    <t>Gm48656</t>
  </si>
  <si>
    <t>Hfe</t>
  </si>
  <si>
    <t>Grik4</t>
  </si>
  <si>
    <t>Dhrs1</t>
  </si>
  <si>
    <t>Kcnq5</t>
  </si>
  <si>
    <t>Timm8a1</t>
  </si>
  <si>
    <t>Dpm3</t>
  </si>
  <si>
    <t>Tmed1</t>
  </si>
  <si>
    <t>Thoc6</t>
  </si>
  <si>
    <t>Cnn2</t>
  </si>
  <si>
    <t>Tmem251</t>
  </si>
  <si>
    <t>Akt3</t>
  </si>
  <si>
    <t>Ankdd1a</t>
  </si>
  <si>
    <t>Pram1</t>
  </si>
  <si>
    <t>Slc16a2</t>
  </si>
  <si>
    <t>Grpel1</t>
  </si>
  <si>
    <t>Shroom4</t>
  </si>
  <si>
    <t>Arhgap20</t>
  </si>
  <si>
    <t>B430212C06Rik</t>
  </si>
  <si>
    <t>B3galt1</t>
  </si>
  <si>
    <t>Gipc2</t>
  </si>
  <si>
    <t>Glyctk</t>
  </si>
  <si>
    <t>Sema6a</t>
  </si>
  <si>
    <t>Naalad2</t>
  </si>
  <si>
    <t>Ephb3</t>
  </si>
  <si>
    <t>Enho</t>
  </si>
  <si>
    <t>Dcxr</t>
  </si>
  <si>
    <t>Dnajc9</t>
  </si>
  <si>
    <t>Slc22a22</t>
  </si>
  <si>
    <t>Hoxd8</t>
  </si>
  <si>
    <t>Masp1</t>
  </si>
  <si>
    <t>Ror1</t>
  </si>
  <si>
    <t>St6galnac3</t>
  </si>
  <si>
    <t>Hist1h4i</t>
  </si>
  <si>
    <t>1110038B12Rik</t>
  </si>
  <si>
    <t>Itga4</t>
  </si>
  <si>
    <t>Ripor2</t>
  </si>
  <si>
    <t>Gsg1l</t>
  </si>
  <si>
    <t>Pcbd1</t>
  </si>
  <si>
    <t>Tnfaip8l1</t>
  </si>
  <si>
    <t>Cr2</t>
  </si>
  <si>
    <t>Gm15418</t>
  </si>
  <si>
    <t>Pfdn6</t>
  </si>
  <si>
    <t>Sqle</t>
  </si>
  <si>
    <t>Acta1</t>
  </si>
  <si>
    <t>Gm15179</t>
  </si>
  <si>
    <t>Nfatc2</t>
  </si>
  <si>
    <t>Uba7</t>
  </si>
  <si>
    <t>Ifit2</t>
  </si>
  <si>
    <t>Ifi205</t>
  </si>
  <si>
    <t>Srrm4</t>
  </si>
  <si>
    <t>Usp18</t>
  </si>
  <si>
    <t>Gucy1a2</t>
  </si>
  <si>
    <t>Slit2</t>
  </si>
  <si>
    <t>Gabrb3</t>
  </si>
  <si>
    <t>Iigp1</t>
  </si>
  <si>
    <t>Gm45509</t>
  </si>
  <si>
    <t>Atp1a4</t>
  </si>
  <si>
    <t>Frmd3</t>
  </si>
  <si>
    <t>Draxin</t>
  </si>
  <si>
    <t>Cdk6</t>
  </si>
  <si>
    <t>Dpep1</t>
  </si>
  <si>
    <t>Gm34728</t>
  </si>
  <si>
    <t>Pde3a</t>
  </si>
  <si>
    <t>Sema3a</t>
  </si>
  <si>
    <t>Adgrl3</t>
  </si>
  <si>
    <t>Plxnc1</t>
  </si>
  <si>
    <t>Olfr889</t>
  </si>
  <si>
    <t>Fgl2</t>
  </si>
  <si>
    <t>Gm43409</t>
  </si>
  <si>
    <t>1700126G02Rik</t>
  </si>
  <si>
    <t>Sobp</t>
  </si>
  <si>
    <t>Prdm1</t>
  </si>
  <si>
    <t>Gm35154</t>
  </si>
  <si>
    <t>Abca6</t>
  </si>
  <si>
    <t>Ppp2r2b</t>
  </si>
  <si>
    <t>Mamdc2</t>
  </si>
  <si>
    <t>Slc9a7</t>
  </si>
  <si>
    <t>Cox4i2</t>
  </si>
  <si>
    <t>Fcrl5</t>
  </si>
  <si>
    <t>Abcg2</t>
  </si>
  <si>
    <t>Nxpe2</t>
  </si>
  <si>
    <t>Faiml</t>
  </si>
  <si>
    <t>Slamf7</t>
  </si>
  <si>
    <t>Cytip</t>
  </si>
  <si>
    <t>Pdgfra</t>
  </si>
  <si>
    <t>Pknox2</t>
  </si>
  <si>
    <t>4921534H16Rik</t>
  </si>
  <si>
    <t>Ston2</t>
  </si>
  <si>
    <t>C1qtnf9</t>
  </si>
  <si>
    <t>Cdh2</t>
  </si>
  <si>
    <t>Pstpip2</t>
  </si>
  <si>
    <t>Gpm6b</t>
  </si>
  <si>
    <t>Neurl3</t>
  </si>
  <si>
    <t>Cpxm1</t>
  </si>
  <si>
    <t>Gm12602</t>
  </si>
  <si>
    <t>Ntn4</t>
  </si>
  <si>
    <t>Ikzf3</t>
  </si>
  <si>
    <t>Celf4</t>
  </si>
  <si>
    <t>Gm13963</t>
  </si>
  <si>
    <t>Isg15</t>
  </si>
  <si>
    <t>Bicd1</t>
  </si>
  <si>
    <t>Plod2</t>
  </si>
  <si>
    <t>Ppp1r16b</t>
  </si>
  <si>
    <t>Zfp593</t>
  </si>
  <si>
    <t>Casz1</t>
  </si>
  <si>
    <t>Cd37</t>
  </si>
  <si>
    <t>Rsad2</t>
  </si>
  <si>
    <t>Runx1t1</t>
  </si>
  <si>
    <t>Tnip3</t>
  </si>
  <si>
    <t>Adgrg6</t>
  </si>
  <si>
    <t>Mbnl3</t>
  </si>
  <si>
    <t>Sp110</t>
  </si>
  <si>
    <t>Cpa2</t>
  </si>
  <si>
    <t>Adamts15</t>
  </si>
  <si>
    <t>Pla1a</t>
  </si>
  <si>
    <t>Mcf2l</t>
  </si>
  <si>
    <t>Sgip1</t>
  </si>
  <si>
    <t>Slc25a21</t>
  </si>
  <si>
    <t>Bcl11a</t>
  </si>
  <si>
    <t>Card11</t>
  </si>
  <si>
    <t>Reep5</t>
  </si>
  <si>
    <t>Plaat3</t>
  </si>
  <si>
    <t>Dgat2</t>
  </si>
  <si>
    <t>Pmepa1</t>
  </si>
  <si>
    <t>Anxa5</t>
  </si>
  <si>
    <t>Anxa1</t>
  </si>
  <si>
    <t>Retn</t>
  </si>
  <si>
    <t>Cdc42</t>
  </si>
  <si>
    <t>Cav2</t>
  </si>
  <si>
    <t>Cyb5a</t>
  </si>
  <si>
    <t>Scp2</t>
  </si>
  <si>
    <t>Lpgat1</t>
  </si>
  <si>
    <t>Eif4g2</t>
  </si>
  <si>
    <t>Igfbp5</t>
  </si>
  <si>
    <t>Txn1</t>
  </si>
  <si>
    <t>Lamp1</t>
  </si>
  <si>
    <t>Iqgap1</t>
  </si>
  <si>
    <t>Mmd</t>
  </si>
  <si>
    <t>Npm1</t>
  </si>
  <si>
    <t>Pnpla2</t>
  </si>
  <si>
    <t>Atp5b</t>
  </si>
  <si>
    <t>Carhsp1</t>
  </si>
  <si>
    <t>Col5a1</t>
  </si>
  <si>
    <t>Rtn4</t>
  </si>
  <si>
    <t>Timm23</t>
  </si>
  <si>
    <t>Mgst1</t>
  </si>
  <si>
    <t>Btf3</t>
  </si>
  <si>
    <t>Mrap</t>
  </si>
  <si>
    <t>Prdx1</t>
  </si>
  <si>
    <t>Ybx1</t>
  </si>
  <si>
    <t>Rnf11</t>
  </si>
  <si>
    <t>Ndufv3</t>
  </si>
  <si>
    <t>Dap</t>
  </si>
  <si>
    <t>Tmed5</t>
  </si>
  <si>
    <t>Gatad1</t>
  </si>
  <si>
    <t>Ech1</t>
  </si>
  <si>
    <t>Atp6v1e1</t>
  </si>
  <si>
    <t>Gnai2</t>
  </si>
  <si>
    <t>C130074G19Rik</t>
  </si>
  <si>
    <t>Gnas</t>
  </si>
  <si>
    <t>Map1lc3b</t>
  </si>
  <si>
    <t>Mrpl51</t>
  </si>
  <si>
    <t>Pomp</t>
  </si>
  <si>
    <t>Clta</t>
  </si>
  <si>
    <t>Glrx5</t>
  </si>
  <si>
    <t>1810058I24Rik</t>
  </si>
  <si>
    <t>Tomm20</t>
  </si>
  <si>
    <t>Kmt5a</t>
  </si>
  <si>
    <t>Dctn3</t>
  </si>
  <si>
    <t>Ankrd40</t>
  </si>
  <si>
    <t>Naca</t>
  </si>
  <si>
    <t>Deptor</t>
  </si>
  <si>
    <t>Mtch1</t>
  </si>
  <si>
    <t>Polr1d</t>
  </si>
  <si>
    <t>Rab5c</t>
  </si>
  <si>
    <t>Dusp3</t>
  </si>
  <si>
    <t>Rexo2</t>
  </si>
  <si>
    <t>Tspan17</t>
  </si>
  <si>
    <t>Cyb5b</t>
  </si>
  <si>
    <t>Tmed10</t>
  </si>
  <si>
    <t>Atp6v1g1</t>
  </si>
  <si>
    <t>Eloc</t>
  </si>
  <si>
    <t>Prdx6</t>
  </si>
  <si>
    <t>Rbx1</t>
  </si>
  <si>
    <t>Cox17</t>
  </si>
  <si>
    <t>Eif4a1</t>
  </si>
  <si>
    <t>Ccnd2</t>
  </si>
  <si>
    <t>Rer1</t>
  </si>
  <si>
    <t>Atp5o</t>
  </si>
  <si>
    <t>Swi5</t>
  </si>
  <si>
    <t>BC031181</t>
  </si>
  <si>
    <t>Capza2</t>
  </si>
  <si>
    <t>Man2b1</t>
  </si>
  <si>
    <t>Mtpn</t>
  </si>
  <si>
    <t>Sycp3</t>
  </si>
  <si>
    <t>Itm2b</t>
  </si>
  <si>
    <t>Pgd</t>
  </si>
  <si>
    <t>Ndufa5</t>
  </si>
  <si>
    <t>Vti1b</t>
  </si>
  <si>
    <t>Degs1</t>
  </si>
  <si>
    <t>Sod2</t>
  </si>
  <si>
    <t>Rnpepl1</t>
  </si>
  <si>
    <t>Atf5</t>
  </si>
  <si>
    <t>Cdr2</t>
  </si>
  <si>
    <t>Actn1</t>
  </si>
  <si>
    <t>Capns1</t>
  </si>
  <si>
    <t>Pon2</t>
  </si>
  <si>
    <t>Ctnnb1</t>
  </si>
  <si>
    <t>Brk1</t>
  </si>
  <si>
    <t>Psma2</t>
  </si>
  <si>
    <t>Ier3ip1</t>
  </si>
  <si>
    <t>Bri3</t>
  </si>
  <si>
    <t>Tmem208</t>
  </si>
  <si>
    <t>Sem1</t>
  </si>
  <si>
    <t>Msrb1</t>
  </si>
  <si>
    <t>Ndufb3</t>
  </si>
  <si>
    <t>Snx5</t>
  </si>
  <si>
    <t>Ndufb5</t>
  </si>
  <si>
    <t>Gcsh</t>
  </si>
  <si>
    <t>Tpm4</t>
  </si>
  <si>
    <t>Tspo</t>
  </si>
  <si>
    <t>Mrpl52</t>
  </si>
  <si>
    <t>Rpl5</t>
  </si>
  <si>
    <t>Cd59a</t>
  </si>
  <si>
    <t>Eif4ebp1</t>
  </si>
  <si>
    <t>Mrps33</t>
  </si>
  <si>
    <t>Atp5l</t>
  </si>
  <si>
    <t>Micos10</t>
  </si>
  <si>
    <t>Eef1g</t>
  </si>
  <si>
    <t>Atp6v0b</t>
  </si>
  <si>
    <t>Eif3c</t>
  </si>
  <si>
    <t>Cd302</t>
  </si>
  <si>
    <t>Tmem59</t>
  </si>
  <si>
    <t>Maged1</t>
  </si>
  <si>
    <t>Tma7</t>
  </si>
  <si>
    <t>Vps36</t>
  </si>
  <si>
    <t>Brd2</t>
  </si>
  <si>
    <t>B4galt6</t>
  </si>
  <si>
    <t>Slc25a4</t>
  </si>
  <si>
    <t>Ndufa10</t>
  </si>
  <si>
    <t>Mrpl41</t>
  </si>
  <si>
    <t>Rasgrp2</t>
  </si>
  <si>
    <t>Pgk1</t>
  </si>
  <si>
    <t>Ppib</t>
  </si>
  <si>
    <t>Sub1</t>
  </si>
  <si>
    <t>Eif3i</t>
  </si>
  <si>
    <t>Gemin7</t>
  </si>
  <si>
    <t>5031439G07Rik</t>
  </si>
  <si>
    <t>Cpt1a</t>
  </si>
  <si>
    <t>Atp5g2</t>
  </si>
  <si>
    <t>Gtf2a2</t>
  </si>
  <si>
    <t>Mrps24</t>
  </si>
  <si>
    <t>Phb</t>
  </si>
  <si>
    <t>Pacs2</t>
  </si>
  <si>
    <t>Mpc2</t>
  </si>
  <si>
    <t>Cmbl</t>
  </si>
  <si>
    <t>Mtln</t>
  </si>
  <si>
    <t>Slc3a2</t>
  </si>
  <si>
    <t>Fabp4</t>
  </si>
  <si>
    <t>Dnajc19</t>
  </si>
  <si>
    <t>Ap2s1</t>
  </si>
  <si>
    <t>Gna11</t>
  </si>
  <si>
    <t>Srp9</t>
  </si>
  <si>
    <t>Fkbp8</t>
  </si>
  <si>
    <t>Nnmt</t>
  </si>
  <si>
    <t>Tmem38b</t>
  </si>
  <si>
    <t>Tbcb</t>
  </si>
  <si>
    <t>Dynll2</t>
  </si>
  <si>
    <t>Eef1d</t>
  </si>
  <si>
    <t>Tpp1</t>
  </si>
  <si>
    <t>Chchd1</t>
  </si>
  <si>
    <t>Sar1a</t>
  </si>
  <si>
    <t>H3f3a</t>
  </si>
  <si>
    <t>Vapb</t>
  </si>
  <si>
    <t>Cox14</t>
  </si>
  <si>
    <t>Timm17a</t>
  </si>
  <si>
    <t>Selenow</t>
  </si>
  <si>
    <t>Cib2</t>
  </si>
  <si>
    <t>Trappc4</t>
  </si>
  <si>
    <t>Pttg1ip</t>
  </si>
  <si>
    <t>Fkbp2</t>
  </si>
  <si>
    <t>Uqcrh</t>
  </si>
  <si>
    <t>Pet100</t>
  </si>
  <si>
    <t>Slc48a1</t>
  </si>
  <si>
    <t>Pdcd5</t>
  </si>
  <si>
    <t>Myl12a</t>
  </si>
  <si>
    <t>Tmem182</t>
  </si>
  <si>
    <t>Bola3</t>
  </si>
  <si>
    <t>Mcfd2</t>
  </si>
  <si>
    <t>Ifi27</t>
  </si>
  <si>
    <t>Mrpl30</t>
  </si>
  <si>
    <t>Atp5h</t>
  </si>
  <si>
    <t>Cox7b</t>
  </si>
  <si>
    <t>Zcrb1</t>
  </si>
  <si>
    <t>Htra1</t>
  </si>
  <si>
    <t>Lamtor1</t>
  </si>
  <si>
    <t>Mlec</t>
  </si>
  <si>
    <t>Ndufa8</t>
  </si>
  <si>
    <t>Mrps21</t>
  </si>
  <si>
    <t>Gltp</t>
  </si>
  <si>
    <t>Atp6v0e</t>
  </si>
  <si>
    <t>Dynlrb1</t>
  </si>
  <si>
    <t>Lep</t>
  </si>
  <si>
    <t>Ccng1</t>
  </si>
  <si>
    <t>Ndufa7</t>
  </si>
  <si>
    <t>Ncstn</t>
  </si>
  <si>
    <t>Kat14</t>
  </si>
  <si>
    <t>Rab11fip5</t>
  </si>
  <si>
    <t>Opa3</t>
  </si>
  <si>
    <t>Gnb5</t>
  </si>
  <si>
    <t>Supt4a</t>
  </si>
  <si>
    <t>B230118H07Rik</t>
  </si>
  <si>
    <t>Mrps23</t>
  </si>
  <si>
    <t>Gclm</t>
  </si>
  <si>
    <t>Icmt</t>
  </si>
  <si>
    <t>Pdgfa</t>
  </si>
  <si>
    <t>Asnsd1</t>
  </si>
  <si>
    <t>Anp32e</t>
  </si>
  <si>
    <t>Nop53</t>
  </si>
  <si>
    <t>Chmp1a</t>
  </si>
  <si>
    <t>Eif3g</t>
  </si>
  <si>
    <t>Rara</t>
  </si>
  <si>
    <t>Enpp5</t>
  </si>
  <si>
    <t>Ubxn6</t>
  </si>
  <si>
    <t>Bad</t>
  </si>
  <si>
    <t>Syp</t>
  </si>
  <si>
    <t>Dap3</t>
  </si>
  <si>
    <t>2610001J05Rik</t>
  </si>
  <si>
    <t>Acaa1b</t>
  </si>
  <si>
    <t>Slc35b1</t>
  </si>
  <si>
    <t>Jpt2</t>
  </si>
  <si>
    <t>Arhgap22</t>
  </si>
  <si>
    <t>Gtf3c6</t>
  </si>
  <si>
    <t>Actr10</t>
  </si>
  <si>
    <t>H1f0</t>
  </si>
  <si>
    <t>Pin4</t>
  </si>
  <si>
    <t>Txndc9</t>
  </si>
  <si>
    <t>Bud31</t>
  </si>
  <si>
    <t>Commd6</t>
  </si>
  <si>
    <t>Cndp2</t>
  </si>
  <si>
    <t>Polr2g</t>
  </si>
  <si>
    <t>Prdx4</t>
  </si>
  <si>
    <t>Fam107b</t>
  </si>
  <si>
    <t>Rad23a</t>
  </si>
  <si>
    <t>Fdx2</t>
  </si>
  <si>
    <t>Lbh</t>
  </si>
  <si>
    <t>Chrac1</t>
  </si>
  <si>
    <t>Polr2j</t>
  </si>
  <si>
    <t>Adap1</t>
  </si>
  <si>
    <t>Rab34</t>
  </si>
  <si>
    <t>Mrpl36</t>
  </si>
  <si>
    <t>Mrps7</t>
  </si>
  <si>
    <t>Rab24</t>
  </si>
  <si>
    <t>H2-DMa</t>
  </si>
  <si>
    <t>Slc35a4</t>
  </si>
  <si>
    <t>Cfp</t>
  </si>
  <si>
    <t>Idh3g</t>
  </si>
  <si>
    <t>Mbd3</t>
  </si>
  <si>
    <t>AI506816</t>
  </si>
  <si>
    <t>H2afv</t>
  </si>
  <si>
    <t>C1d</t>
  </si>
  <si>
    <t>Cetn3</t>
  </si>
  <si>
    <t>Srsf9</t>
  </si>
  <si>
    <t>Mrpl23</t>
  </si>
  <si>
    <t>Pdxk</t>
  </si>
  <si>
    <t>Ubtd1</t>
  </si>
  <si>
    <t>Sdhaf4</t>
  </si>
  <si>
    <t>Mrpl18</t>
  </si>
  <si>
    <t>Pfdn2</t>
  </si>
  <si>
    <t>Tgfb1</t>
  </si>
  <si>
    <t>Cox20</t>
  </si>
  <si>
    <t>Prdx3</t>
  </si>
  <si>
    <t>Coa5</t>
  </si>
  <si>
    <t>Ube2e1</t>
  </si>
  <si>
    <t>Pfdn1</t>
  </si>
  <si>
    <t>Maoa</t>
  </si>
  <si>
    <t>Tmem147</t>
  </si>
  <si>
    <t>2610016A17Rik</t>
  </si>
  <si>
    <t>Suclg1</t>
  </si>
  <si>
    <t>Mrps12</t>
  </si>
  <si>
    <t>Polr2f</t>
  </si>
  <si>
    <t>Srp72</t>
  </si>
  <si>
    <t>Tm2d2</t>
  </si>
  <si>
    <t>Psmb3</t>
  </si>
  <si>
    <t>Snhg6</t>
  </si>
  <si>
    <t>Hist2h2aa1</t>
  </si>
  <si>
    <t>Arpc1a</t>
  </si>
  <si>
    <t>Gabarapl2</t>
  </si>
  <si>
    <t>Psma5</t>
  </si>
  <si>
    <t>Fxyd1</t>
  </si>
  <si>
    <t>Arpp19</t>
  </si>
  <si>
    <t>Anapc13</t>
  </si>
  <si>
    <t>Gas2l1</t>
  </si>
  <si>
    <t>Arl1</t>
  </si>
  <si>
    <t>Sec11c</t>
  </si>
  <si>
    <t>Fis1</t>
  </si>
  <si>
    <t>Lamtor4</t>
  </si>
  <si>
    <t>Park7</t>
  </si>
  <si>
    <t>Ndufb2</t>
  </si>
  <si>
    <t>Cd36</t>
  </si>
  <si>
    <t>Prnp</t>
  </si>
  <si>
    <t>Col15a1</t>
  </si>
  <si>
    <t>Trf</t>
  </si>
  <si>
    <t>Tapbp</t>
  </si>
  <si>
    <t>Mdh1</t>
  </si>
  <si>
    <t>Tspan3</t>
  </si>
  <si>
    <t>Tmed2</t>
  </si>
  <si>
    <t>Hspg2</t>
  </si>
  <si>
    <t>Cct6a</t>
  </si>
  <si>
    <t>Lman2</t>
  </si>
  <si>
    <t>Srpr</t>
  </si>
  <si>
    <t>Alcam</t>
  </si>
  <si>
    <t>Itgb1</t>
  </si>
  <si>
    <t>Pex16</t>
  </si>
  <si>
    <t>Copb2</t>
  </si>
  <si>
    <t>Jtb</t>
  </si>
  <si>
    <t>Pak1ip1</t>
  </si>
  <si>
    <t>Cnih1</t>
  </si>
  <si>
    <t>Arf1</t>
  </si>
  <si>
    <t>Pgrmc1</t>
  </si>
  <si>
    <t>Psma7</t>
  </si>
  <si>
    <t>Steap4</t>
  </si>
  <si>
    <t>Itgb1bp1</t>
  </si>
  <si>
    <t>Pdia6</t>
  </si>
  <si>
    <t>Txndc15</t>
  </si>
  <si>
    <t>Lmna</t>
  </si>
  <si>
    <t>Gorasp2</t>
  </si>
  <si>
    <t>Tmbim4</t>
  </si>
  <si>
    <t>Fads3</t>
  </si>
  <si>
    <t>Tmbim6</t>
  </si>
  <si>
    <t>Psmc3</t>
  </si>
  <si>
    <t>Letm1</t>
  </si>
  <si>
    <t>App</t>
  </si>
  <si>
    <t>Unc50</t>
  </si>
  <si>
    <t>Calu</t>
  </si>
  <si>
    <t>Cox7a2l</t>
  </si>
  <si>
    <t>Psme2</t>
  </si>
  <si>
    <t>Uba1</t>
  </si>
  <si>
    <t>Olfm1</t>
  </si>
  <si>
    <t>Twf1</t>
  </si>
  <si>
    <t>Akr1a1</t>
  </si>
  <si>
    <t>Pgls</t>
  </si>
  <si>
    <t>Clptm1l</t>
  </si>
  <si>
    <t>Sfr1</t>
  </si>
  <si>
    <t>Plec</t>
  </si>
  <si>
    <t>Atp5a1</t>
  </si>
  <si>
    <t>Vps29</t>
  </si>
  <si>
    <t>Tgoln1</t>
  </si>
  <si>
    <t>Ifnar2</t>
  </si>
  <si>
    <t>Tsc2</t>
  </si>
  <si>
    <t>Pnkd</t>
  </si>
  <si>
    <t>Eif2s2</t>
  </si>
  <si>
    <t>Gsn</t>
  </si>
  <si>
    <t>Lman1</t>
  </si>
  <si>
    <t>Alg5</t>
  </si>
  <si>
    <t>Cisd1</t>
  </si>
  <si>
    <t>Sumo3</t>
  </si>
  <si>
    <t>Slc39a1</t>
  </si>
  <si>
    <t>Taldo1</t>
  </si>
  <si>
    <t>Cct7</t>
  </si>
  <si>
    <t>Strap</t>
  </si>
  <si>
    <t>Nomo1</t>
  </si>
  <si>
    <t>Prkcsh</t>
  </si>
  <si>
    <t>Cct2</t>
  </si>
  <si>
    <t>Adipoq</t>
  </si>
  <si>
    <t>Psmc2</t>
  </si>
  <si>
    <t>Ltbr</t>
  </si>
  <si>
    <t>4833439L19Rik</t>
  </si>
  <si>
    <t>Ergic3</t>
  </si>
  <si>
    <t>Mrps18a</t>
  </si>
  <si>
    <t>Lap3</t>
  </si>
  <si>
    <t>Laptm4a</t>
  </si>
  <si>
    <t>Creg1</t>
  </si>
  <si>
    <t>Zfp706</t>
  </si>
  <si>
    <t>Mrps17</t>
  </si>
  <si>
    <t>Bscl2</t>
  </si>
  <si>
    <t>Cebpa</t>
  </si>
  <si>
    <t>Creb3</t>
  </si>
  <si>
    <t>Eif1ax</t>
  </si>
  <si>
    <t>Lpl</t>
  </si>
  <si>
    <t>Slc38a10</t>
  </si>
  <si>
    <t>Mdh2</t>
  </si>
  <si>
    <t>Map7d1</t>
  </si>
  <si>
    <t>Mtx1</t>
  </si>
  <si>
    <t>Plbd2</t>
  </si>
  <si>
    <t>Nol7</t>
  </si>
  <si>
    <t>Cltb</t>
  </si>
  <si>
    <t>Ptrhd1</t>
  </si>
  <si>
    <t>Odc1</t>
  </si>
  <si>
    <t>Zfp36l2</t>
  </si>
  <si>
    <t>P3h1</t>
  </si>
  <si>
    <t>Rab5if</t>
  </si>
  <si>
    <t>Eif3k</t>
  </si>
  <si>
    <t>Ftsj3</t>
  </si>
  <si>
    <t>Ostc</t>
  </si>
  <si>
    <t>Akt1s1</t>
  </si>
  <si>
    <t>Tnfaip1</t>
  </si>
  <si>
    <t>Pqlc3</t>
  </si>
  <si>
    <t>Pgp</t>
  </si>
  <si>
    <t>Mrpl42</t>
  </si>
  <si>
    <t>Adora1</t>
  </si>
  <si>
    <t>Selenof</t>
  </si>
  <si>
    <t>Mlf2</t>
  </si>
  <si>
    <t>Tmem109</t>
  </si>
  <si>
    <t>Psmd8</t>
  </si>
  <si>
    <t>Arl6ip1</t>
  </si>
  <si>
    <t>Timm50</t>
  </si>
  <si>
    <t>Matn2</t>
  </si>
  <si>
    <t>H2afj</t>
  </si>
  <si>
    <t>Dolk</t>
  </si>
  <si>
    <t>Hspd1</t>
  </si>
  <si>
    <t>Gabarapl1</t>
  </si>
  <si>
    <t>Txndc5</t>
  </si>
  <si>
    <t>Tmem126a</t>
  </si>
  <si>
    <t>Smim8</t>
  </si>
  <si>
    <t>Cmc2</t>
  </si>
  <si>
    <t>Naglu</t>
  </si>
  <si>
    <t>Cers2</t>
  </si>
  <si>
    <t>G6pdx</t>
  </si>
  <si>
    <t>Ndufa12</t>
  </si>
  <si>
    <t>Dbnl</t>
  </si>
  <si>
    <t>Rab31</t>
  </si>
  <si>
    <t>Guk1</t>
  </si>
  <si>
    <t>Gstk1</t>
  </si>
  <si>
    <t>Sec13</t>
  </si>
  <si>
    <t>Slc39a3</t>
  </si>
  <si>
    <t>Smim11</t>
  </si>
  <si>
    <t>Mrpl28</t>
  </si>
  <si>
    <t>Emc7</t>
  </si>
  <si>
    <t>Arpc3</t>
  </si>
  <si>
    <t>Snx17</t>
  </si>
  <si>
    <t>Lsm3</t>
  </si>
  <si>
    <t>Mfsd1</t>
  </si>
  <si>
    <t>Mrpl33</t>
  </si>
  <si>
    <t>Ehd1</t>
  </si>
  <si>
    <t>Leprotl1</t>
  </si>
  <si>
    <t>Etfb</t>
  </si>
  <si>
    <t>Acadvl</t>
  </si>
  <si>
    <t>Mydgf</t>
  </si>
  <si>
    <t>Abracl</t>
  </si>
  <si>
    <t>Mrpl14</t>
  </si>
  <si>
    <t>Wfs1</t>
  </si>
  <si>
    <t>Cib1</t>
  </si>
  <si>
    <t>C230038L03Rik</t>
  </si>
  <si>
    <t>Slc25a11</t>
  </si>
  <si>
    <t>Timm22</t>
  </si>
  <si>
    <t>Hint2</t>
  </si>
  <si>
    <t>Tomm22</t>
  </si>
  <si>
    <t>Eif1b</t>
  </si>
  <si>
    <t>Sap18</t>
  </si>
  <si>
    <t>Mrps18c</t>
  </si>
  <si>
    <t>Pigyl</t>
  </si>
  <si>
    <t>Gnb2</t>
  </si>
  <si>
    <t>Rab35</t>
  </si>
  <si>
    <t>Cd164</t>
  </si>
  <si>
    <t>Gpc1</t>
  </si>
  <si>
    <t>Nifk</t>
  </si>
  <si>
    <t>Dpm2</t>
  </si>
  <si>
    <t>Urod</t>
  </si>
  <si>
    <t>Gfer</t>
  </si>
  <si>
    <t>Tnfrsf1a</t>
  </si>
  <si>
    <t>Aldh1a7</t>
  </si>
  <si>
    <t>Col18a1</t>
  </si>
  <si>
    <t>Fem1a</t>
  </si>
  <si>
    <t>Vma21</t>
  </si>
  <si>
    <t>Ipo4</t>
  </si>
  <si>
    <t>Tmem185a</t>
  </si>
  <si>
    <t>Pja1</t>
  </si>
  <si>
    <t>Zfp703</t>
  </si>
  <si>
    <t>Wsb2</t>
  </si>
  <si>
    <t>Tusc2</t>
  </si>
  <si>
    <t>Tmem14c</t>
  </si>
  <si>
    <t>Dda1</t>
  </si>
  <si>
    <t>Rwdd1</t>
  </si>
  <si>
    <t>Ffar2</t>
  </si>
  <si>
    <t>Smpd1</t>
  </si>
  <si>
    <t>Flot1</t>
  </si>
  <si>
    <t>Ranbp1</t>
  </si>
  <si>
    <t>Ptov1</t>
  </si>
  <si>
    <t>Cacybp</t>
  </si>
  <si>
    <t>Bmp3</t>
  </si>
  <si>
    <t>Serpina3c</t>
  </si>
  <si>
    <t>Pmvk</t>
  </si>
  <si>
    <t>Rbis</t>
  </si>
  <si>
    <t>Commd3</t>
  </si>
  <si>
    <t>Higd1a</t>
  </si>
  <si>
    <t>Med19</t>
  </si>
  <si>
    <t>Wbp1</t>
  </si>
  <si>
    <t>Rfk</t>
  </si>
  <si>
    <t>Vldlr</t>
  </si>
  <si>
    <t>Tesk1</t>
  </si>
  <si>
    <t>Gorasp1</t>
  </si>
  <si>
    <t>Zbtb22</t>
  </si>
  <si>
    <t>Hsd17b7</t>
  </si>
  <si>
    <t>Pfdn4</t>
  </si>
  <si>
    <t>Psmg4</t>
  </si>
  <si>
    <t>Hyal2</t>
  </si>
  <si>
    <t>Coq7</t>
  </si>
  <si>
    <t>Pin1</t>
  </si>
  <si>
    <t>Txnl4a</t>
  </si>
  <si>
    <t>Mdp1</t>
  </si>
  <si>
    <t>Trappc2l</t>
  </si>
  <si>
    <t>S100a1</t>
  </si>
  <si>
    <t>Nt5c</t>
  </si>
  <si>
    <t>Aip</t>
  </si>
  <si>
    <t>Sigmar1</t>
  </si>
  <si>
    <t>Pmp22</t>
  </si>
  <si>
    <t>Grtp1</t>
  </si>
  <si>
    <t>Hsd11b1</t>
  </si>
  <si>
    <t>Pcyox1</t>
  </si>
  <si>
    <t>Atg101</t>
  </si>
  <si>
    <t>Cdsn</t>
  </si>
  <si>
    <t>Pold4</t>
  </si>
  <si>
    <t>Cebpzos</t>
  </si>
  <si>
    <t>0610009B22Rik</t>
  </si>
  <si>
    <t>Mrpl27</t>
  </si>
  <si>
    <t>Cnpy2</t>
  </si>
  <si>
    <t>Cd320</t>
  </si>
  <si>
    <t>Ube2m</t>
  </si>
  <si>
    <t>Yipf3</t>
  </si>
  <si>
    <t>Ppp1r11</t>
  </si>
  <si>
    <t>Nos3</t>
  </si>
  <si>
    <t>Cdk5</t>
  </si>
  <si>
    <t>Mrpl19</t>
  </si>
  <si>
    <t>Tmem97</t>
  </si>
  <si>
    <t>Emp2</t>
  </si>
  <si>
    <t>0610012G03Rik</t>
  </si>
  <si>
    <t>Bok</t>
  </si>
  <si>
    <t>Cox5a</t>
  </si>
  <si>
    <t>Ndufs2</t>
  </si>
  <si>
    <t>Hmgn2</t>
  </si>
  <si>
    <t>Smim27</t>
  </si>
  <si>
    <t>Idi1</t>
  </si>
  <si>
    <t>Lsm10</t>
  </si>
  <si>
    <t>Orai1</t>
  </si>
  <si>
    <t>Rnf126</t>
  </si>
  <si>
    <t>Lgalsl</t>
  </si>
  <si>
    <t>Gm45716</t>
  </si>
  <si>
    <t>Fuca2</t>
  </si>
  <si>
    <t>Cyb5r1</t>
  </si>
  <si>
    <t>Ufm1</t>
  </si>
  <si>
    <t>Lsm7</t>
  </si>
  <si>
    <t>Gpt</t>
  </si>
  <si>
    <t>Gm14325</t>
  </si>
  <si>
    <t>Pop5</t>
  </si>
  <si>
    <t>Uqcc3</t>
  </si>
  <si>
    <t>A430005L14Rik</t>
  </si>
  <si>
    <t>Rasl11b</t>
  </si>
  <si>
    <t>Rras</t>
  </si>
  <si>
    <t>Cnpy3</t>
  </si>
  <si>
    <t>Snrpe</t>
  </si>
  <si>
    <t>Cercam</t>
  </si>
  <si>
    <t>Tmem167b</t>
  </si>
  <si>
    <t>Elof1</t>
  </si>
  <si>
    <t>Ndufaf3</t>
  </si>
  <si>
    <t>Tmc6</t>
  </si>
  <si>
    <t>Mrpl4</t>
  </si>
  <si>
    <t>Nrep</t>
  </si>
  <si>
    <t>Mrpl43</t>
  </si>
  <si>
    <t>Mmgt1</t>
  </si>
  <si>
    <t>Hist1h4h</t>
  </si>
  <si>
    <t>Smyd1</t>
  </si>
  <si>
    <t>Fuom</t>
  </si>
  <si>
    <t>Psmd10</t>
  </si>
  <si>
    <t>Plod3</t>
  </si>
  <si>
    <t>Mrpl12</t>
  </si>
  <si>
    <t>Hsd17b10</t>
  </si>
  <si>
    <t>Pgam1</t>
  </si>
  <si>
    <t>Tmem223</t>
  </si>
  <si>
    <t>2510046G10Rik</t>
  </si>
  <si>
    <t>Trappc1</t>
  </si>
  <si>
    <t>Spsb3</t>
  </si>
  <si>
    <t>Rnf5</t>
  </si>
  <si>
    <t>Lysmd1</t>
  </si>
  <si>
    <t>Cln5</t>
  </si>
  <si>
    <t>Rrp1</t>
  </si>
  <si>
    <t>Fam217b</t>
  </si>
  <si>
    <t>Cptp</t>
  </si>
  <si>
    <t>Pusl1</t>
  </si>
  <si>
    <t>Cntn4</t>
  </si>
  <si>
    <t>Mmp15</t>
  </si>
  <si>
    <t>Vps28</t>
  </si>
  <si>
    <t>Pfkl</t>
  </si>
  <si>
    <t>G6pc3</t>
  </si>
  <si>
    <t>Pop7</t>
  </si>
  <si>
    <t>Cish</t>
  </si>
  <si>
    <t>Tnfrsf10b</t>
  </si>
  <si>
    <t>2310009A05Rik</t>
  </si>
  <si>
    <t>Adam23</t>
  </si>
  <si>
    <t>Cdkn2b</t>
  </si>
  <si>
    <t>Gstp1</t>
  </si>
  <si>
    <t>Fam136a</t>
  </si>
  <si>
    <t>Pam16</t>
  </si>
  <si>
    <t>Ier5</t>
  </si>
  <si>
    <t>Fstl3</t>
  </si>
  <si>
    <t>Sirt6</t>
  </si>
  <si>
    <t>Tmem101</t>
  </si>
  <si>
    <t>Dynlt1f</t>
  </si>
  <si>
    <t>Rtl8a</t>
  </si>
  <si>
    <t>Cks2</t>
  </si>
  <si>
    <t>Tmem238</t>
  </si>
  <si>
    <t>Rps19bp1</t>
  </si>
  <si>
    <t>Slc35f6</t>
  </si>
  <si>
    <t>Coa6</t>
  </si>
  <si>
    <t>Snrpg</t>
  </si>
  <si>
    <t>Aldh3b1</t>
  </si>
  <si>
    <t>Ss18l2</t>
  </si>
  <si>
    <t>Lrrc3</t>
  </si>
  <si>
    <t>Sac3d1</t>
  </si>
  <si>
    <t>Rab1b</t>
  </si>
  <si>
    <t>Nog</t>
  </si>
  <si>
    <t>Polr2e</t>
  </si>
  <si>
    <t>Cdc34</t>
  </si>
  <si>
    <t>A130010J15Rik</t>
  </si>
  <si>
    <t>Ccdc124</t>
  </si>
  <si>
    <t>Gm13684</t>
  </si>
  <si>
    <t>Csmd1</t>
  </si>
  <si>
    <t>Plek</t>
  </si>
  <si>
    <t>C030006K11Rik</t>
  </si>
  <si>
    <t>Dynlt1a</t>
  </si>
  <si>
    <t>Traf4</t>
  </si>
  <si>
    <t>Chmp6</t>
  </si>
  <si>
    <t>Rnf26</t>
  </si>
  <si>
    <t>Il1rl2</t>
  </si>
  <si>
    <t>Hbb-bt</t>
  </si>
  <si>
    <t>Gm16183</t>
  </si>
  <si>
    <t>Tm4sf5</t>
  </si>
  <si>
    <t>Slc8a3</t>
  </si>
  <si>
    <t>Samsn1</t>
  </si>
  <si>
    <t>Aldh3b2</t>
  </si>
  <si>
    <t>Alb</t>
  </si>
  <si>
    <t>Nav2</t>
  </si>
  <si>
    <t>Arx</t>
  </si>
  <si>
    <t>Myo10</t>
  </si>
  <si>
    <t>Apobec1</t>
  </si>
  <si>
    <t>Fgf1</t>
  </si>
  <si>
    <t>Canx</t>
  </si>
  <si>
    <t>9630014M24Rik</t>
  </si>
  <si>
    <t>Fzd5</t>
  </si>
  <si>
    <t>Cacna1a</t>
  </si>
  <si>
    <t>Zbtb7c</t>
  </si>
  <si>
    <t>Gm46367</t>
  </si>
  <si>
    <t>Ccdc85a</t>
  </si>
  <si>
    <t>M1ap</t>
  </si>
  <si>
    <t>Mapkapk3</t>
  </si>
  <si>
    <t>Gm42836</t>
  </si>
  <si>
    <t>Gabrg3</t>
  </si>
  <si>
    <t>Cmya5</t>
  </si>
  <si>
    <t>Cdca7l</t>
  </si>
  <si>
    <t>Pm20d1</t>
  </si>
  <si>
    <t>Ndc80</t>
  </si>
  <si>
    <t>Gm28863</t>
  </si>
  <si>
    <t>Gps1</t>
  </si>
  <si>
    <t>Srm</t>
  </si>
  <si>
    <t>Adam12</t>
  </si>
  <si>
    <t>C7</t>
  </si>
  <si>
    <t>Ier3</t>
  </si>
  <si>
    <t>Bloc1s4</t>
  </si>
  <si>
    <t>Peg10</t>
  </si>
  <si>
    <t>Ankrd23</t>
  </si>
  <si>
    <t>4930484I04Rik</t>
  </si>
  <si>
    <t>Zfp414</t>
  </si>
  <si>
    <t>A930028N01Rik</t>
  </si>
  <si>
    <t>Hes6</t>
  </si>
  <si>
    <t>Tmod1</t>
  </si>
  <si>
    <t>Glra1</t>
  </si>
  <si>
    <t>Xrcc3</t>
  </si>
  <si>
    <t>Prdm16</t>
  </si>
  <si>
    <t>Nxph1</t>
  </si>
  <si>
    <t>Serpinb8</t>
  </si>
  <si>
    <t>Csf2rb</t>
  </si>
  <si>
    <t>Cobl</t>
  </si>
  <si>
    <t>Ccdc18</t>
  </si>
  <si>
    <t>Tmprss9</t>
  </si>
  <si>
    <t>Tbx21</t>
  </si>
  <si>
    <t>Gm27007</t>
  </si>
  <si>
    <t>Gm48371</t>
  </si>
  <si>
    <t>Btbd19</t>
  </si>
  <si>
    <t>Borcs8</t>
  </si>
  <si>
    <t>Rbp1</t>
  </si>
  <si>
    <t>Vit</t>
  </si>
  <si>
    <t>Gm16731</t>
  </si>
  <si>
    <t>Pmfbp1</t>
  </si>
  <si>
    <t>Gm29570</t>
  </si>
  <si>
    <t>2310068J16Rik</t>
  </si>
  <si>
    <t>Rbfox1</t>
  </si>
  <si>
    <t>Gm44096</t>
  </si>
  <si>
    <t>Cd4</t>
  </si>
  <si>
    <t>Gm47077</t>
  </si>
  <si>
    <t>Mlip</t>
  </si>
  <si>
    <t>Gcnt1</t>
  </si>
  <si>
    <t>Fat3</t>
  </si>
  <si>
    <t>E330011O21Rik</t>
  </si>
  <si>
    <t>Sox1ot</t>
  </si>
  <si>
    <t>Myh11</t>
  </si>
  <si>
    <t>Fosl1</t>
  </si>
  <si>
    <t>Shcbp1l</t>
  </si>
  <si>
    <t>E230025N22Rik</t>
  </si>
  <si>
    <t>Gm4128</t>
  </si>
  <si>
    <t>Atf7ip2</t>
  </si>
  <si>
    <t>Aldh1a3</t>
  </si>
  <si>
    <t>Cd163</t>
  </si>
  <si>
    <t>Mki67</t>
  </si>
  <si>
    <t>AC150683.1</t>
  </si>
  <si>
    <t>Hmcn2</t>
  </si>
  <si>
    <t>Arrb2</t>
  </si>
  <si>
    <t>Inmt</t>
  </si>
  <si>
    <t>Acsm3</t>
  </si>
  <si>
    <t>Lama1</t>
  </si>
  <si>
    <t>Mapt</t>
  </si>
  <si>
    <t>Pcdh11x</t>
  </si>
  <si>
    <t>4930527F14Rik</t>
  </si>
  <si>
    <t>Ttc12</t>
  </si>
  <si>
    <t>Smim5</t>
  </si>
  <si>
    <t>Gm4890</t>
  </si>
  <si>
    <t>Unc5c</t>
  </si>
  <si>
    <t>Gm10419</t>
  </si>
  <si>
    <t>8430419K02Rik</t>
  </si>
  <si>
    <t>Gm34280</t>
  </si>
  <si>
    <t>Gabre</t>
  </si>
  <si>
    <t>B230217O12Rik</t>
  </si>
  <si>
    <t>Gm45184</t>
  </si>
  <si>
    <t>Gm15892</t>
  </si>
  <si>
    <t>Tcirg1</t>
  </si>
  <si>
    <t>Sgtb</t>
  </si>
  <si>
    <t>Endod1</t>
  </si>
  <si>
    <t>Gm15608</t>
  </si>
  <si>
    <t>Zfp709</t>
  </si>
  <si>
    <t>Agpat1</t>
  </si>
  <si>
    <t>Gm49041</t>
  </si>
  <si>
    <t>Tbrg4</t>
  </si>
  <si>
    <t>Plac8l1</t>
  </si>
  <si>
    <t>Gm11867</t>
  </si>
  <si>
    <t>Dennd2d</t>
  </si>
  <si>
    <t>2010016I18Rik</t>
  </si>
  <si>
    <t>Ntrk3</t>
  </si>
  <si>
    <t>Rnf144b</t>
  </si>
  <si>
    <t>Fam13a</t>
  </si>
  <si>
    <t>Cyp2e1</t>
  </si>
  <si>
    <t>Slc43a1</t>
  </si>
  <si>
    <t>Scara5</t>
  </si>
  <si>
    <t>Zfp775</t>
  </si>
  <si>
    <t>Cacna1c</t>
  </si>
  <si>
    <t>Gm29683</t>
  </si>
  <si>
    <t>Klf12</t>
  </si>
  <si>
    <t>E430024P14Rik</t>
  </si>
  <si>
    <t>3110009E18Rik</t>
  </si>
  <si>
    <t>Eva1c</t>
  </si>
  <si>
    <t>Olfr1033</t>
  </si>
  <si>
    <t>Arsg</t>
  </si>
  <si>
    <t>Adgrg2</t>
  </si>
  <si>
    <t>BC035947</t>
  </si>
  <si>
    <t>Tmem88b</t>
  </si>
  <si>
    <t>Pced1a</t>
  </si>
  <si>
    <t>Bmper</t>
  </si>
  <si>
    <t>B630019A10Rik</t>
  </si>
  <si>
    <t>Disp2</t>
  </si>
  <si>
    <t>Hif3a</t>
  </si>
  <si>
    <t>Erbb4</t>
  </si>
  <si>
    <t>Acacb</t>
  </si>
  <si>
    <t>Grem2</t>
  </si>
  <si>
    <t>Chdh</t>
  </si>
  <si>
    <t>Slc25a47</t>
  </si>
  <si>
    <t>Slc16a6</t>
  </si>
  <si>
    <t>Elovl6</t>
  </si>
  <si>
    <t>Slco2b1</t>
  </si>
  <si>
    <t>Mthfs</t>
  </si>
  <si>
    <t>Chml</t>
  </si>
  <si>
    <t>Adamts12</t>
  </si>
  <si>
    <t>Gm48099</t>
  </si>
  <si>
    <t>Cadps2</t>
  </si>
  <si>
    <t>Slc2a3</t>
  </si>
  <si>
    <t>St3gal6</t>
  </si>
  <si>
    <t>Ccbe1</t>
  </si>
  <si>
    <t>Syt14</t>
  </si>
  <si>
    <t>Rad51b</t>
  </si>
  <si>
    <t>C6</t>
  </si>
  <si>
    <t>Osbpl1a</t>
  </si>
  <si>
    <t>Sh3pxd2a</t>
  </si>
  <si>
    <t>Rexo5</t>
  </si>
  <si>
    <t>Gm12122</t>
  </si>
  <si>
    <t>Pde3b</t>
  </si>
  <si>
    <t>Mertk</t>
  </si>
  <si>
    <t>Fgf2</t>
  </si>
  <si>
    <t>Lrig1</t>
  </si>
  <si>
    <t>Taco1</t>
  </si>
  <si>
    <t>Fgf14</t>
  </si>
  <si>
    <t>Camk1d</t>
  </si>
  <si>
    <t>Ugp2</t>
  </si>
  <si>
    <t>Ints6l</t>
  </si>
  <si>
    <t>Zfp970</t>
  </si>
  <si>
    <t>Slc22a23</t>
  </si>
  <si>
    <t>Foxp2</t>
  </si>
  <si>
    <t>Hk2</t>
  </si>
  <si>
    <t>4931406P16Rik</t>
  </si>
  <si>
    <t>Tpk1</t>
  </si>
  <si>
    <t>Pcsk6</t>
  </si>
  <si>
    <t>Cdk8</t>
  </si>
  <si>
    <t>Zmat1</t>
  </si>
  <si>
    <t>Creb5</t>
  </si>
  <si>
    <t>Hpgd</t>
  </si>
  <si>
    <t>Auts2</t>
  </si>
  <si>
    <t>E130102H24Rik</t>
  </si>
  <si>
    <t>Angpt1</t>
  </si>
  <si>
    <t>Cyp27a1</t>
  </si>
  <si>
    <t>Cep128</t>
  </si>
  <si>
    <t>Sfxn1</t>
  </si>
  <si>
    <t>Acvr1c</t>
  </si>
  <si>
    <t>Akap7</t>
  </si>
  <si>
    <t>Acss3</t>
  </si>
  <si>
    <t>Lrrc4c</t>
  </si>
  <si>
    <t>Car5b</t>
  </si>
  <si>
    <t>Rassf6</t>
  </si>
  <si>
    <t>Slc23a4</t>
  </si>
  <si>
    <t>Agxt2</t>
  </si>
  <si>
    <t>Tmem117</t>
  </si>
  <si>
    <t>Gm17473</t>
  </si>
  <si>
    <t>Spata22</t>
  </si>
  <si>
    <t>Zc4h2</t>
  </si>
  <si>
    <t>Gm44386</t>
  </si>
  <si>
    <t>Il17rb</t>
  </si>
  <si>
    <t>Hunk</t>
  </si>
  <si>
    <t>Cyp2f2</t>
  </si>
  <si>
    <t>Prss51</t>
  </si>
  <si>
    <t>Ripk4</t>
  </si>
  <si>
    <t>Gabbr1</t>
  </si>
  <si>
    <t>Celsr2</t>
  </si>
  <si>
    <t>4930570G19Rik</t>
  </si>
  <si>
    <t>Mpp2</t>
  </si>
  <si>
    <t>Gfra1</t>
  </si>
  <si>
    <t>Pdzrn4</t>
  </si>
  <si>
    <t>Olfr1034</t>
  </si>
  <si>
    <t>Ces1f</t>
  </si>
  <si>
    <t>Hdgfl3</t>
  </si>
  <si>
    <t>Hoxa3</t>
  </si>
  <si>
    <t>Lama3</t>
  </si>
  <si>
    <t>Gm43091</t>
  </si>
  <si>
    <t>Kif6</t>
  </si>
  <si>
    <t>Gm12592</t>
  </si>
  <si>
    <t>9530026P05Rik</t>
  </si>
  <si>
    <t>4732463B04Rik</t>
  </si>
  <si>
    <t>Gm11837</t>
  </si>
  <si>
    <t>Slc3a1</t>
  </si>
  <si>
    <t>Pde1a</t>
  </si>
  <si>
    <t>Gulp1</t>
  </si>
  <si>
    <t>Cdh9</t>
  </si>
  <si>
    <t>Car1</t>
  </si>
  <si>
    <t>9330182L06Rik</t>
  </si>
  <si>
    <t>Cys1</t>
  </si>
  <si>
    <t>Negr1</t>
  </si>
  <si>
    <t>Ttpa</t>
  </si>
  <si>
    <t>Podn</t>
  </si>
  <si>
    <t>Pygo1</t>
  </si>
  <si>
    <t>Slc12a8</t>
  </si>
  <si>
    <t>Dok6</t>
  </si>
  <si>
    <t>Abi2</t>
  </si>
  <si>
    <t>Acsm5</t>
  </si>
  <si>
    <t>Slc22a18</t>
  </si>
  <si>
    <t>Hoxa7</t>
  </si>
  <si>
    <t>Mogat1</t>
  </si>
  <si>
    <t>BC067074</t>
  </si>
  <si>
    <t>Dock11</t>
  </si>
  <si>
    <t>D630045J12Rik</t>
  </si>
  <si>
    <t>B130024G19Rik</t>
  </si>
  <si>
    <t>Gm48832</t>
  </si>
  <si>
    <t>St6galnac5</t>
  </si>
  <si>
    <t>Plxdc2</t>
  </si>
  <si>
    <t>Net1</t>
  </si>
  <si>
    <t>Gm10125</t>
  </si>
  <si>
    <t>Plagl1</t>
  </si>
  <si>
    <t>Pdk3</t>
  </si>
  <si>
    <t>Zeb1</t>
  </si>
  <si>
    <t>Smoc1</t>
  </si>
  <si>
    <t>AI314278</t>
  </si>
  <si>
    <t>Tfpi</t>
  </si>
  <si>
    <t>Gm16271</t>
  </si>
  <si>
    <t>Cxxc5</t>
  </si>
  <si>
    <t>Cfd</t>
  </si>
  <si>
    <t>Slit3</t>
  </si>
  <si>
    <t>Gm49694</t>
  </si>
  <si>
    <t>Thbd</t>
  </si>
  <si>
    <t>Sh3d21</t>
  </si>
  <si>
    <t>Gm16984</t>
  </si>
  <si>
    <t>Gm11767</t>
  </si>
  <si>
    <t>A830082K12Rik</t>
  </si>
  <si>
    <t>Slc9b2</t>
  </si>
  <si>
    <t>Dnah3</t>
  </si>
  <si>
    <t>Plekhg6</t>
  </si>
  <si>
    <t>Mill2</t>
  </si>
  <si>
    <t>Gnb4</t>
  </si>
  <si>
    <t>Ncam2</t>
  </si>
  <si>
    <t>Gm4035</t>
  </si>
  <si>
    <t>Flvcr2</t>
  </si>
  <si>
    <t>0610043K17Rik</t>
  </si>
  <si>
    <t>Gm31728</t>
  </si>
  <si>
    <t>D130017N08Rik</t>
  </si>
  <si>
    <t>Sox7</t>
  </si>
  <si>
    <t>Zfp493</t>
  </si>
  <si>
    <t>A830008E24Rik</t>
  </si>
  <si>
    <t>Car3</t>
  </si>
  <si>
    <t>Plaat5</t>
  </si>
  <si>
    <t>Vnn3</t>
  </si>
  <si>
    <t>Gstt1</t>
  </si>
  <si>
    <t>Gm14320</t>
  </si>
  <si>
    <t>Phc1</t>
  </si>
  <si>
    <t>Gm47121</t>
  </si>
  <si>
    <t>Tgfb3</t>
  </si>
  <si>
    <t>Gm20619</t>
  </si>
  <si>
    <t>Myrip</t>
  </si>
  <si>
    <t>Inpp1</t>
  </si>
  <si>
    <t>B230303O12Rik</t>
  </si>
  <si>
    <t>B430319H21Rik</t>
  </si>
  <si>
    <t>Frk</t>
  </si>
  <si>
    <t>Ankrd29</t>
  </si>
  <si>
    <t>Tmtc2</t>
  </si>
  <si>
    <t>Suv39h1</t>
  </si>
  <si>
    <t>Cldn34c1</t>
  </si>
  <si>
    <t>Map3k7cl</t>
  </si>
  <si>
    <t>AV039307</t>
  </si>
  <si>
    <t>Gm29506</t>
  </si>
  <si>
    <t>Tafa5</t>
  </si>
  <si>
    <t>Lrrc69</t>
  </si>
  <si>
    <t>Zyg11a</t>
  </si>
  <si>
    <t>Gsta3</t>
  </si>
  <si>
    <t>Gm20125</t>
  </si>
  <si>
    <t>Slc44a3</t>
  </si>
  <si>
    <t>Prr5l</t>
  </si>
  <si>
    <t>4930581F22Rik</t>
  </si>
  <si>
    <t>Eci3</t>
  </si>
  <si>
    <t>Gm28876</t>
  </si>
  <si>
    <t>Acvr2b</t>
  </si>
  <si>
    <t>Pacsin3</t>
  </si>
  <si>
    <t>Sntg2</t>
  </si>
  <si>
    <t>4933431K23Rik</t>
  </si>
  <si>
    <t>Ebf2</t>
  </si>
  <si>
    <t>1700113H08Rik</t>
  </si>
  <si>
    <t>Trpv2</t>
  </si>
  <si>
    <t>A530020G20Rik</t>
  </si>
  <si>
    <t>Slc2a13</t>
  </si>
  <si>
    <t>Dtna</t>
  </si>
  <si>
    <t>Sqor</t>
  </si>
  <si>
    <t>Lrrn2</t>
  </si>
  <si>
    <t>Tcf7l1</t>
  </si>
  <si>
    <t>Gm14286</t>
  </si>
  <si>
    <t>Dlg2</t>
  </si>
  <si>
    <t>Acot4</t>
  </si>
  <si>
    <t>Apcdd1</t>
  </si>
  <si>
    <t>Cenpv</t>
  </si>
  <si>
    <t>6030442K20Rik</t>
  </si>
  <si>
    <t>Fbxo45</t>
  </si>
  <si>
    <t>Il17re</t>
  </si>
  <si>
    <t>Twist2</t>
  </si>
  <si>
    <t>Rundc3b</t>
  </si>
  <si>
    <t>1010001N08Rik</t>
  </si>
  <si>
    <t>2610035D17Rik</t>
  </si>
  <si>
    <t>Plcl1</t>
  </si>
  <si>
    <t>Gpr19</t>
  </si>
  <si>
    <t>Abca8a</t>
  </si>
  <si>
    <t>Meis1</t>
  </si>
  <si>
    <t>Gm39526</t>
  </si>
  <si>
    <t>Pygb</t>
  </si>
  <si>
    <t>Hoxa5</t>
  </si>
  <si>
    <t>Gm49272</t>
  </si>
  <si>
    <t>Chst1</t>
  </si>
  <si>
    <t>Nfia</t>
  </si>
  <si>
    <t>A330076H08Rik</t>
  </si>
  <si>
    <t>Bach2</t>
  </si>
  <si>
    <t>Fmo1</t>
  </si>
  <si>
    <t>Met</t>
  </si>
  <si>
    <t>C920021L13Rik</t>
  </si>
  <si>
    <t>Ptgfr</t>
  </si>
  <si>
    <t>Art3</t>
  </si>
  <si>
    <t>Ces1d</t>
  </si>
  <si>
    <t>Agt</t>
  </si>
  <si>
    <t>Rims1</t>
  </si>
  <si>
    <t>Peli2</t>
  </si>
  <si>
    <t>Syn3</t>
  </si>
  <si>
    <t>Sox6</t>
  </si>
  <si>
    <t>Hcar1</t>
  </si>
  <si>
    <t>Abi3bp</t>
  </si>
  <si>
    <t>Chrdl1</t>
  </si>
  <si>
    <t>St3gal4</t>
  </si>
  <si>
    <t>Abca5</t>
  </si>
  <si>
    <t>Enpp2</t>
  </si>
  <si>
    <t>Pard6g</t>
  </si>
  <si>
    <t>Asph</t>
  </si>
  <si>
    <t>Gm30835</t>
  </si>
  <si>
    <t>Gm454</t>
  </si>
  <si>
    <t>Irs1</t>
  </si>
  <si>
    <t>Zc3h6</t>
  </si>
  <si>
    <t>Gm16201</t>
  </si>
  <si>
    <t>Strip2</t>
  </si>
  <si>
    <t>Fam228b</t>
  </si>
  <si>
    <t>Dpysl3</t>
  </si>
  <si>
    <t>Isoc2a</t>
  </si>
  <si>
    <t>Gm9801</t>
  </si>
  <si>
    <t>Prlr</t>
  </si>
  <si>
    <t>Gm16263</t>
  </si>
  <si>
    <t>Arhgap10</t>
  </si>
  <si>
    <t>Lncpint</t>
  </si>
  <si>
    <t>A530053G22Rik</t>
  </si>
  <si>
    <t>Pck1</t>
  </si>
  <si>
    <t>Dram2</t>
  </si>
  <si>
    <t>9330111N05Rik</t>
  </si>
  <si>
    <t>Btbd8</t>
  </si>
  <si>
    <t>Gjc1</t>
  </si>
  <si>
    <t>Tshz2</t>
  </si>
  <si>
    <t>Usp35</t>
  </si>
  <si>
    <t>Fign</t>
  </si>
  <si>
    <t>Pdzd2</t>
  </si>
  <si>
    <t>Eepd1</t>
  </si>
  <si>
    <t>Scn7a</t>
  </si>
  <si>
    <t>Adrb3</t>
  </si>
  <si>
    <t>C230035I16Rik</t>
  </si>
  <si>
    <t>F730035M05Rik</t>
  </si>
  <si>
    <t>AI838599</t>
  </si>
  <si>
    <t>Fgf2os</t>
  </si>
  <si>
    <t>Cand2</t>
  </si>
  <si>
    <t>Zkscan16</t>
  </si>
  <si>
    <t>Proser2</t>
  </si>
  <si>
    <t>Smim10l2a</t>
  </si>
  <si>
    <t>Cfap97d2</t>
  </si>
  <si>
    <t>Gm47557</t>
  </si>
  <si>
    <t>CN725425</t>
  </si>
  <si>
    <t>Fut10</t>
  </si>
  <si>
    <t>Zfp712</t>
  </si>
  <si>
    <t>Gm26684</t>
  </si>
  <si>
    <t>Saxo2</t>
  </si>
  <si>
    <t>Clca3a1</t>
  </si>
  <si>
    <t>Gsta4</t>
  </si>
  <si>
    <t>Tmem56</t>
  </si>
  <si>
    <t>Gm14412</t>
  </si>
  <si>
    <t>Gm13778</t>
  </si>
  <si>
    <t>Zkscan17</t>
  </si>
  <si>
    <t>2610507I01Rik</t>
  </si>
  <si>
    <t>A430010J10Rik</t>
  </si>
  <si>
    <t>Gm14327</t>
  </si>
  <si>
    <t>BB365896</t>
  </si>
  <si>
    <t>Gm29724</t>
  </si>
  <si>
    <t>Gm26801</t>
  </si>
  <si>
    <t>E330009J07Rik</t>
  </si>
  <si>
    <t>Prkcg</t>
  </si>
  <si>
    <t>A930033H14Rik</t>
  </si>
  <si>
    <t>Gm15492</t>
  </si>
  <si>
    <t>Gm44997</t>
  </si>
  <si>
    <t>Hsf3</t>
  </si>
  <si>
    <t>Nr2f1</t>
  </si>
  <si>
    <t>Tppp</t>
  </si>
  <si>
    <t>Chn1</t>
  </si>
  <si>
    <t>2810402E24Rik</t>
  </si>
  <si>
    <t>Gm13544</t>
  </si>
  <si>
    <t>Neil2</t>
  </si>
  <si>
    <t>Sema5a</t>
  </si>
  <si>
    <t>Slc20a2</t>
  </si>
  <si>
    <t>Letm2</t>
  </si>
  <si>
    <t>Irak1bp1</t>
  </si>
  <si>
    <t>Fmo5</t>
  </si>
  <si>
    <t>Bnc2</t>
  </si>
  <si>
    <t>1700012D14Rik</t>
  </si>
  <si>
    <t>Mindy4</t>
  </si>
  <si>
    <t>Stx1b</t>
  </si>
  <si>
    <t>Ephx2</t>
  </si>
  <si>
    <t>Pcsk5</t>
  </si>
  <si>
    <t>Bach1</t>
  </si>
  <si>
    <t>A230057D06Rik</t>
  </si>
  <si>
    <t>Slc16a7</t>
  </si>
  <si>
    <t>Cadps</t>
  </si>
  <si>
    <t>Gm16759</t>
  </si>
  <si>
    <t>Pkd2l2</t>
  </si>
  <si>
    <t>Akr1cl</t>
  </si>
  <si>
    <t>Btc</t>
  </si>
  <si>
    <t>4930458D05Rik</t>
  </si>
  <si>
    <t>Fbxo24</t>
  </si>
  <si>
    <t>Hdhd5</t>
  </si>
  <si>
    <t>Lgals4</t>
  </si>
  <si>
    <t>Gm2415</t>
  </si>
  <si>
    <t>Ccnjl</t>
  </si>
  <si>
    <t>Klhl29</t>
  </si>
  <si>
    <t>Zfp457</t>
  </si>
  <si>
    <t>Rarb</t>
  </si>
  <si>
    <t>Gm14634</t>
  </si>
  <si>
    <t>Nox1</t>
  </si>
  <si>
    <t>Gm16168</t>
  </si>
  <si>
    <t>Gm14022</t>
  </si>
  <si>
    <t>Zfp951</t>
  </si>
  <si>
    <t>Styxl1</t>
  </si>
  <si>
    <t>Zfp59</t>
  </si>
  <si>
    <t>Il18bp</t>
  </si>
  <si>
    <t>Ackr4</t>
  </si>
  <si>
    <t>Slc22a14</t>
  </si>
  <si>
    <t>4930432B10Rik</t>
  </si>
  <si>
    <t>3830408C21Rik</t>
  </si>
  <si>
    <t>Ccnb1ip1</t>
  </si>
  <si>
    <t>B930095G15Rik</t>
  </si>
  <si>
    <t>Pacrg</t>
  </si>
  <si>
    <t>Gm35552</t>
  </si>
  <si>
    <t>Carmn</t>
  </si>
  <si>
    <t>Mamld1</t>
  </si>
  <si>
    <t>Gm3289</t>
  </si>
  <si>
    <t>Pdzrn3</t>
  </si>
  <si>
    <t>Gm33037</t>
  </si>
  <si>
    <t>Nrg4</t>
  </si>
  <si>
    <t>Rgs7</t>
  </si>
  <si>
    <t>4933406I18Rik</t>
  </si>
  <si>
    <t>B230369F24Rik</t>
  </si>
  <si>
    <t>Gm26944</t>
  </si>
  <si>
    <t>Gm11290</t>
  </si>
  <si>
    <t>2810407A14Rik</t>
  </si>
  <si>
    <t>Fndc1</t>
  </si>
  <si>
    <t>Eda</t>
  </si>
  <si>
    <t>Efna5</t>
  </si>
  <si>
    <t>Prrg1</t>
  </si>
  <si>
    <t>Gm13483</t>
  </si>
  <si>
    <t>Pfkfb1</t>
  </si>
  <si>
    <t>Esrrg</t>
  </si>
  <si>
    <t>Per2</t>
  </si>
  <si>
    <t>Gm43445</t>
  </si>
  <si>
    <t>Iqck</t>
  </si>
  <si>
    <t>Gm14966</t>
  </si>
  <si>
    <t>Nr3c2</t>
  </si>
  <si>
    <t>Ttc8</t>
  </si>
  <si>
    <t>Gm4876</t>
  </si>
  <si>
    <t>Sox5</t>
  </si>
  <si>
    <t>Sugct</t>
  </si>
  <si>
    <t>Ppara</t>
  </si>
  <si>
    <t>6030443J06Rik</t>
  </si>
  <si>
    <t>Prr16</t>
  </si>
  <si>
    <t>Trhde</t>
  </si>
  <si>
    <t>Bckdhb</t>
  </si>
  <si>
    <t>Fam214a</t>
  </si>
  <si>
    <t>Fam120c</t>
  </si>
  <si>
    <t>Zfp799</t>
  </si>
  <si>
    <t>Nova1</t>
  </si>
  <si>
    <t>Nbea</t>
  </si>
  <si>
    <t>Prkn</t>
  </si>
  <si>
    <t>Zbtb16</t>
  </si>
  <si>
    <t>Cdyl2</t>
  </si>
  <si>
    <t>Csf1</t>
  </si>
  <si>
    <t>Gm4117</t>
  </si>
  <si>
    <t>Zfp369</t>
  </si>
  <si>
    <t>Snhg11</t>
  </si>
  <si>
    <t>Sctr</t>
  </si>
  <si>
    <t>2810403D21Rik</t>
  </si>
  <si>
    <t>Gm26671</t>
  </si>
  <si>
    <t>Grhl1</t>
  </si>
  <si>
    <t>Satb1</t>
  </si>
  <si>
    <t>Cdkl5</t>
  </si>
  <si>
    <t>Gm15675</t>
  </si>
  <si>
    <t>Zfp976</t>
  </si>
  <si>
    <t>A930037H05Rik</t>
  </si>
  <si>
    <t>Wdr35</t>
  </si>
  <si>
    <t>Dpyd</t>
  </si>
  <si>
    <t>Ank2</t>
  </si>
  <si>
    <t>Pdss1</t>
  </si>
  <si>
    <t>Cep57l1</t>
  </si>
  <si>
    <t>Zfp438</t>
  </si>
  <si>
    <t>Plekha5</t>
  </si>
  <si>
    <t>Arhgap42</t>
  </si>
  <si>
    <t>Upp2</t>
  </si>
  <si>
    <t>Malat1</t>
  </si>
  <si>
    <t>Agmo</t>
  </si>
  <si>
    <t>Thrb</t>
  </si>
  <si>
    <t>Dcst1</t>
  </si>
  <si>
    <t>Kcnq4</t>
  </si>
  <si>
    <t>Ebf3</t>
  </si>
  <si>
    <t>Med12l</t>
  </si>
  <si>
    <t>Gm26549</t>
  </si>
  <si>
    <t>Gm26917</t>
  </si>
  <si>
    <t>Jade3</t>
  </si>
  <si>
    <t>Ptprm</t>
  </si>
  <si>
    <t>Neat1</t>
  </si>
  <si>
    <t>Cnst</t>
  </si>
  <si>
    <t>Apex2</t>
  </si>
  <si>
    <t>Fry</t>
  </si>
  <si>
    <t>Cradd</t>
  </si>
  <si>
    <t>Fhit</t>
  </si>
  <si>
    <t>Ctif</t>
  </si>
  <si>
    <t>Stard13</t>
  </si>
  <si>
    <t>Mir100hg</t>
  </si>
  <si>
    <t>A330023F24Rik</t>
  </si>
  <si>
    <t>2610008E11Rik</t>
  </si>
  <si>
    <t>Fam110b</t>
  </si>
  <si>
    <t>Ptch2</t>
  </si>
  <si>
    <t>Eogt</t>
  </si>
  <si>
    <t>Gm34907</t>
  </si>
  <si>
    <t>Phka1</t>
  </si>
  <si>
    <t>Txlng</t>
  </si>
  <si>
    <t>Ptprd</t>
  </si>
  <si>
    <t>Spsb1</t>
  </si>
  <si>
    <t>Rora</t>
  </si>
  <si>
    <t>Cd46</t>
  </si>
  <si>
    <t>Msh3</t>
  </si>
  <si>
    <t>Sik2</t>
  </si>
  <si>
    <t>Cp</t>
  </si>
  <si>
    <t>Il1r1</t>
  </si>
  <si>
    <t>Slc4a4</t>
  </si>
  <si>
    <t>Zfp280d</t>
  </si>
  <si>
    <t>Meis2</t>
  </si>
  <si>
    <t>Slc39a14</t>
  </si>
  <si>
    <t>Ppp6r2</t>
  </si>
  <si>
    <t>Mlxipl</t>
  </si>
  <si>
    <t>Tmlhe</t>
  </si>
  <si>
    <t>Zfpm2</t>
  </si>
  <si>
    <t>Lmbr1</t>
  </si>
  <si>
    <t>Lrriq3</t>
  </si>
  <si>
    <t>Evc2</t>
  </si>
  <si>
    <t>Guf1</t>
  </si>
  <si>
    <t>Brdt</t>
  </si>
  <si>
    <t>Gm16124</t>
  </si>
  <si>
    <t>Nprl3</t>
  </si>
  <si>
    <t>Tbc1d19</t>
  </si>
  <si>
    <t>Lrch3</t>
  </si>
  <si>
    <t>Boc</t>
  </si>
  <si>
    <t>Immp2l</t>
  </si>
  <si>
    <t>Zmym6</t>
  </si>
  <si>
    <t>Abcb7</t>
  </si>
  <si>
    <t>Cpeb3</t>
  </si>
  <si>
    <t>Mnat1</t>
  </si>
  <si>
    <t>Rbms3</t>
  </si>
  <si>
    <t>2210408F21Rik</t>
  </si>
  <si>
    <t>Cryzl1</t>
  </si>
  <si>
    <t>Prune1</t>
  </si>
  <si>
    <t>D930016D06Rik</t>
  </si>
  <si>
    <t>Rffl</t>
  </si>
  <si>
    <t>Rbm4</t>
  </si>
  <si>
    <t>Pcdh7</t>
  </si>
  <si>
    <t>Hivep3</t>
  </si>
  <si>
    <t>Scaper</t>
  </si>
  <si>
    <t>Fggy</t>
  </si>
  <si>
    <t>Per3</t>
  </si>
  <si>
    <t>Rnf217</t>
  </si>
  <si>
    <t>Shld2</t>
  </si>
  <si>
    <t>Lrmda</t>
  </si>
  <si>
    <t>D3Ertd751e</t>
  </si>
  <si>
    <t>Ppp1r9a</t>
  </si>
  <si>
    <t>Pcf11</t>
  </si>
  <si>
    <t>Ankef1</t>
  </si>
  <si>
    <t>Prkd1</t>
  </si>
  <si>
    <t>Sh3rf1</t>
  </si>
  <si>
    <t>Tcf7l2</t>
  </si>
  <si>
    <t>Kirrel</t>
  </si>
  <si>
    <t>Mpp7</t>
  </si>
  <si>
    <t>Gm16685</t>
  </si>
  <si>
    <t>Jazf1</t>
  </si>
  <si>
    <t>Ube2e2</t>
  </si>
  <si>
    <t>Focad</t>
  </si>
  <si>
    <t>Pdss2</t>
  </si>
  <si>
    <t>Colec12</t>
  </si>
  <si>
    <t>5031425E22Rik</t>
  </si>
  <si>
    <t>Magi3</t>
  </si>
  <si>
    <t>Macrod2</t>
  </si>
  <si>
    <t>Pbx1</t>
  </si>
  <si>
    <t>Pard3b</t>
  </si>
  <si>
    <t>Por</t>
  </si>
  <si>
    <t>Clybl</t>
  </si>
  <si>
    <t>Vgll4</t>
  </si>
  <si>
    <t>Vwa8</t>
  </si>
  <si>
    <t>Ehbp1</t>
  </si>
  <si>
    <t>Cped1</t>
  </si>
  <si>
    <t>Zfp532</t>
  </si>
  <si>
    <t>Kif1bp</t>
  </si>
  <si>
    <t>Rai2</t>
  </si>
  <si>
    <t>Ar</t>
  </si>
  <si>
    <t>Rbfox2</t>
  </si>
  <si>
    <t>Lama4</t>
  </si>
  <si>
    <t>Sdk1</t>
  </si>
  <si>
    <t>Foxo1</t>
  </si>
  <si>
    <t>Myl1</t>
  </si>
  <si>
    <t>Airn</t>
  </si>
  <si>
    <t>Cachd1</t>
  </si>
  <si>
    <t>Esr1</t>
  </si>
  <si>
    <t>Ptprg</t>
  </si>
  <si>
    <t>Nrip1</t>
  </si>
  <si>
    <t>Ctcflos</t>
  </si>
  <si>
    <t>Slc1a3</t>
  </si>
  <si>
    <t>Pde4d</t>
  </si>
  <si>
    <t>Cpeb1</t>
  </si>
  <si>
    <t>Stk39</t>
  </si>
  <si>
    <t>Btrc</t>
  </si>
  <si>
    <t>Afg1l</t>
  </si>
  <si>
    <t>Ttll5</t>
  </si>
  <si>
    <t>2210408I21Rik</t>
  </si>
  <si>
    <t>Bcas3</t>
  </si>
  <si>
    <t>Ppargc1b</t>
  </si>
  <si>
    <t>Ralgapa2</t>
  </si>
  <si>
    <t>Zfp236</t>
  </si>
  <si>
    <t>Ebf1</t>
  </si>
  <si>
    <t>Cep85l</t>
  </si>
  <si>
    <t>Srgap1</t>
  </si>
  <si>
    <t>Smurf1</t>
  </si>
  <si>
    <t>Chd7</t>
  </si>
  <si>
    <t>Map4k5</t>
  </si>
  <si>
    <t>Znrf1</t>
  </si>
  <si>
    <t>Map4k3</t>
  </si>
  <si>
    <t>Fbxw4</t>
  </si>
  <si>
    <t>Kif16b</t>
  </si>
  <si>
    <t>Samd4</t>
  </si>
  <si>
    <t>Magi1</t>
  </si>
  <si>
    <t>R3hcc1l</t>
  </si>
  <si>
    <t>Cobll1</t>
  </si>
  <si>
    <t>Camkmt</t>
  </si>
  <si>
    <t>Dusp10</t>
  </si>
  <si>
    <t>Ophn1</t>
  </si>
  <si>
    <t>Ddx17</t>
  </si>
  <si>
    <t>Aox1</t>
  </si>
  <si>
    <t>Slc38a6</t>
  </si>
  <si>
    <t>Kdm4c</t>
  </si>
  <si>
    <t>Wwox</t>
  </si>
  <si>
    <t>Lims2</t>
  </si>
  <si>
    <t>Pard3</t>
  </si>
  <si>
    <t>Dock9</t>
  </si>
  <si>
    <t>Mllt3</t>
  </si>
  <si>
    <t>Mbd5</t>
  </si>
  <si>
    <t>Clk1</t>
  </si>
  <si>
    <t>Rin2</t>
  </si>
  <si>
    <t>AW554918</t>
  </si>
  <si>
    <t>Uty</t>
  </si>
  <si>
    <t>Fto</t>
  </si>
  <si>
    <t>Gpat3</t>
  </si>
  <si>
    <t>Arl15</t>
  </si>
  <si>
    <t>Prkce</t>
  </si>
  <si>
    <t>Atrnl1</t>
  </si>
  <si>
    <t>Osbpl11</t>
  </si>
  <si>
    <t>Arhgap24</t>
  </si>
  <si>
    <t>Arhgef28</t>
  </si>
  <si>
    <t>Mast4</t>
  </si>
  <si>
    <t>Cnnm2</t>
  </si>
  <si>
    <t>Faf1</t>
  </si>
  <si>
    <t>Fars2</t>
  </si>
  <si>
    <t>Fbxl17</t>
  </si>
  <si>
    <t>Msrb3</t>
  </si>
  <si>
    <t>Prkag2</t>
  </si>
  <si>
    <t>Tenm4</t>
  </si>
  <si>
    <t>Tshr</t>
  </si>
  <si>
    <t>Pparg</t>
  </si>
  <si>
    <t>Snx25</t>
  </si>
  <si>
    <t>Clstn2</t>
  </si>
  <si>
    <t>Glmn</t>
  </si>
  <si>
    <t>Simc1</t>
  </si>
  <si>
    <t>Bclaf3</t>
  </si>
  <si>
    <t>Tcaim</t>
  </si>
  <si>
    <t>Zfp738</t>
  </si>
  <si>
    <t>Fam20a</t>
  </si>
  <si>
    <t>Katnal1</t>
  </si>
  <si>
    <t>Xrcc5</t>
  </si>
  <si>
    <t>4430402I18Rik</t>
  </si>
  <si>
    <t>Ppargc1a</t>
  </si>
  <si>
    <t>Irak3</t>
  </si>
  <si>
    <t>1700086O06Rik</t>
  </si>
  <si>
    <t>1700109H08Rik</t>
  </si>
  <si>
    <t>Trpc1</t>
  </si>
  <si>
    <t>Usp54</t>
  </si>
  <si>
    <t>2010007H06Rik</t>
  </si>
  <si>
    <t>Rpgr</t>
  </si>
  <si>
    <t>Pold3</t>
  </si>
  <si>
    <t>Gm15723</t>
  </si>
  <si>
    <t>Gm31356</t>
  </si>
  <si>
    <t>Wdr5</t>
  </si>
  <si>
    <t>Man2c1os</t>
  </si>
  <si>
    <t>Mtfmt</t>
  </si>
  <si>
    <t>Kif5a</t>
  </si>
  <si>
    <t>Ptp4a1</t>
  </si>
  <si>
    <t>Cep126</t>
  </si>
  <si>
    <t>Cavin4</t>
  </si>
  <si>
    <t>Sft2d3</t>
  </si>
  <si>
    <t>Gm20045</t>
  </si>
  <si>
    <t>Fam185a</t>
  </si>
  <si>
    <t>Gm44767</t>
  </si>
  <si>
    <t>Fbxo32</t>
  </si>
  <si>
    <t>Zfp607a</t>
  </si>
  <si>
    <t>Sfxn4</t>
  </si>
  <si>
    <t>Dars2</t>
  </si>
  <si>
    <t>Gm11973</t>
  </si>
  <si>
    <t>2310015A10Rik</t>
  </si>
  <si>
    <t>Zfp995</t>
  </si>
  <si>
    <t>Ddx31</t>
  </si>
  <si>
    <t>A430033K04Rik</t>
  </si>
  <si>
    <t>Zfp563</t>
  </si>
  <si>
    <t>1500015A07Rik</t>
  </si>
  <si>
    <t>Tmem62</t>
  </si>
  <si>
    <t>Fam161a</t>
  </si>
  <si>
    <t>Cntrob</t>
  </si>
  <si>
    <t>Tfb1m</t>
  </si>
  <si>
    <t>Serac1</t>
  </si>
  <si>
    <t>5430402O13Rik</t>
  </si>
  <si>
    <t>Cenpo</t>
  </si>
  <si>
    <t>Enoph1</t>
  </si>
  <si>
    <t>Usp42</t>
  </si>
  <si>
    <t>Fbxl19</t>
  </si>
  <si>
    <t>1700029J07Rik</t>
  </si>
  <si>
    <t>Wdr13</t>
  </si>
  <si>
    <t>Usp11</t>
  </si>
  <si>
    <t>Gm38304</t>
  </si>
  <si>
    <t>Zfp867</t>
  </si>
  <si>
    <t>Zfp729a</t>
  </si>
  <si>
    <t>Zc3h12b</t>
  </si>
  <si>
    <t>Gm44079</t>
  </si>
  <si>
    <t>Arid3b</t>
  </si>
  <si>
    <t>4933439C10Rik</t>
  </si>
  <si>
    <t>2610206C17Rik</t>
  </si>
  <si>
    <t>Slx1b</t>
  </si>
  <si>
    <t>Gm16794</t>
  </si>
  <si>
    <t>Ppp4r4</t>
  </si>
  <si>
    <t>Gm5577</t>
  </si>
  <si>
    <t>Gm38393</t>
  </si>
  <si>
    <t>Lonrf1</t>
  </si>
  <si>
    <t>Gm8098</t>
  </si>
  <si>
    <t>Slc22a21</t>
  </si>
  <si>
    <t>Prox2</t>
  </si>
  <si>
    <t>A730081D07Rik</t>
  </si>
  <si>
    <t>Gm34934</t>
  </si>
  <si>
    <t>Snapc4</t>
  </si>
  <si>
    <t>Cdk5rap2</t>
  </si>
  <si>
    <t>Ccdc106</t>
  </si>
  <si>
    <t>Polg2</t>
  </si>
  <si>
    <t>4931414P19Rik</t>
  </si>
  <si>
    <t>Pknox1</t>
  </si>
  <si>
    <t>Tmco6</t>
  </si>
  <si>
    <t>Acss1</t>
  </si>
  <si>
    <t>Gm10069</t>
  </si>
  <si>
    <t>Zfp963</t>
  </si>
  <si>
    <t>1300017J02Rik</t>
  </si>
  <si>
    <t>Sirt5</t>
  </si>
  <si>
    <t>Mxd1</t>
  </si>
  <si>
    <t>Rabep2</t>
  </si>
  <si>
    <t>Zfp276</t>
  </si>
  <si>
    <t>Il18</t>
  </si>
  <si>
    <t>Mnt</t>
  </si>
  <si>
    <t>Asb13</t>
  </si>
  <si>
    <t>5330439K02Rik</t>
  </si>
  <si>
    <t>Rev1</t>
  </si>
  <si>
    <t>Pcsk7</t>
  </si>
  <si>
    <t>B130055M24Rik</t>
  </si>
  <si>
    <t>Gas2</t>
  </si>
  <si>
    <t>Ift81</t>
  </si>
  <si>
    <t>4930578M01Rik</t>
  </si>
  <si>
    <t>Nmnat3</t>
  </si>
  <si>
    <t>Gm37494</t>
  </si>
  <si>
    <t>Tmeff1</t>
  </si>
  <si>
    <t>Klhl15</t>
  </si>
  <si>
    <t>Errfi1</t>
  </si>
  <si>
    <t>Ice2</t>
  </si>
  <si>
    <t>Pigl</t>
  </si>
  <si>
    <t>Smarcd3</t>
  </si>
  <si>
    <t>Fan1</t>
  </si>
  <si>
    <t>Prpf40b</t>
  </si>
  <si>
    <t>Mettl15</t>
  </si>
  <si>
    <t>AW146154</t>
  </si>
  <si>
    <t>Zfp609</t>
  </si>
  <si>
    <t>Gm10373</t>
  </si>
  <si>
    <t>Dcst2</t>
  </si>
  <si>
    <t>Borcs5</t>
  </si>
  <si>
    <t>Ccdc62</t>
  </si>
  <si>
    <t>Plekha1</t>
  </si>
  <si>
    <t>4930593A02Rik</t>
  </si>
  <si>
    <t>Sergef</t>
  </si>
  <si>
    <t>Gm49797</t>
  </si>
  <si>
    <t>Cfap97</t>
  </si>
  <si>
    <t>4931428L18Rik</t>
  </si>
  <si>
    <t>Gm12905</t>
  </si>
  <si>
    <t>Nsun3</t>
  </si>
  <si>
    <t>Jpx</t>
  </si>
  <si>
    <t>Ercc5</t>
  </si>
  <si>
    <t>Kiz</t>
  </si>
  <si>
    <t>Zfp641</t>
  </si>
  <si>
    <t>Zfp60</t>
  </si>
  <si>
    <t>Ptdss1</t>
  </si>
  <si>
    <t>Ddo</t>
  </si>
  <si>
    <t>Akap8l</t>
  </si>
  <si>
    <t>Zfp462</t>
  </si>
  <si>
    <t>Zup1</t>
  </si>
  <si>
    <t>Dcp1b</t>
  </si>
  <si>
    <t>Zbtb10</t>
  </si>
  <si>
    <t>9330179D12Rik</t>
  </si>
  <si>
    <t>Shq1</t>
  </si>
  <si>
    <t>Asb3</t>
  </si>
  <si>
    <t>Rbmx</t>
  </si>
  <si>
    <t>Slc15a4</t>
  </si>
  <si>
    <t>Stn1</t>
  </si>
  <si>
    <t>Usp3</t>
  </si>
  <si>
    <t>Lrp12</t>
  </si>
  <si>
    <t>Avl9</t>
  </si>
  <si>
    <t>Nrf1</t>
  </si>
  <si>
    <t>Znrf3</t>
  </si>
  <si>
    <t>Tbc1d12</t>
  </si>
  <si>
    <t>Rfx3</t>
  </si>
  <si>
    <t>Trp53bp1</t>
  </si>
  <si>
    <t>Pwwp2a</t>
  </si>
  <si>
    <t>Epc1</t>
  </si>
  <si>
    <t>Rbm14</t>
  </si>
  <si>
    <t>Dleu2</t>
  </si>
  <si>
    <t>Lin52</t>
  </si>
  <si>
    <t>Catspere2</t>
  </si>
  <si>
    <t>Zbtb37</t>
  </si>
  <si>
    <t>Ctdspl</t>
  </si>
  <si>
    <t>Vps13c</t>
  </si>
  <si>
    <t>Zfp26</t>
  </si>
  <si>
    <t>Alms1</t>
  </si>
  <si>
    <t>Mterf3</t>
  </si>
  <si>
    <t>Ranbp3l</t>
  </si>
  <si>
    <t>Eefsec</t>
  </si>
  <si>
    <t>Crem</t>
  </si>
  <si>
    <t>Zfhx4</t>
  </si>
  <si>
    <t>6430590A07Rik</t>
  </si>
  <si>
    <t>Kdm5d</t>
  </si>
  <si>
    <t>Rbks</t>
  </si>
  <si>
    <t>Usp49</t>
  </si>
  <si>
    <t>Zc3h12c</t>
  </si>
  <si>
    <t>Dennd5b</t>
  </si>
  <si>
    <t>Vps13a</t>
  </si>
  <si>
    <t>Tsga10</t>
  </si>
  <si>
    <t>1600020E01Rik</t>
  </si>
  <si>
    <t>Gmds</t>
  </si>
  <si>
    <t>5930430L01Rik</t>
  </si>
  <si>
    <t>Elmod3</t>
  </si>
  <si>
    <t>Got1l1</t>
  </si>
  <si>
    <t>Zfp395</t>
  </si>
  <si>
    <t>Ubn2</t>
  </si>
  <si>
    <t>9930021J03Rik</t>
  </si>
  <si>
    <t>AI480526</t>
  </si>
  <si>
    <t>Klhl26</t>
  </si>
  <si>
    <t>Unk</t>
  </si>
  <si>
    <t>Cog3</t>
  </si>
  <si>
    <t>Ctcf</t>
  </si>
  <si>
    <t>BC052040</t>
  </si>
  <si>
    <t>Mysm1</t>
  </si>
  <si>
    <t>Golga4</t>
  </si>
  <si>
    <t>Mapkbp1</t>
  </si>
  <si>
    <t>Klhl7</t>
  </si>
  <si>
    <t>6720427I07Rik</t>
  </si>
  <si>
    <t>Ccm2</t>
  </si>
  <si>
    <t>Zfp950</t>
  </si>
  <si>
    <t>Wdpcp</t>
  </si>
  <si>
    <t>Mark2</t>
  </si>
  <si>
    <t>Sh3d19</t>
  </si>
  <si>
    <t>Gm36860</t>
  </si>
  <si>
    <t>Tead1</t>
  </si>
  <si>
    <t>Gprasp1</t>
  </si>
  <si>
    <t>Fam13b</t>
  </si>
  <si>
    <t>Pacs1</t>
  </si>
  <si>
    <t>Eif2ak4</t>
  </si>
  <si>
    <t>Rhof</t>
  </si>
  <si>
    <t>Tab3</t>
  </si>
  <si>
    <t>Chd2</t>
  </si>
  <si>
    <t>Kat6b</t>
  </si>
  <si>
    <t>Sik3</t>
  </si>
  <si>
    <t>Tlk2</t>
  </si>
  <si>
    <t>Gm12811</t>
  </si>
  <si>
    <t>Cnot6</t>
  </si>
  <si>
    <t>Zfp809</t>
  </si>
  <si>
    <t>Atxn1</t>
  </si>
  <si>
    <t>Cdyl</t>
  </si>
  <si>
    <t>Wdr37</t>
  </si>
  <si>
    <t>Phf20l1</t>
  </si>
  <si>
    <t>Nubpl</t>
  </si>
  <si>
    <t>Pabpn1</t>
  </si>
  <si>
    <t>Slc25a26</t>
  </si>
  <si>
    <t>Lrba</t>
  </si>
  <si>
    <t>Far1</t>
  </si>
  <si>
    <t>Rnf20</t>
  </si>
  <si>
    <t>Rif1</t>
  </si>
  <si>
    <t>Ppp3cb</t>
  </si>
  <si>
    <t>Firre</t>
  </si>
  <si>
    <t>Tef</t>
  </si>
  <si>
    <t>Ap4e1</t>
  </si>
  <si>
    <t>Arhgef9</t>
  </si>
  <si>
    <t>Supt3</t>
  </si>
  <si>
    <t>Fbxw7</t>
  </si>
  <si>
    <t>Med14</t>
  </si>
  <si>
    <t>Epm2a</t>
  </si>
  <si>
    <t>Smarca2</t>
  </si>
  <si>
    <t>Mccc2</t>
  </si>
  <si>
    <t>Rnf214</t>
  </si>
  <si>
    <t>Atg2b</t>
  </si>
  <si>
    <t>Smo</t>
  </si>
  <si>
    <t>Msantd2</t>
  </si>
  <si>
    <t>Dido1</t>
  </si>
  <si>
    <t>Zhx2</t>
  </si>
  <si>
    <t>Uri1</t>
  </si>
  <si>
    <t>Cdkal1</t>
  </si>
  <si>
    <t>C2cd5</t>
  </si>
  <si>
    <t>Wdr33</t>
  </si>
  <si>
    <t>Slc7a6</t>
  </si>
  <si>
    <t>Zfp949</t>
  </si>
  <si>
    <t>Pacsin2</t>
  </si>
  <si>
    <t>Arid4b</t>
  </si>
  <si>
    <t>Sgk3</t>
  </si>
  <si>
    <t>Rbm6</t>
  </si>
  <si>
    <t>Igf1r</t>
  </si>
  <si>
    <t>Vti1a</t>
  </si>
  <si>
    <t>Srek1</t>
  </si>
  <si>
    <t>Zranb1</t>
  </si>
  <si>
    <t>E130307A14Rik</t>
  </si>
  <si>
    <t>Phka2</t>
  </si>
  <si>
    <t>Rai1</t>
  </si>
  <si>
    <t>Nt5dc1</t>
  </si>
  <si>
    <t>Hibch</t>
  </si>
  <si>
    <t>Smc6</t>
  </si>
  <si>
    <t>Rreb1</t>
  </si>
  <si>
    <t>Fbxo21</t>
  </si>
  <si>
    <t>Ccdc91</t>
  </si>
  <si>
    <t>Baz2b</t>
  </si>
  <si>
    <t>Sfmbt1</t>
  </si>
  <si>
    <t>Zfr</t>
  </si>
  <si>
    <t>5430405H02Rik</t>
  </si>
  <si>
    <t>Luc7l2</t>
  </si>
  <si>
    <t>Ppp1r12b</t>
  </si>
  <si>
    <t>Tcf12</t>
  </si>
  <si>
    <t>Gm12216</t>
  </si>
  <si>
    <t>Slf2</t>
  </si>
  <si>
    <t>Ssh2</t>
  </si>
  <si>
    <t>Rngtt</t>
  </si>
  <si>
    <t>Hnrnpr</t>
  </si>
  <si>
    <t>Fkbp5</t>
  </si>
  <si>
    <t>Cdk19</t>
  </si>
  <si>
    <t>Cuedc1</t>
  </si>
  <si>
    <t>Dennd6a</t>
  </si>
  <si>
    <t>Ubxn7</t>
  </si>
  <si>
    <t>Rev3l</t>
  </si>
  <si>
    <t>Map3k5</t>
  </si>
  <si>
    <t>Stag1</t>
  </si>
  <si>
    <t>Csnk1g1</t>
  </si>
  <si>
    <t>Mecp2</t>
  </si>
  <si>
    <t>Bclaf1</t>
  </si>
  <si>
    <t>Zfp704</t>
  </si>
  <si>
    <t>Ppp1r10</t>
  </si>
  <si>
    <t>Hnrnpl</t>
  </si>
  <si>
    <t>L3mbtl3</t>
  </si>
  <si>
    <t>Mtmr3</t>
  </si>
  <si>
    <t>Cep112</t>
  </si>
  <si>
    <t>Ppwd1</t>
  </si>
  <si>
    <t>Gon4l</t>
  </si>
  <si>
    <t>Tle1</t>
  </si>
  <si>
    <t>Hmg20a</t>
  </si>
  <si>
    <t>Pphln1</t>
  </si>
  <si>
    <t>Prpf4b</t>
  </si>
  <si>
    <t>Hipk2</t>
  </si>
  <si>
    <t>Tent2</t>
  </si>
  <si>
    <t>Atl2</t>
  </si>
  <si>
    <t>Rab11fip2</t>
  </si>
  <si>
    <t>Tom1l2</t>
  </si>
  <si>
    <t>Trim33</t>
  </si>
  <si>
    <t>Rab3gap2</t>
  </si>
  <si>
    <t>Exoc2</t>
  </si>
  <si>
    <t>Hdac8</t>
  </si>
  <si>
    <t>Bag4</t>
  </si>
  <si>
    <t>Syde2</t>
  </si>
  <si>
    <t>Prkca</t>
  </si>
  <si>
    <t>Sesn1</t>
  </si>
  <si>
    <t>Sec24b</t>
  </si>
  <si>
    <t>Clasp2</t>
  </si>
  <si>
    <t>Ext1</t>
  </si>
  <si>
    <t>Dusp16</t>
  </si>
  <si>
    <t>Smyd3</t>
  </si>
  <si>
    <t>Zfp445</t>
  </si>
  <si>
    <t>Pum1</t>
  </si>
  <si>
    <t>Ttc17</t>
  </si>
  <si>
    <t>Tbc1d5</t>
  </si>
  <si>
    <t>Pnn</t>
  </si>
  <si>
    <t>Acaca</t>
  </si>
  <si>
    <t>Ap3b1</t>
  </si>
  <si>
    <t>Arnt</t>
  </si>
  <si>
    <t>Fam135a</t>
  </si>
  <si>
    <t>Klhl2</t>
  </si>
  <si>
    <t>Ddhd1</t>
  </si>
  <si>
    <t>Fut8</t>
  </si>
  <si>
    <t>Rnf38</t>
  </si>
  <si>
    <t>Arid1b</t>
  </si>
  <si>
    <t>Srrm2</t>
  </si>
  <si>
    <t>Nktr</t>
  </si>
  <si>
    <t>Smc5</t>
  </si>
  <si>
    <t>Ubr3</t>
  </si>
  <si>
    <t>Ambra1</t>
  </si>
  <si>
    <t>Ppm1b</t>
  </si>
  <si>
    <t>Pnisr</t>
  </si>
  <si>
    <t>Ctps2</t>
  </si>
  <si>
    <t>Abi1</t>
  </si>
  <si>
    <t>Atxn7</t>
  </si>
  <si>
    <t>Kcns3</t>
  </si>
  <si>
    <t>Cept1</t>
  </si>
  <si>
    <t>Abl1</t>
  </si>
  <si>
    <t>Ube2h</t>
  </si>
  <si>
    <t>Kdm2a</t>
  </si>
  <si>
    <t>Zmynd8</t>
  </si>
  <si>
    <t>Ube2q2</t>
  </si>
  <si>
    <t>Rabgap1l</t>
  </si>
  <si>
    <t>Ercc6l2</t>
  </si>
  <si>
    <t>Mga</t>
  </si>
  <si>
    <t>1810026B05Rik</t>
  </si>
  <si>
    <t>Tanc2</t>
  </si>
  <si>
    <t>Scaf4</t>
  </si>
  <si>
    <t>Fcho2</t>
  </si>
  <si>
    <t>Erc1</t>
  </si>
  <si>
    <t>Ptpn14</t>
  </si>
  <si>
    <t>Atf7</t>
  </si>
  <si>
    <t>Palm</t>
  </si>
  <si>
    <t>Arhgap32</t>
  </si>
  <si>
    <t>Armh3</t>
  </si>
  <si>
    <t>Vps13b</t>
  </si>
  <si>
    <t>Xpo1</t>
  </si>
  <si>
    <t>Zfhx3</t>
  </si>
  <si>
    <t>Zcchc7</t>
  </si>
  <si>
    <t>Gpbp1l1</t>
  </si>
  <si>
    <t>Clk4</t>
  </si>
  <si>
    <t>Rbbp6</t>
  </si>
  <si>
    <t>Tnrc6c</t>
  </si>
  <si>
    <t>Herc4</t>
  </si>
  <si>
    <t>Dip2c</t>
  </si>
  <si>
    <t>Smg6</t>
  </si>
  <si>
    <t>Sltm</t>
  </si>
  <si>
    <t>Tmcc1</t>
  </si>
  <si>
    <t>Ssbp3</t>
  </si>
  <si>
    <t>Ncoa1</t>
  </si>
  <si>
    <t>Myo9a</t>
  </si>
  <si>
    <t>Stag2</t>
  </si>
  <si>
    <t>Utrn</t>
  </si>
  <si>
    <t>Stk3</t>
  </si>
  <si>
    <t>Nsd3</t>
  </si>
  <si>
    <t>Stau2</t>
  </si>
  <si>
    <t>Cnot4</t>
  </si>
  <si>
    <t>Sntb1</t>
  </si>
  <si>
    <t>Pias1</t>
  </si>
  <si>
    <t>Sorbs1</t>
  </si>
  <si>
    <t>Kif13b</t>
  </si>
  <si>
    <t>Stim1</t>
  </si>
  <si>
    <t>Srsf11</t>
  </si>
  <si>
    <t>Ylpm1</t>
  </si>
  <si>
    <t>Pus10</t>
  </si>
  <si>
    <t>Fam172a</t>
  </si>
  <si>
    <t>Dennd1a</t>
  </si>
  <si>
    <t>Zfp638</t>
  </si>
  <si>
    <t>Ttc3</t>
  </si>
  <si>
    <t>Gbe1</t>
  </si>
  <si>
    <t>Ppp6r3</t>
  </si>
  <si>
    <t>Taf15</t>
  </si>
  <si>
    <t>Map3k20</t>
  </si>
  <si>
    <t>Gpt2</t>
  </si>
  <si>
    <t>Thada</t>
  </si>
  <si>
    <t>Kdm7a</t>
  </si>
  <si>
    <t>Sdccag8</t>
  </si>
  <si>
    <t>Plce1</t>
  </si>
  <si>
    <t>Mdm4</t>
  </si>
  <si>
    <t>Trabd2b</t>
  </si>
  <si>
    <t>Ehmt1</t>
  </si>
  <si>
    <t>Gpatch8</t>
  </si>
  <si>
    <t>Chchd3</t>
  </si>
  <si>
    <t>Hibadh</t>
  </si>
  <si>
    <t>Zfand3</t>
  </si>
  <si>
    <t>Srpk2</t>
  </si>
  <si>
    <t>Babam2</t>
  </si>
  <si>
    <t>Setd5</t>
  </si>
  <si>
    <t>Phip</t>
  </si>
  <si>
    <t>Rere</t>
  </si>
  <si>
    <t>Ablim1</t>
  </si>
  <si>
    <t>Dapk1</t>
  </si>
  <si>
    <t>Mir99ahg</t>
  </si>
  <si>
    <t>Kansl1</t>
  </si>
  <si>
    <t>Gab2</t>
  </si>
  <si>
    <t>Zbtb20</t>
  </si>
  <si>
    <t>Celf2</t>
  </si>
  <si>
    <t>Sgcd</t>
  </si>
  <si>
    <t>Cdh19</t>
  </si>
  <si>
    <t>Slc15a2</t>
  </si>
  <si>
    <t>2700069I18Rik</t>
  </si>
  <si>
    <t>Plag1</t>
  </si>
  <si>
    <t>Arhgef33</t>
  </si>
  <si>
    <t>Gm48633</t>
  </si>
  <si>
    <t>Rmrp</t>
  </si>
  <si>
    <t>Kit</t>
  </si>
  <si>
    <t>Hlf</t>
  </si>
  <si>
    <t>Gm45159</t>
  </si>
  <si>
    <t>Gm20539</t>
  </si>
  <si>
    <t>Chst8</t>
  </si>
  <si>
    <t>Gm4951</t>
  </si>
  <si>
    <t>Gm14027</t>
  </si>
  <si>
    <t>Tarsl2</t>
  </si>
  <si>
    <t>Gm32786</t>
  </si>
  <si>
    <t>Gm47802</t>
  </si>
  <si>
    <t>Plppr3</t>
  </si>
  <si>
    <t>Gm43597</t>
  </si>
  <si>
    <t>Sox6os</t>
  </si>
  <si>
    <t>2310010J17Rik</t>
  </si>
  <si>
    <t>Tiam2</t>
  </si>
  <si>
    <t>Prtn3</t>
  </si>
  <si>
    <t>4930488L21Rik</t>
  </si>
  <si>
    <t>Gramd1c</t>
  </si>
  <si>
    <t>Coro1b</t>
  </si>
  <si>
    <t>Gng7</t>
  </si>
  <si>
    <t>Opn3</t>
  </si>
  <si>
    <t>Gm13270</t>
  </si>
  <si>
    <t>4933433G15Rik</t>
  </si>
  <si>
    <t>2810001G20Rik</t>
  </si>
  <si>
    <t>Prkag3</t>
  </si>
  <si>
    <t>Sox13</t>
  </si>
  <si>
    <t>Bche</t>
  </si>
  <si>
    <t>Zfp521</t>
  </si>
  <si>
    <t>Dbp</t>
  </si>
  <si>
    <t>Ndrg1</t>
  </si>
  <si>
    <t>Agbl3</t>
  </si>
  <si>
    <t>Hipk3</t>
  </si>
  <si>
    <t>Xkr4</t>
  </si>
  <si>
    <t>Gm19938</t>
  </si>
  <si>
    <t>D630023F18Rik</t>
  </si>
  <si>
    <t>Spag16</t>
  </si>
  <si>
    <t>Utp14b</t>
  </si>
  <si>
    <t>Gm28187</t>
  </si>
  <si>
    <t>Lypd1</t>
  </si>
  <si>
    <t>Pkp1</t>
  </si>
  <si>
    <t>Nmnat2</t>
  </si>
  <si>
    <t>Npl</t>
  </si>
  <si>
    <t>Cacna1e</t>
  </si>
  <si>
    <t>B930036N10Rik</t>
  </si>
  <si>
    <t>Dtl</t>
  </si>
  <si>
    <t>4930551O13Rik</t>
  </si>
  <si>
    <t>Itih5</t>
  </si>
  <si>
    <t>Rnd3</t>
  </si>
  <si>
    <t>Cacnb4</t>
  </si>
  <si>
    <t>Hoxd3os1</t>
  </si>
  <si>
    <t>Hoxd4</t>
  </si>
  <si>
    <t>Ccdc9b</t>
  </si>
  <si>
    <t>Duox1</t>
  </si>
  <si>
    <t>Slc20a1</t>
  </si>
  <si>
    <t>Pkia</t>
  </si>
  <si>
    <t>Dclk2</t>
  </si>
  <si>
    <t>Nexn</t>
  </si>
  <si>
    <t>Ankrd6</t>
  </si>
  <si>
    <t>Gm12511</t>
  </si>
  <si>
    <t>Brinp1</t>
  </si>
  <si>
    <t>Gm11184</t>
  </si>
  <si>
    <t>Gm12796</t>
  </si>
  <si>
    <t>Dnajc6</t>
  </si>
  <si>
    <t>Zfp69</t>
  </si>
  <si>
    <t>C77080</t>
  </si>
  <si>
    <t>Gm13008</t>
  </si>
  <si>
    <t>Asap3</t>
  </si>
  <si>
    <t>Igsf21</t>
  </si>
  <si>
    <t>1500035N22Rik</t>
  </si>
  <si>
    <t>Limch1</t>
  </si>
  <si>
    <t>Tmem150c</t>
  </si>
  <si>
    <t>Pole</t>
  </si>
  <si>
    <t>1700034G24Rik</t>
  </si>
  <si>
    <t>1500011B03Rik</t>
  </si>
  <si>
    <t>Bicdl1</t>
  </si>
  <si>
    <t>Lrrc43</t>
  </si>
  <si>
    <t>Tmem132b</t>
  </si>
  <si>
    <t>Tes</t>
  </si>
  <si>
    <t>D830026I12Rik</t>
  </si>
  <si>
    <t>Cttnbp2</t>
  </si>
  <si>
    <t>Dgki</t>
  </si>
  <si>
    <t>Ccser1</t>
  </si>
  <si>
    <t>Reep1</t>
  </si>
  <si>
    <t>Dysf</t>
  </si>
  <si>
    <t>Podxl2</t>
  </si>
  <si>
    <t>Slc41a3</t>
  </si>
  <si>
    <t>Fancd2</t>
  </si>
  <si>
    <t>Slc6a13</t>
  </si>
  <si>
    <t>Cracr2a</t>
  </si>
  <si>
    <t>Zim1</t>
  </si>
  <si>
    <t>Spred3</t>
  </si>
  <si>
    <t>Spint2</t>
  </si>
  <si>
    <t>Trpm4</t>
  </si>
  <si>
    <t>Atp10a</t>
  </si>
  <si>
    <t>A730056A06Rik</t>
  </si>
  <si>
    <t>Folh1</t>
  </si>
  <si>
    <t>Tomt</t>
  </si>
  <si>
    <t>Cckbr</t>
  </si>
  <si>
    <t>Ampd3</t>
  </si>
  <si>
    <t>Plekha7</t>
  </si>
  <si>
    <t>Gm4265</t>
  </si>
  <si>
    <t>Gm15419</t>
  </si>
  <si>
    <t>Tdrp</t>
  </si>
  <si>
    <t>Dlgap2</t>
  </si>
  <si>
    <t>Gm9951</t>
  </si>
  <si>
    <t>AI429214</t>
  </si>
  <si>
    <t>Zdhhc2</t>
  </si>
  <si>
    <t>Cenpu</t>
  </si>
  <si>
    <t>Mfap3l</t>
  </si>
  <si>
    <t>Gnao1</t>
  </si>
  <si>
    <t>Ccdc102a</t>
  </si>
  <si>
    <t>Gm26759</t>
  </si>
  <si>
    <t>Dennd4a</t>
  </si>
  <si>
    <t>Dclk3</t>
  </si>
  <si>
    <t>E530011L22Rik</t>
  </si>
  <si>
    <t>B430219N15Rik</t>
  </si>
  <si>
    <t>Map7</t>
  </si>
  <si>
    <t>Arhgap18</t>
  </si>
  <si>
    <t>Ptprk</t>
  </si>
  <si>
    <t>Ccdc162</t>
  </si>
  <si>
    <t>Dnajc12</t>
  </si>
  <si>
    <t>Sbno2</t>
  </si>
  <si>
    <t>Glt8d2</t>
  </si>
  <si>
    <t>Gm33843</t>
  </si>
  <si>
    <t>Castor1</t>
  </si>
  <si>
    <t>Gm12022</t>
  </si>
  <si>
    <t>Slc1a4</t>
  </si>
  <si>
    <t>Gm29237</t>
  </si>
  <si>
    <t>Ubtd2</t>
  </si>
  <si>
    <t>Kcnip1</t>
  </si>
  <si>
    <t>Myh3</t>
  </si>
  <si>
    <t>Mir22hg</t>
  </si>
  <si>
    <t>Rhbdl3</t>
  </si>
  <si>
    <t>Vmp1</t>
  </si>
  <si>
    <t>4833417C18Rik</t>
  </si>
  <si>
    <t>Gm35239</t>
  </si>
  <si>
    <t>Gpr135</t>
  </si>
  <si>
    <t>Alkbh1</t>
  </si>
  <si>
    <t>4930595D18Rik</t>
  </si>
  <si>
    <t>Gm48682</t>
  </si>
  <si>
    <t>Hist1h4c</t>
  </si>
  <si>
    <t>Gadd45g</t>
  </si>
  <si>
    <t>Pdlim7</t>
  </si>
  <si>
    <t>Gm16741</t>
  </si>
  <si>
    <t>Gm31517</t>
  </si>
  <si>
    <t>Hr</t>
  </si>
  <si>
    <t>Gm48968</t>
  </si>
  <si>
    <t>Npr3</t>
  </si>
  <si>
    <t>Nckap5l</t>
  </si>
  <si>
    <t>Nr4a1</t>
  </si>
  <si>
    <t>Abat</t>
  </si>
  <si>
    <t>Etv5</t>
  </si>
  <si>
    <t>Gm31814</t>
  </si>
  <si>
    <t>Fgf12</t>
  </si>
  <si>
    <t>Gm609</t>
  </si>
  <si>
    <t>Robo1</t>
  </si>
  <si>
    <t>Adamts5</t>
  </si>
  <si>
    <t>Mrps6</t>
  </si>
  <si>
    <t>Uhrf1bp1</t>
  </si>
  <si>
    <t>Abcg1</t>
  </si>
  <si>
    <t>Ppp1r18os</t>
  </si>
  <si>
    <t>Gm4566</t>
  </si>
  <si>
    <t>Gm41724</t>
  </si>
  <si>
    <t>Slc12a2</t>
  </si>
  <si>
    <t>Smad7</t>
  </si>
  <si>
    <t>Syt12</t>
  </si>
  <si>
    <t>1500015L24Rik</t>
  </si>
  <si>
    <t>Slc16a12</t>
  </si>
  <si>
    <t>Aff2</t>
  </si>
  <si>
    <t>Hdx</t>
  </si>
  <si>
    <t>Gm47283</t>
  </si>
  <si>
    <t>Csprs</t>
  </si>
  <si>
    <t>AC149090.1</t>
  </si>
  <si>
    <t>Mcts2</t>
  </si>
  <si>
    <t>Bpifb6</t>
  </si>
  <si>
    <t>Nipal3</t>
  </si>
  <si>
    <t>Ret</t>
  </si>
  <si>
    <t>Gm44686</t>
  </si>
  <si>
    <t>Gm44649</t>
  </si>
  <si>
    <t>Lmo1</t>
  </si>
  <si>
    <t>Gprc5b</t>
  </si>
  <si>
    <t>Cry1</t>
  </si>
  <si>
    <t>Hist1h1e</t>
  </si>
  <si>
    <t>Gm48228</t>
  </si>
  <si>
    <t>Lacc1</t>
  </si>
  <si>
    <t>Osmr</t>
  </si>
  <si>
    <t>Ehd3</t>
  </si>
  <si>
    <t>Rbbp8</t>
  </si>
  <si>
    <t>Snhg4</t>
  </si>
  <si>
    <t>Spry4</t>
  </si>
  <si>
    <t>Cd274</t>
  </si>
  <si>
    <t>Rrp12</t>
  </si>
  <si>
    <t>Utp14a</t>
  </si>
  <si>
    <t>Lage3</t>
  </si>
  <si>
    <t>Aff3</t>
  </si>
  <si>
    <t>Ralgps2</t>
  </si>
  <si>
    <t>Apbb1ip</t>
  </si>
  <si>
    <t>Slc25a12</t>
  </si>
  <si>
    <t>Depdc7</t>
  </si>
  <si>
    <t>Vav3</t>
  </si>
  <si>
    <t>Spaar</t>
  </si>
  <si>
    <t>Magi2</t>
  </si>
  <si>
    <t>Tatdn2</t>
  </si>
  <si>
    <t>Dusp4</t>
  </si>
  <si>
    <t>Cklf</t>
  </si>
  <si>
    <t>Ldlr</t>
  </si>
  <si>
    <t>Me1</t>
  </si>
  <si>
    <t>Prorsd1</t>
  </si>
  <si>
    <t>Sdk2</t>
  </si>
  <si>
    <t>Mboat2</t>
  </si>
  <si>
    <t>Pxdc1</t>
  </si>
  <si>
    <t>Gm30489</t>
  </si>
  <si>
    <t>Sema4d</t>
  </si>
  <si>
    <t>Slc4a7</t>
  </si>
  <si>
    <t>Slc7a8</t>
  </si>
  <si>
    <t>Kdelr3</t>
  </si>
  <si>
    <t>Pdia5</t>
  </si>
  <si>
    <t>Vgll3</t>
  </si>
  <si>
    <t>Cystm1</t>
  </si>
  <si>
    <t>Pyroxd2</t>
  </si>
  <si>
    <t>Csf2ra</t>
  </si>
  <si>
    <t>Fhl1</t>
  </si>
  <si>
    <t>Id1</t>
  </si>
  <si>
    <t>Sdc4</t>
  </si>
  <si>
    <t>Ptx3</t>
  </si>
  <si>
    <t>Tnc</t>
  </si>
  <si>
    <t>Slc7a1</t>
  </si>
  <si>
    <t>Medag</t>
  </si>
  <si>
    <t>Smyd5</t>
  </si>
  <si>
    <t>Timp4</t>
  </si>
  <si>
    <t>S100b</t>
  </si>
  <si>
    <t>Trim25</t>
  </si>
  <si>
    <t>Ramp2</t>
  </si>
  <si>
    <t>Heatr5a</t>
  </si>
  <si>
    <t>Nfkbia</t>
  </si>
  <si>
    <t>Sox4</t>
  </si>
  <si>
    <t>Cxcl14</t>
  </si>
  <si>
    <t>Rpl39l</t>
  </si>
  <si>
    <t>Glis3</t>
  </si>
  <si>
    <t>Srpx</t>
  </si>
  <si>
    <t>Fhl3</t>
  </si>
  <si>
    <t>Emp1</t>
  </si>
  <si>
    <t>Blvrb</t>
  </si>
  <si>
    <t>Yif1b</t>
  </si>
  <si>
    <t>Tspan4</t>
  </si>
  <si>
    <t>Sult5a1</t>
  </si>
  <si>
    <t>Cenpw</t>
  </si>
  <si>
    <t>Pwp2</t>
  </si>
  <si>
    <t>Irf4</t>
  </si>
  <si>
    <t>Cadm2</t>
  </si>
  <si>
    <t>Ifit1</t>
  </si>
  <si>
    <t>Thbs1</t>
  </si>
  <si>
    <t>Slc25a24</t>
  </si>
  <si>
    <t>Gbp5</t>
  </si>
  <si>
    <t>Col27a1</t>
  </si>
  <si>
    <t>Kti12</t>
  </si>
  <si>
    <t>Ctnnbip1</t>
  </si>
  <si>
    <t>Anxa3</t>
  </si>
  <si>
    <t>Zbed5</t>
  </si>
  <si>
    <t>Ctsc</t>
  </si>
  <si>
    <t>Cd209g</t>
  </si>
  <si>
    <t>Lars2</t>
  </si>
  <si>
    <t>Gm19951</t>
  </si>
  <si>
    <t>Klf6</t>
  </si>
  <si>
    <t>4930486L24Rik</t>
  </si>
  <si>
    <t>Hexb</t>
  </si>
  <si>
    <t>Il31ra</t>
  </si>
  <si>
    <t>Pdlim2</t>
  </si>
  <si>
    <t>Pvt1</t>
  </si>
  <si>
    <t>Gm15564</t>
  </si>
  <si>
    <t>Cmss1</t>
  </si>
  <si>
    <t>Filip1l</t>
  </si>
  <si>
    <t>Gm42418</t>
  </si>
  <si>
    <t>Emilin2</t>
  </si>
  <si>
    <t>Ston1</t>
  </si>
  <si>
    <t>Hbegf</t>
  </si>
  <si>
    <t>Ak3</t>
  </si>
  <si>
    <t>Grb14</t>
  </si>
  <si>
    <t>Hoxd3</t>
  </si>
  <si>
    <t>Snta1</t>
  </si>
  <si>
    <t>Frmpd1</t>
  </si>
  <si>
    <t>Gm12609</t>
  </si>
  <si>
    <t>2310014F06Rik</t>
  </si>
  <si>
    <t>Gm28379</t>
  </si>
  <si>
    <t>Fbxw10</t>
  </si>
  <si>
    <t>Srcin1</t>
  </si>
  <si>
    <t>Adamts10</t>
  </si>
  <si>
    <t>Taf4b</t>
  </si>
  <si>
    <t>Gm5820</t>
  </si>
  <si>
    <t>C730002L08Rik</t>
  </si>
  <si>
    <t>Gm50337</t>
  </si>
  <si>
    <t>Myo1b</t>
  </si>
  <si>
    <t>Ttll4</t>
  </si>
  <si>
    <t>Gli2</t>
  </si>
  <si>
    <t>Serpinc1</t>
  </si>
  <si>
    <t>Catspere1</t>
  </si>
  <si>
    <t>Taf3</t>
  </si>
  <si>
    <t>Dnajc17</t>
  </si>
  <si>
    <t>Capn3</t>
  </si>
  <si>
    <t>Adra1d</t>
  </si>
  <si>
    <t>a</t>
  </si>
  <si>
    <t>Pabpc1l</t>
  </si>
  <si>
    <t>Pmepa1os</t>
  </si>
  <si>
    <t>Zfp267</t>
  </si>
  <si>
    <t>Spata5</t>
  </si>
  <si>
    <t>Khdc4</t>
  </si>
  <si>
    <t>Adar</t>
  </si>
  <si>
    <t>Reck</t>
  </si>
  <si>
    <t>Orm3</t>
  </si>
  <si>
    <t>Gm12729</t>
  </si>
  <si>
    <t>9130230L23Rik</t>
  </si>
  <si>
    <t>Scfd2</t>
  </si>
  <si>
    <t>Gm8013</t>
  </si>
  <si>
    <t>Phkg1</t>
  </si>
  <si>
    <t>Herc3</t>
  </si>
  <si>
    <t>Gm36640</t>
  </si>
  <si>
    <t>Grin2b</t>
  </si>
  <si>
    <t>Kcnq1ot1</t>
  </si>
  <si>
    <t>Gm16348</t>
  </si>
  <si>
    <t>Gm32507</t>
  </si>
  <si>
    <t>Zfp961</t>
  </si>
  <si>
    <t>Kdm4d</t>
  </si>
  <si>
    <t>Olfm2</t>
  </si>
  <si>
    <t>Zfp872</t>
  </si>
  <si>
    <t>Peak1</t>
  </si>
  <si>
    <t>Gm33699</t>
  </si>
  <si>
    <t>Gk5</t>
  </si>
  <si>
    <t>Gm47416</t>
  </si>
  <si>
    <t>Zbtb2</t>
  </si>
  <si>
    <t>Traf3ip2</t>
  </si>
  <si>
    <t>Arid5b</t>
  </si>
  <si>
    <t>Nav3</t>
  </si>
  <si>
    <t>Lrig3</t>
  </si>
  <si>
    <t>Spred2</t>
  </si>
  <si>
    <t>Tex14</t>
  </si>
  <si>
    <t>Gm11508</t>
  </si>
  <si>
    <t>Kcnh4</t>
  </si>
  <si>
    <t>Smurf2</t>
  </si>
  <si>
    <t>Fam228a</t>
  </si>
  <si>
    <t>Nol10</t>
  </si>
  <si>
    <t>Alkal2</t>
  </si>
  <si>
    <t>Dock4</t>
  </si>
  <si>
    <t>Gm4756</t>
  </si>
  <si>
    <t>Fam71d</t>
  </si>
  <si>
    <t>Adtrp</t>
  </si>
  <si>
    <t>Kif27</t>
  </si>
  <si>
    <t>Adamts6</t>
  </si>
  <si>
    <t>Ercc6</t>
  </si>
  <si>
    <t>Adam2</t>
  </si>
  <si>
    <t>Trio</t>
  </si>
  <si>
    <t>Gm38563</t>
  </si>
  <si>
    <t>8430426J06Rik</t>
  </si>
  <si>
    <t>Gm17057</t>
  </si>
  <si>
    <t>Zbtb11</t>
  </si>
  <si>
    <t>Gm45030</t>
  </si>
  <si>
    <t>Prdm15</t>
  </si>
  <si>
    <t>Spaca6</t>
  </si>
  <si>
    <t>Zfp948</t>
  </si>
  <si>
    <t>BC051142</t>
  </si>
  <si>
    <t>Svil</t>
  </si>
  <si>
    <t>Zfp608</t>
  </si>
  <si>
    <t>Zfp407</t>
  </si>
  <si>
    <t>Gm35406</t>
  </si>
  <si>
    <t>Mfsd13a</t>
  </si>
  <si>
    <t>Ppnr</t>
  </si>
  <si>
    <t>Awat2</t>
  </si>
  <si>
    <t>Pak3</t>
  </si>
  <si>
    <t>Rgs2</t>
  </si>
  <si>
    <t>Mfap1b</t>
  </si>
  <si>
    <t>Pheta1</t>
  </si>
  <si>
    <t>Ndel1</t>
  </si>
  <si>
    <t>Glrx</t>
  </si>
  <si>
    <t>Pth2r</t>
  </si>
  <si>
    <t>Fmo4</t>
  </si>
  <si>
    <t>Uck1</t>
  </si>
  <si>
    <t>Nmi</t>
  </si>
  <si>
    <t>Osbpl6</t>
  </si>
  <si>
    <t>Mir670hg</t>
  </si>
  <si>
    <t>Adam33</t>
  </si>
  <si>
    <t>Cdc25b</t>
  </si>
  <si>
    <t>Snap25</t>
  </si>
  <si>
    <t>Slc7a11</t>
  </si>
  <si>
    <t>Rorc</t>
  </si>
  <si>
    <t>Rsbn1</t>
  </si>
  <si>
    <t>Gm36211</t>
  </si>
  <si>
    <t>Kyat3</t>
  </si>
  <si>
    <t>Gm42705</t>
  </si>
  <si>
    <t>Gm30382</t>
  </si>
  <si>
    <t>Ifi44</t>
  </si>
  <si>
    <t>Tox</t>
  </si>
  <si>
    <t>Elavl2</t>
  </si>
  <si>
    <t>Mycl</t>
  </si>
  <si>
    <t>Gbp10</t>
  </si>
  <si>
    <t>Pon1</t>
  </si>
  <si>
    <t>Herc6</t>
  </si>
  <si>
    <t>Paip2b</t>
  </si>
  <si>
    <t>2310001H17Rik</t>
  </si>
  <si>
    <t>Cdkn1b</t>
  </si>
  <si>
    <t>Arntl2</t>
  </si>
  <si>
    <t>Etfbkmt</t>
  </si>
  <si>
    <t>Sbk2</t>
  </si>
  <si>
    <t>Gm15883</t>
  </si>
  <si>
    <t>Gm4070</t>
  </si>
  <si>
    <t>Gvin1</t>
  </si>
  <si>
    <t>Gm44777</t>
  </si>
  <si>
    <t>Xylt1</t>
  </si>
  <si>
    <t>Sult1a1</t>
  </si>
  <si>
    <t>Bnip3</t>
  </si>
  <si>
    <t>Cracr2b</t>
  </si>
  <si>
    <t>Gsr</t>
  </si>
  <si>
    <t>Gm16675</t>
  </si>
  <si>
    <t>Irf2</t>
  </si>
  <si>
    <t>Vat1l</t>
  </si>
  <si>
    <t>4732419C18Rik</t>
  </si>
  <si>
    <t>Pdgfd</t>
  </si>
  <si>
    <t>Mpzl2</t>
  </si>
  <si>
    <t>Chrna5</t>
  </si>
  <si>
    <t>Myo5c</t>
  </si>
  <si>
    <t>Pth1r</t>
  </si>
  <si>
    <t>Vnn1</t>
  </si>
  <si>
    <t>Tpd52l1</t>
  </si>
  <si>
    <t>Uhrf1bp1l</t>
  </si>
  <si>
    <t>Socs2</t>
  </si>
  <si>
    <t>Gm40761</t>
  </si>
  <si>
    <t>5730522E02Rik</t>
  </si>
  <si>
    <t>Hs3st3b1</t>
  </si>
  <si>
    <t>Aatf</t>
  </si>
  <si>
    <t>Tbc1d16</t>
  </si>
  <si>
    <t>Ofcc1</t>
  </si>
  <si>
    <t>Gm47448</t>
  </si>
  <si>
    <t>A530001N23Rik</t>
  </si>
  <si>
    <t>Pik3r1</t>
  </si>
  <si>
    <t>Ankrd28</t>
  </si>
  <si>
    <t>Gm49067</t>
  </si>
  <si>
    <t>Kcnrg</t>
  </si>
  <si>
    <t>Gm27010</t>
  </si>
  <si>
    <t>Gm36107</t>
  </si>
  <si>
    <t>Myc</t>
  </si>
  <si>
    <t>Lmbr1l</t>
  </si>
  <si>
    <t>Mettl7a1</t>
  </si>
  <si>
    <t>Vasn</t>
  </si>
  <si>
    <t>Igf2bp2</t>
  </si>
  <si>
    <t>Zfp53</t>
  </si>
  <si>
    <t>Meiob</t>
  </si>
  <si>
    <t>Zfp955b</t>
  </si>
  <si>
    <t>Prrt1</t>
  </si>
  <si>
    <t>C2</t>
  </si>
  <si>
    <t>Socs5</t>
  </si>
  <si>
    <t>Gm49970</t>
  </si>
  <si>
    <t>Wdr36</t>
  </si>
  <si>
    <t>Pcdhb14</t>
  </si>
  <si>
    <t>Gm4841</t>
  </si>
  <si>
    <t>Adrb2</t>
  </si>
  <si>
    <t>Maob</t>
  </si>
  <si>
    <t>Plp1</t>
  </si>
  <si>
    <t>9530051G07Rik</t>
  </si>
  <si>
    <t>Gm42997</t>
  </si>
  <si>
    <t>Gm16251</t>
  </si>
  <si>
    <t>Smad3</t>
  </si>
  <si>
    <t>Gclc</t>
  </si>
  <si>
    <t>Cct6b</t>
  </si>
  <si>
    <t>Gm31508</t>
  </si>
  <si>
    <t>4930525G20Rik</t>
  </si>
  <si>
    <t>Sh2d4b</t>
  </si>
  <si>
    <t>Cramp1l</t>
  </si>
  <si>
    <t>n</t>
  </si>
  <si>
    <t>March1</t>
  </si>
  <si>
    <t>Cluster 1</t>
  </si>
  <si>
    <t>Cluster 2</t>
  </si>
  <si>
    <t>Cluster 3</t>
  </si>
  <si>
    <t>Cluster 4</t>
  </si>
  <si>
    <t>Cluster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</si>
</sst>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7B265"/>
        <bgColor indexed="64"/>
      </patternFill>
    </fill>
    <fill>
      <patternFill patternType="solid">
        <fgColor rgb="FF277EE4"/>
        <bgColor indexed="64"/>
      </patternFill>
    </fill>
    <fill>
      <patternFill patternType="solid">
        <fgColor rgb="FF34A352"/>
        <bgColor indexed="64"/>
      </patternFill>
    </fill>
    <fill>
      <patternFill patternType="solid">
        <fgColor rgb="FFF5989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left"/>
    </xf>
    <xf numFmtId="0" fontId="1" fillId="0" borderId="0" xfId="1"/>
    <xf numFmtId="0" fontId="1" fillId="0" borderId="0" xfId="1" applyAlignment="1">
      <alignment horizontal="right"/>
    </xf>
    <xf numFmtId="164" fontId="1" fillId="0" borderId="0" xfId="1" applyNumberFormat="1" applyAlignment="1">
      <alignment horizontal="right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49" fontId="0" fillId="0" borderId="0" xfId="0" applyNumberFormat="1"/>
    <xf numFmtId="49" fontId="0" fillId="0" borderId="7" xfId="0" applyNumberFormat="1" applyBorder="1"/>
    <xf numFmtId="49" fontId="0" fillId="0" borderId="8" xfId="0" applyNumberFormat="1" applyBorder="1"/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49" fontId="0" fillId="0" borderId="5" xfId="0" applyNumberFormat="1" applyBorder="1"/>
  </cellXfs>
  <cellStyles count="2">
    <cellStyle name="Normal" xfId="0" builtinId="0"/>
    <cellStyle name="Normal 2" xfId="1" xr:uid="{87511DA3-87D9-3D4B-9BEB-3E9585A25830}"/>
  </cellStyles>
  <dxfs count="12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colors>
    <mruColors>
      <color rgb="FFF59898"/>
      <color rgb="FF34A352"/>
      <color rgb="FF277EE4"/>
      <color rgb="FFD7B2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D6BE-2530-034D-BA6A-A2AA7D2370E7}">
  <dimension ref="A3:G2049"/>
  <sheetViews>
    <sheetView tabSelected="1" workbookViewId="0">
      <selection sqref="A1:XFD1"/>
    </sheetView>
  </sheetViews>
  <sheetFormatPr baseColWidth="10" defaultRowHeight="16" x14ac:dyDescent="0.2"/>
  <cols>
    <col min="1" max="4" width="13.33203125" style="8" customWidth="1"/>
    <col min="5" max="5" width="13.33203125" customWidth="1"/>
  </cols>
  <sheetData>
    <row r="3" spans="1:7" ht="18" customHeight="1" x14ac:dyDescent="0.2">
      <c r="A3" s="11" t="s">
        <v>6031</v>
      </c>
      <c r="B3" s="12" t="s">
        <v>6032</v>
      </c>
      <c r="C3" s="13" t="s">
        <v>6033</v>
      </c>
      <c r="D3" s="14" t="s">
        <v>6034</v>
      </c>
      <c r="F3" s="15" t="s">
        <v>6035</v>
      </c>
      <c r="G3" s="15" t="s">
        <v>6029</v>
      </c>
    </row>
    <row r="4" spans="1:7" x14ac:dyDescent="0.2">
      <c r="A4" s="9" t="s">
        <v>5596</v>
      </c>
      <c r="B4" s="9" t="s">
        <v>2778</v>
      </c>
      <c r="C4" s="9" t="s">
        <v>4737</v>
      </c>
      <c r="D4" s="9" t="s">
        <v>4464</v>
      </c>
      <c r="F4" s="19">
        <v>1</v>
      </c>
      <c r="G4" s="16">
        <v>890</v>
      </c>
    </row>
    <row r="5" spans="1:7" x14ac:dyDescent="0.2">
      <c r="A5" s="9" t="s">
        <v>2233</v>
      </c>
      <c r="B5" s="9" t="s">
        <v>3877</v>
      </c>
      <c r="C5" s="9" t="s">
        <v>4910</v>
      </c>
      <c r="D5" s="9" t="s">
        <v>3782</v>
      </c>
      <c r="F5" s="20">
        <v>2</v>
      </c>
      <c r="G5" s="17">
        <v>2046</v>
      </c>
    </row>
    <row r="6" spans="1:7" x14ac:dyDescent="0.2">
      <c r="A6" s="9" t="s">
        <v>5597</v>
      </c>
      <c r="B6" s="9" t="s">
        <v>2068</v>
      </c>
      <c r="C6" s="9" t="s">
        <v>5841</v>
      </c>
      <c r="D6" s="9" t="s">
        <v>3777</v>
      </c>
      <c r="F6" s="20">
        <v>3</v>
      </c>
      <c r="G6" s="17">
        <v>897</v>
      </c>
    </row>
    <row r="7" spans="1:7" x14ac:dyDescent="0.2">
      <c r="A7" s="9" t="s">
        <v>3287</v>
      </c>
      <c r="B7" s="9" t="s">
        <v>4419</v>
      </c>
      <c r="C7" s="9" t="s">
        <v>3714</v>
      </c>
      <c r="D7" s="9" t="s">
        <v>1985</v>
      </c>
      <c r="F7" s="21">
        <v>4</v>
      </c>
      <c r="G7" s="18">
        <v>403</v>
      </c>
    </row>
    <row r="8" spans="1:7" x14ac:dyDescent="0.2">
      <c r="A8" s="9" t="s">
        <v>4479</v>
      </c>
      <c r="B8" s="9" t="s">
        <v>1903</v>
      </c>
      <c r="C8" s="9" t="s">
        <v>5842</v>
      </c>
      <c r="D8" s="9" t="s">
        <v>5931</v>
      </c>
    </row>
    <row r="9" spans="1:7" x14ac:dyDescent="0.2">
      <c r="A9" s="9" t="s">
        <v>1954</v>
      </c>
      <c r="B9" s="9" t="s">
        <v>2304</v>
      </c>
      <c r="C9" s="9" t="s">
        <v>3296</v>
      </c>
      <c r="D9" s="9" t="s">
        <v>5577</v>
      </c>
    </row>
    <row r="10" spans="1:7" x14ac:dyDescent="0.2">
      <c r="A10" s="9" t="s">
        <v>3021</v>
      </c>
      <c r="B10" s="9" t="s">
        <v>4206</v>
      </c>
      <c r="C10" s="9" t="s">
        <v>5843</v>
      </c>
      <c r="D10" s="9" t="s">
        <v>4007</v>
      </c>
    </row>
    <row r="11" spans="1:7" x14ac:dyDescent="0.2">
      <c r="A11" s="9" t="s">
        <v>3374</v>
      </c>
      <c r="B11" s="9" t="s">
        <v>1869</v>
      </c>
      <c r="C11" s="9" t="s">
        <v>5069</v>
      </c>
      <c r="D11" s="9" t="s">
        <v>5932</v>
      </c>
    </row>
    <row r="12" spans="1:7" x14ac:dyDescent="0.2">
      <c r="A12" s="9" t="s">
        <v>4455</v>
      </c>
      <c r="B12" s="9" t="s">
        <v>3911</v>
      </c>
      <c r="C12" s="9" t="s">
        <v>4912</v>
      </c>
      <c r="D12" s="9" t="s">
        <v>5933</v>
      </c>
    </row>
    <row r="13" spans="1:7" x14ac:dyDescent="0.2">
      <c r="A13" s="9" t="s">
        <v>3982</v>
      </c>
      <c r="B13" s="9" t="s">
        <v>2401</v>
      </c>
      <c r="C13" s="9" t="s">
        <v>5844</v>
      </c>
      <c r="D13" s="9" t="s">
        <v>3523</v>
      </c>
    </row>
    <row r="14" spans="1:7" x14ac:dyDescent="0.2">
      <c r="A14" s="9" t="s">
        <v>3204</v>
      </c>
      <c r="B14" s="9" t="s">
        <v>2382</v>
      </c>
      <c r="C14" s="9" t="s">
        <v>5845</v>
      </c>
      <c r="D14" s="9" t="s">
        <v>3746</v>
      </c>
    </row>
    <row r="15" spans="1:7" x14ac:dyDescent="0.2">
      <c r="A15" s="9" t="s">
        <v>3308</v>
      </c>
      <c r="B15" s="9" t="s">
        <v>3829</v>
      </c>
      <c r="C15" s="9" t="s">
        <v>5192</v>
      </c>
      <c r="D15" s="9" t="s">
        <v>3765</v>
      </c>
    </row>
    <row r="16" spans="1:7" x14ac:dyDescent="0.2">
      <c r="A16" s="9" t="s">
        <v>2315</v>
      </c>
      <c r="B16" s="9" t="s">
        <v>4146</v>
      </c>
      <c r="C16" s="9" t="s">
        <v>5846</v>
      </c>
      <c r="D16" s="9" t="s">
        <v>5576</v>
      </c>
    </row>
    <row r="17" spans="1:4" x14ac:dyDescent="0.2">
      <c r="A17" s="9" t="s">
        <v>3295</v>
      </c>
      <c r="B17" s="9" t="s">
        <v>3182</v>
      </c>
      <c r="C17" s="9" t="s">
        <v>3135</v>
      </c>
      <c r="D17" s="9" t="s">
        <v>5934</v>
      </c>
    </row>
    <row r="18" spans="1:4" x14ac:dyDescent="0.2">
      <c r="A18" s="9" t="s">
        <v>4434</v>
      </c>
      <c r="B18" s="9" t="s">
        <v>2535</v>
      </c>
      <c r="C18" s="9" t="s">
        <v>5847</v>
      </c>
      <c r="D18" s="9" t="s">
        <v>3802</v>
      </c>
    </row>
    <row r="19" spans="1:4" x14ac:dyDescent="0.2">
      <c r="A19" s="9" t="s">
        <v>5598</v>
      </c>
      <c r="B19" s="9" t="s">
        <v>2866</v>
      </c>
      <c r="C19" s="9" t="s">
        <v>1819</v>
      </c>
      <c r="D19" s="9" t="s">
        <v>5935</v>
      </c>
    </row>
    <row r="20" spans="1:4" x14ac:dyDescent="0.2">
      <c r="A20" s="9" t="s">
        <v>5599</v>
      </c>
      <c r="B20" s="9" t="s">
        <v>3404</v>
      </c>
      <c r="C20" s="9" t="s">
        <v>5848</v>
      </c>
      <c r="D20" s="9" t="s">
        <v>3708</v>
      </c>
    </row>
    <row r="21" spans="1:4" x14ac:dyDescent="0.2">
      <c r="A21" s="9" t="s">
        <v>2552</v>
      </c>
      <c r="B21" s="9" t="s">
        <v>4251</v>
      </c>
      <c r="C21" s="9" t="s">
        <v>3118</v>
      </c>
      <c r="D21" s="9" t="s">
        <v>4519</v>
      </c>
    </row>
    <row r="22" spans="1:4" x14ac:dyDescent="0.2">
      <c r="A22" s="9" t="s">
        <v>5588</v>
      </c>
      <c r="B22" s="9" t="s">
        <v>3897</v>
      </c>
      <c r="C22" s="9" t="s">
        <v>5849</v>
      </c>
      <c r="D22" s="9" t="s">
        <v>4719</v>
      </c>
    </row>
    <row r="23" spans="1:4" x14ac:dyDescent="0.2">
      <c r="A23" s="9" t="s">
        <v>3740</v>
      </c>
      <c r="B23" s="9" t="s">
        <v>4465</v>
      </c>
      <c r="C23" s="9" t="s">
        <v>4873</v>
      </c>
      <c r="D23" s="9" t="s">
        <v>4715</v>
      </c>
    </row>
    <row r="24" spans="1:4" x14ac:dyDescent="0.2">
      <c r="A24" s="9" t="s">
        <v>3664</v>
      </c>
      <c r="B24" s="9" t="s">
        <v>4252</v>
      </c>
      <c r="C24" s="9" t="s">
        <v>4934</v>
      </c>
      <c r="D24" s="9" t="s">
        <v>5306</v>
      </c>
    </row>
    <row r="25" spans="1:4" x14ac:dyDescent="0.2">
      <c r="A25" s="9" t="s">
        <v>5600</v>
      </c>
      <c r="B25" s="9" t="s">
        <v>2023</v>
      </c>
      <c r="C25" s="9" t="s">
        <v>3097</v>
      </c>
      <c r="D25" s="9" t="s">
        <v>4640</v>
      </c>
    </row>
    <row r="26" spans="1:4" x14ac:dyDescent="0.2">
      <c r="A26" s="9" t="s">
        <v>3391</v>
      </c>
      <c r="B26" s="9" t="s">
        <v>2228</v>
      </c>
      <c r="C26" s="9" t="s">
        <v>2294</v>
      </c>
      <c r="D26" s="9" t="s">
        <v>4705</v>
      </c>
    </row>
    <row r="27" spans="1:4" x14ac:dyDescent="0.2">
      <c r="A27" s="9" t="s">
        <v>3076</v>
      </c>
      <c r="B27" s="9" t="s">
        <v>2943</v>
      </c>
      <c r="C27" s="9" t="s">
        <v>2257</v>
      </c>
      <c r="D27" s="9" t="s">
        <v>5392</v>
      </c>
    </row>
    <row r="28" spans="1:4" x14ac:dyDescent="0.2">
      <c r="A28" s="9" t="s">
        <v>3071</v>
      </c>
      <c r="B28" s="9" t="s">
        <v>4346</v>
      </c>
      <c r="C28" s="9" t="s">
        <v>4480</v>
      </c>
      <c r="D28" s="9" t="s">
        <v>4751</v>
      </c>
    </row>
    <row r="29" spans="1:4" x14ac:dyDescent="0.2">
      <c r="A29" s="9" t="s">
        <v>5601</v>
      </c>
      <c r="B29" s="9" t="s">
        <v>2074</v>
      </c>
      <c r="C29" s="9" t="s">
        <v>3419</v>
      </c>
      <c r="D29" s="9" t="s">
        <v>4651</v>
      </c>
    </row>
    <row r="30" spans="1:4" x14ac:dyDescent="0.2">
      <c r="A30" s="9" t="s">
        <v>5602</v>
      </c>
      <c r="B30" s="9" t="s">
        <v>2316</v>
      </c>
      <c r="C30" s="9" t="s">
        <v>5850</v>
      </c>
      <c r="D30" s="9" t="s">
        <v>5936</v>
      </c>
    </row>
    <row r="31" spans="1:4" x14ac:dyDescent="0.2">
      <c r="A31" s="9" t="s">
        <v>2205</v>
      </c>
      <c r="B31" s="9" t="s">
        <v>1854</v>
      </c>
      <c r="C31" s="9" t="s">
        <v>5851</v>
      </c>
      <c r="D31" s="9" t="s">
        <v>4554</v>
      </c>
    </row>
    <row r="32" spans="1:4" x14ac:dyDescent="0.2">
      <c r="A32" s="9" t="s">
        <v>2592</v>
      </c>
      <c r="B32" s="9" t="s">
        <v>4389</v>
      </c>
      <c r="C32" s="9" t="s">
        <v>5852</v>
      </c>
      <c r="D32" s="9" t="s">
        <v>4547</v>
      </c>
    </row>
    <row r="33" spans="1:4" x14ac:dyDescent="0.2">
      <c r="A33" s="9" t="s">
        <v>2369</v>
      </c>
      <c r="B33" s="9" t="s">
        <v>1822</v>
      </c>
      <c r="C33" s="9" t="s">
        <v>5853</v>
      </c>
      <c r="D33" s="9" t="s">
        <v>4655</v>
      </c>
    </row>
    <row r="34" spans="1:4" x14ac:dyDescent="0.2">
      <c r="A34" s="9" t="s">
        <v>4445</v>
      </c>
      <c r="B34" s="9" t="s">
        <v>4275</v>
      </c>
      <c r="C34" s="9" t="s">
        <v>5854</v>
      </c>
      <c r="D34" s="9" t="s">
        <v>4784</v>
      </c>
    </row>
    <row r="35" spans="1:4" x14ac:dyDescent="0.2">
      <c r="A35" s="9" t="s">
        <v>3063</v>
      </c>
      <c r="B35" s="9" t="s">
        <v>3478</v>
      </c>
      <c r="C35" s="9" t="s">
        <v>5855</v>
      </c>
      <c r="D35" s="9" t="s">
        <v>5557</v>
      </c>
    </row>
    <row r="36" spans="1:4" x14ac:dyDescent="0.2">
      <c r="A36" s="9" t="s">
        <v>5603</v>
      </c>
      <c r="B36" s="9" t="s">
        <v>2392</v>
      </c>
      <c r="C36" s="9" t="s">
        <v>4648</v>
      </c>
      <c r="D36" s="9" t="s">
        <v>4542</v>
      </c>
    </row>
    <row r="37" spans="1:4" x14ac:dyDescent="0.2">
      <c r="A37" s="9" t="s">
        <v>5604</v>
      </c>
      <c r="B37" s="9" t="s">
        <v>4168</v>
      </c>
      <c r="C37" s="9" t="s">
        <v>4829</v>
      </c>
      <c r="D37" s="9" t="s">
        <v>4943</v>
      </c>
    </row>
    <row r="38" spans="1:4" x14ac:dyDescent="0.2">
      <c r="A38" s="9" t="s">
        <v>4492</v>
      </c>
      <c r="B38" s="9" t="s">
        <v>2715</v>
      </c>
      <c r="C38" s="9" t="s">
        <v>4692</v>
      </c>
      <c r="D38" s="9" t="s">
        <v>4744</v>
      </c>
    </row>
    <row r="39" spans="1:4" x14ac:dyDescent="0.2">
      <c r="A39" s="9" t="s">
        <v>5605</v>
      </c>
      <c r="B39" s="9" t="s">
        <v>2361</v>
      </c>
      <c r="C39" s="9" t="s">
        <v>4685</v>
      </c>
      <c r="D39" s="9" t="s">
        <v>5937</v>
      </c>
    </row>
    <row r="40" spans="1:4" x14ac:dyDescent="0.2">
      <c r="A40" s="9" t="s">
        <v>5606</v>
      </c>
      <c r="B40" s="9" t="s">
        <v>3169</v>
      </c>
      <c r="C40" s="9" t="s">
        <v>4593</v>
      </c>
      <c r="D40" s="9" t="s">
        <v>4763</v>
      </c>
    </row>
    <row r="41" spans="1:4" x14ac:dyDescent="0.2">
      <c r="A41" s="9" t="s">
        <v>1981</v>
      </c>
      <c r="B41" s="9" t="s">
        <v>4325</v>
      </c>
      <c r="C41" s="9" t="s">
        <v>4666</v>
      </c>
      <c r="D41" s="9" t="s">
        <v>5584</v>
      </c>
    </row>
    <row r="42" spans="1:4" x14ac:dyDescent="0.2">
      <c r="A42" s="9" t="s">
        <v>1866</v>
      </c>
      <c r="B42" s="9" t="s">
        <v>2429</v>
      </c>
      <c r="C42" s="9" t="s">
        <v>5382</v>
      </c>
      <c r="D42" s="9" t="s">
        <v>4563</v>
      </c>
    </row>
    <row r="43" spans="1:4" x14ac:dyDescent="0.2">
      <c r="A43" s="9" t="s">
        <v>5607</v>
      </c>
      <c r="B43" s="9" t="s">
        <v>2700</v>
      </c>
      <c r="C43" s="9" t="s">
        <v>5514</v>
      </c>
      <c r="D43" s="9" t="s">
        <v>4690</v>
      </c>
    </row>
    <row r="44" spans="1:4" x14ac:dyDescent="0.2">
      <c r="A44" s="9" t="s">
        <v>3249</v>
      </c>
      <c r="B44" s="9" t="s">
        <v>2288</v>
      </c>
      <c r="C44" s="9" t="s">
        <v>4770</v>
      </c>
      <c r="D44" s="9" t="s">
        <v>4662</v>
      </c>
    </row>
    <row r="45" spans="1:4" x14ac:dyDescent="0.2">
      <c r="A45" s="9" t="s">
        <v>3602</v>
      </c>
      <c r="B45" s="9" t="s">
        <v>2318</v>
      </c>
      <c r="C45" s="9" t="s">
        <v>5458</v>
      </c>
      <c r="D45" s="9" t="s">
        <v>5567</v>
      </c>
    </row>
    <row r="46" spans="1:4" x14ac:dyDescent="0.2">
      <c r="A46" s="9" t="s">
        <v>1982</v>
      </c>
      <c r="B46" s="9" t="s">
        <v>2717</v>
      </c>
      <c r="C46" s="9" t="s">
        <v>5157</v>
      </c>
      <c r="D46" s="9" t="s">
        <v>5153</v>
      </c>
    </row>
    <row r="47" spans="1:4" x14ac:dyDescent="0.2">
      <c r="A47" s="9" t="s">
        <v>2289</v>
      </c>
      <c r="B47" s="9" t="s">
        <v>2597</v>
      </c>
      <c r="C47" s="9" t="s">
        <v>5254</v>
      </c>
      <c r="D47" s="9" t="s">
        <v>5938</v>
      </c>
    </row>
    <row r="48" spans="1:4" x14ac:dyDescent="0.2">
      <c r="A48" s="9" t="s">
        <v>5608</v>
      </c>
      <c r="B48" s="9" t="s">
        <v>3461</v>
      </c>
      <c r="C48" s="9" t="s">
        <v>5226</v>
      </c>
      <c r="D48" s="9" t="s">
        <v>5939</v>
      </c>
    </row>
    <row r="49" spans="1:4" x14ac:dyDescent="0.2">
      <c r="A49" s="9" t="s">
        <v>3140</v>
      </c>
      <c r="B49" s="9" t="s">
        <v>3744</v>
      </c>
      <c r="C49" s="9" t="s">
        <v>4990</v>
      </c>
      <c r="D49" s="9" t="s">
        <v>5356</v>
      </c>
    </row>
    <row r="50" spans="1:4" x14ac:dyDescent="0.2">
      <c r="A50" s="9" t="s">
        <v>3735</v>
      </c>
      <c r="B50" s="9" t="s">
        <v>2899</v>
      </c>
      <c r="C50" s="9" t="s">
        <v>5258</v>
      </c>
      <c r="D50" s="9" t="s">
        <v>4603</v>
      </c>
    </row>
    <row r="51" spans="1:4" x14ac:dyDescent="0.2">
      <c r="A51" s="9" t="s">
        <v>3146</v>
      </c>
      <c r="B51" s="9" t="s">
        <v>3958</v>
      </c>
      <c r="C51" s="9" t="s">
        <v>5100</v>
      </c>
      <c r="D51" s="9" t="s">
        <v>4844</v>
      </c>
    </row>
    <row r="52" spans="1:4" x14ac:dyDescent="0.2">
      <c r="A52" s="9" t="s">
        <v>5609</v>
      </c>
      <c r="B52" s="9" t="s">
        <v>3895</v>
      </c>
      <c r="C52" s="9" t="s">
        <v>5109</v>
      </c>
      <c r="D52" s="9" t="s">
        <v>3498</v>
      </c>
    </row>
    <row r="53" spans="1:4" x14ac:dyDescent="0.2">
      <c r="A53" s="9" t="s">
        <v>5610</v>
      </c>
      <c r="B53" s="9" t="s">
        <v>2040</v>
      </c>
      <c r="C53" s="9" t="s">
        <v>5048</v>
      </c>
      <c r="D53" s="9" t="s">
        <v>5940</v>
      </c>
    </row>
    <row r="54" spans="1:4" x14ac:dyDescent="0.2">
      <c r="A54" s="9" t="s">
        <v>2246</v>
      </c>
      <c r="B54" s="9" t="s">
        <v>1969</v>
      </c>
      <c r="C54" s="9" t="s">
        <v>4865</v>
      </c>
      <c r="D54" s="9" t="s">
        <v>4639</v>
      </c>
    </row>
    <row r="55" spans="1:4" x14ac:dyDescent="0.2">
      <c r="A55" s="9" t="s">
        <v>3838</v>
      </c>
      <c r="B55" s="9" t="s">
        <v>3936</v>
      </c>
      <c r="C55" s="9" t="s">
        <v>5063</v>
      </c>
      <c r="D55" s="9" t="s">
        <v>4670</v>
      </c>
    </row>
    <row r="56" spans="1:4" x14ac:dyDescent="0.2">
      <c r="A56" s="9" t="s">
        <v>3668</v>
      </c>
      <c r="B56" s="9" t="s">
        <v>1880</v>
      </c>
      <c r="C56" s="9" t="s">
        <v>5856</v>
      </c>
      <c r="D56" s="9" t="s">
        <v>4535</v>
      </c>
    </row>
    <row r="57" spans="1:4" x14ac:dyDescent="0.2">
      <c r="A57" s="9" t="s">
        <v>3087</v>
      </c>
      <c r="B57" s="9" t="s">
        <v>2085</v>
      </c>
      <c r="C57" s="9" t="s">
        <v>4600</v>
      </c>
      <c r="D57" s="9" t="s">
        <v>4727</v>
      </c>
    </row>
    <row r="58" spans="1:4" x14ac:dyDescent="0.2">
      <c r="A58" s="9" t="s">
        <v>4253</v>
      </c>
      <c r="B58" s="9" t="s">
        <v>3098</v>
      </c>
      <c r="C58" s="9" t="s">
        <v>4911</v>
      </c>
      <c r="D58" s="9" t="s">
        <v>4759</v>
      </c>
    </row>
    <row r="59" spans="1:4" x14ac:dyDescent="0.2">
      <c r="A59" s="9" t="s">
        <v>5611</v>
      </c>
      <c r="B59" s="9" t="s">
        <v>2285</v>
      </c>
      <c r="C59" s="9" t="s">
        <v>4747</v>
      </c>
      <c r="D59" s="9" t="s">
        <v>5941</v>
      </c>
    </row>
    <row r="60" spans="1:4" x14ac:dyDescent="0.2">
      <c r="A60" s="9" t="s">
        <v>5612</v>
      </c>
      <c r="B60" s="9" t="s">
        <v>3269</v>
      </c>
      <c r="C60" s="9" t="s">
        <v>5857</v>
      </c>
      <c r="D60" s="9" t="s">
        <v>4722</v>
      </c>
    </row>
    <row r="61" spans="1:4" x14ac:dyDescent="0.2">
      <c r="A61" s="9" t="s">
        <v>2406</v>
      </c>
      <c r="B61" s="9" t="s">
        <v>2787</v>
      </c>
      <c r="C61" s="9" t="s">
        <v>4937</v>
      </c>
      <c r="D61" s="9" t="s">
        <v>5595</v>
      </c>
    </row>
    <row r="62" spans="1:4" x14ac:dyDescent="0.2">
      <c r="A62" s="9" t="s">
        <v>3320</v>
      </c>
      <c r="B62" s="9" t="s">
        <v>2083</v>
      </c>
      <c r="C62" s="9" t="s">
        <v>5537</v>
      </c>
      <c r="D62" s="9" t="s">
        <v>4736</v>
      </c>
    </row>
    <row r="63" spans="1:4" x14ac:dyDescent="0.2">
      <c r="A63" s="9" t="s">
        <v>5613</v>
      </c>
      <c r="B63" s="9" t="s">
        <v>3454</v>
      </c>
      <c r="C63" s="9" t="s">
        <v>5589</v>
      </c>
      <c r="D63" s="9" t="s">
        <v>5942</v>
      </c>
    </row>
    <row r="64" spans="1:4" x14ac:dyDescent="0.2">
      <c r="A64" s="9" t="s">
        <v>5614</v>
      </c>
      <c r="B64" s="9" t="s">
        <v>3619</v>
      </c>
      <c r="C64" s="9" t="s">
        <v>5402</v>
      </c>
      <c r="D64" s="9" t="s">
        <v>5943</v>
      </c>
    </row>
    <row r="65" spans="1:4" x14ac:dyDescent="0.2">
      <c r="A65" s="9" t="s">
        <v>2407</v>
      </c>
      <c r="B65" s="9" t="s">
        <v>2587</v>
      </c>
      <c r="C65" s="9" t="s">
        <v>4694</v>
      </c>
      <c r="D65" s="9" t="s">
        <v>5944</v>
      </c>
    </row>
    <row r="66" spans="1:4" x14ac:dyDescent="0.2">
      <c r="A66" s="9" t="s">
        <v>4411</v>
      </c>
      <c r="B66" s="9" t="s">
        <v>3313</v>
      </c>
      <c r="C66" s="9" t="s">
        <v>5481</v>
      </c>
      <c r="D66" s="9" t="s">
        <v>5259</v>
      </c>
    </row>
    <row r="67" spans="1:4" x14ac:dyDescent="0.2">
      <c r="A67" s="9" t="s">
        <v>3187</v>
      </c>
      <c r="B67" s="9" t="s">
        <v>4148</v>
      </c>
      <c r="C67" s="9" t="s">
        <v>5858</v>
      </c>
      <c r="D67" s="9" t="s">
        <v>4676</v>
      </c>
    </row>
    <row r="68" spans="1:4" x14ac:dyDescent="0.2">
      <c r="A68" s="9" t="s">
        <v>3390</v>
      </c>
      <c r="B68" s="9" t="s">
        <v>2286</v>
      </c>
      <c r="C68" s="9" t="s">
        <v>5289</v>
      </c>
      <c r="D68" s="9" t="s">
        <v>4756</v>
      </c>
    </row>
    <row r="69" spans="1:4" x14ac:dyDescent="0.2">
      <c r="A69" s="9" t="s">
        <v>3380</v>
      </c>
      <c r="B69" s="9" t="s">
        <v>3993</v>
      </c>
      <c r="C69" s="9" t="s">
        <v>5167</v>
      </c>
      <c r="D69" s="9" t="s">
        <v>4797</v>
      </c>
    </row>
    <row r="70" spans="1:4" x14ac:dyDescent="0.2">
      <c r="A70" s="9" t="s">
        <v>3066</v>
      </c>
      <c r="B70" s="9" t="s">
        <v>2769</v>
      </c>
      <c r="C70" s="9" t="s">
        <v>5188</v>
      </c>
      <c r="D70" s="9" t="s">
        <v>5372</v>
      </c>
    </row>
    <row r="71" spans="1:4" x14ac:dyDescent="0.2">
      <c r="A71" s="9" t="s">
        <v>3260</v>
      </c>
      <c r="B71" s="9" t="s">
        <v>2009</v>
      </c>
      <c r="C71" s="9" t="s">
        <v>5047</v>
      </c>
      <c r="D71" s="9" t="s">
        <v>5559</v>
      </c>
    </row>
    <row r="72" spans="1:4" x14ac:dyDescent="0.2">
      <c r="A72" s="9" t="s">
        <v>2572</v>
      </c>
      <c r="B72" s="9" t="s">
        <v>3421</v>
      </c>
      <c r="C72" s="9" t="s">
        <v>5161</v>
      </c>
      <c r="D72" s="9" t="s">
        <v>5298</v>
      </c>
    </row>
    <row r="73" spans="1:4" x14ac:dyDescent="0.2">
      <c r="A73" s="9" t="s">
        <v>2844</v>
      </c>
      <c r="B73" s="9" t="s">
        <v>2511</v>
      </c>
      <c r="C73" s="9" t="s">
        <v>4556</v>
      </c>
      <c r="D73" s="9" t="s">
        <v>5038</v>
      </c>
    </row>
    <row r="74" spans="1:4" x14ac:dyDescent="0.2">
      <c r="A74" s="9" t="s">
        <v>3794</v>
      </c>
      <c r="B74" s="9" t="s">
        <v>4126</v>
      </c>
      <c r="C74" s="9" t="s">
        <v>5535</v>
      </c>
      <c r="D74" s="9" t="s">
        <v>4642</v>
      </c>
    </row>
    <row r="75" spans="1:4" x14ac:dyDescent="0.2">
      <c r="A75" s="9" t="s">
        <v>5615</v>
      </c>
      <c r="B75" s="9" t="s">
        <v>2720</v>
      </c>
      <c r="C75" s="9" t="s">
        <v>4835</v>
      </c>
      <c r="D75" s="9" t="s">
        <v>4695</v>
      </c>
    </row>
    <row r="76" spans="1:4" x14ac:dyDescent="0.2">
      <c r="A76" s="9" t="s">
        <v>2016</v>
      </c>
      <c r="B76" s="9" t="s">
        <v>2599</v>
      </c>
      <c r="C76" s="9" t="s">
        <v>5859</v>
      </c>
      <c r="D76" s="9" t="s">
        <v>4989</v>
      </c>
    </row>
    <row r="77" spans="1:4" x14ac:dyDescent="0.2">
      <c r="A77" s="9" t="s">
        <v>2214</v>
      </c>
      <c r="B77" s="9" t="s">
        <v>3591</v>
      </c>
      <c r="C77" s="9" t="s">
        <v>5288</v>
      </c>
      <c r="D77" s="9" t="s">
        <v>5945</v>
      </c>
    </row>
    <row r="78" spans="1:4" x14ac:dyDescent="0.2">
      <c r="A78" s="9" t="s">
        <v>2408</v>
      </c>
      <c r="B78" s="9" t="s">
        <v>2058</v>
      </c>
      <c r="C78" s="9" t="s">
        <v>4900</v>
      </c>
      <c r="D78" s="9" t="s">
        <v>5590</v>
      </c>
    </row>
    <row r="79" spans="1:4" x14ac:dyDescent="0.2">
      <c r="A79" s="9" t="s">
        <v>5616</v>
      </c>
      <c r="B79" s="9" t="s">
        <v>4224</v>
      </c>
      <c r="C79" s="9" t="s">
        <v>5449</v>
      </c>
      <c r="D79" s="9" t="s">
        <v>5246</v>
      </c>
    </row>
    <row r="80" spans="1:4" x14ac:dyDescent="0.2">
      <c r="A80" s="9" t="s">
        <v>3621</v>
      </c>
      <c r="B80" s="9" t="s">
        <v>3652</v>
      </c>
      <c r="C80" s="9" t="s">
        <v>4967</v>
      </c>
      <c r="D80" s="9" t="s">
        <v>5946</v>
      </c>
    </row>
    <row r="81" spans="1:4" x14ac:dyDescent="0.2">
      <c r="A81" s="9" t="s">
        <v>5617</v>
      </c>
      <c r="B81" s="9" t="s">
        <v>3128</v>
      </c>
      <c r="C81" s="9" t="s">
        <v>5097</v>
      </c>
      <c r="D81" s="9" t="s">
        <v>4852</v>
      </c>
    </row>
    <row r="82" spans="1:4" x14ac:dyDescent="0.2">
      <c r="A82" s="9" t="s">
        <v>3036</v>
      </c>
      <c r="B82" s="9" t="s">
        <v>3164</v>
      </c>
      <c r="C82" s="9" t="s">
        <v>5489</v>
      </c>
      <c r="D82" s="9" t="s">
        <v>5947</v>
      </c>
    </row>
    <row r="83" spans="1:4" x14ac:dyDescent="0.2">
      <c r="A83" s="9" t="s">
        <v>3321</v>
      </c>
      <c r="B83" s="9" t="s">
        <v>1827</v>
      </c>
      <c r="C83" s="9" t="s">
        <v>4570</v>
      </c>
      <c r="D83" s="9" t="s">
        <v>4530</v>
      </c>
    </row>
    <row r="84" spans="1:4" x14ac:dyDescent="0.2">
      <c r="A84" s="9" t="s">
        <v>3103</v>
      </c>
      <c r="B84" s="9" t="s">
        <v>2422</v>
      </c>
      <c r="C84" s="9" t="s">
        <v>4975</v>
      </c>
      <c r="D84" s="9" t="s">
        <v>4529</v>
      </c>
    </row>
    <row r="85" spans="1:4" x14ac:dyDescent="0.2">
      <c r="A85" s="9" t="s">
        <v>1816</v>
      </c>
      <c r="B85" s="9" t="s">
        <v>3952</v>
      </c>
      <c r="C85" s="9" t="s">
        <v>4986</v>
      </c>
      <c r="D85" s="9" t="s">
        <v>5475</v>
      </c>
    </row>
    <row r="86" spans="1:4" x14ac:dyDescent="0.2">
      <c r="A86" s="9" t="s">
        <v>3129</v>
      </c>
      <c r="B86" s="9" t="s">
        <v>3457</v>
      </c>
      <c r="C86" s="9" t="s">
        <v>4815</v>
      </c>
      <c r="D86" s="9" t="s">
        <v>4798</v>
      </c>
    </row>
    <row r="87" spans="1:4" x14ac:dyDescent="0.2">
      <c r="A87" s="9" t="s">
        <v>2602</v>
      </c>
      <c r="B87" s="9" t="s">
        <v>4096</v>
      </c>
      <c r="C87" s="9" t="s">
        <v>5555</v>
      </c>
      <c r="D87" s="9" t="s">
        <v>5948</v>
      </c>
    </row>
    <row r="88" spans="1:4" x14ac:dyDescent="0.2">
      <c r="A88" s="9" t="s">
        <v>2789</v>
      </c>
      <c r="B88" s="9" t="s">
        <v>2237</v>
      </c>
      <c r="C88" s="9" t="s">
        <v>5860</v>
      </c>
      <c r="D88" s="9" t="s">
        <v>4622</v>
      </c>
    </row>
    <row r="89" spans="1:4" x14ac:dyDescent="0.2">
      <c r="A89" s="9" t="s">
        <v>3148</v>
      </c>
      <c r="B89" s="9" t="s">
        <v>2500</v>
      </c>
      <c r="C89" s="9" t="s">
        <v>5585</v>
      </c>
      <c r="D89" s="9" t="s">
        <v>4560</v>
      </c>
    </row>
    <row r="90" spans="1:4" x14ac:dyDescent="0.2">
      <c r="A90" s="9" t="s">
        <v>3402</v>
      </c>
      <c r="B90" s="9" t="s">
        <v>3150</v>
      </c>
      <c r="C90" s="9" t="s">
        <v>4949</v>
      </c>
      <c r="D90" s="9" t="s">
        <v>5445</v>
      </c>
    </row>
    <row r="91" spans="1:4" x14ac:dyDescent="0.2">
      <c r="A91" s="9" t="s">
        <v>3623</v>
      </c>
      <c r="B91" s="9" t="s">
        <v>3529</v>
      </c>
      <c r="C91" s="9" t="s">
        <v>5472</v>
      </c>
      <c r="D91" s="9" t="s">
        <v>4511</v>
      </c>
    </row>
    <row r="92" spans="1:4" x14ac:dyDescent="0.2">
      <c r="A92" s="9" t="s">
        <v>3672</v>
      </c>
      <c r="B92" s="9" t="s">
        <v>5786</v>
      </c>
      <c r="C92" s="9" t="s">
        <v>5539</v>
      </c>
      <c r="D92" s="9" t="s">
        <v>3500</v>
      </c>
    </row>
    <row r="93" spans="1:4" x14ac:dyDescent="0.2">
      <c r="A93" s="9" t="s">
        <v>3091</v>
      </c>
      <c r="B93" s="9" t="s">
        <v>2186</v>
      </c>
      <c r="C93" s="9" t="s">
        <v>5207</v>
      </c>
      <c r="D93" s="9" t="s">
        <v>5949</v>
      </c>
    </row>
    <row r="94" spans="1:4" x14ac:dyDescent="0.2">
      <c r="A94" s="9" t="s">
        <v>3307</v>
      </c>
      <c r="B94" s="9" t="s">
        <v>4147</v>
      </c>
      <c r="C94" s="9" t="s">
        <v>5171</v>
      </c>
      <c r="D94" s="9" t="s">
        <v>5950</v>
      </c>
    </row>
    <row r="95" spans="1:4" x14ac:dyDescent="0.2">
      <c r="A95" s="9" t="s">
        <v>3153</v>
      </c>
      <c r="B95" s="9" t="s">
        <v>2417</v>
      </c>
      <c r="C95" s="9" t="s">
        <v>5476</v>
      </c>
      <c r="D95" s="9" t="s">
        <v>5951</v>
      </c>
    </row>
    <row r="96" spans="1:4" x14ac:dyDescent="0.2">
      <c r="A96" s="9" t="s">
        <v>5618</v>
      </c>
      <c r="B96" s="9" t="s">
        <v>4164</v>
      </c>
      <c r="C96" s="9" t="s">
        <v>5525</v>
      </c>
      <c r="D96" s="9" t="s">
        <v>5952</v>
      </c>
    </row>
    <row r="97" spans="1:4" x14ac:dyDescent="0.2">
      <c r="A97" s="9" t="s">
        <v>3179</v>
      </c>
      <c r="B97" s="9" t="s">
        <v>2366</v>
      </c>
      <c r="C97" s="9" t="s">
        <v>5108</v>
      </c>
      <c r="D97" s="9" t="s">
        <v>4766</v>
      </c>
    </row>
    <row r="98" spans="1:4" x14ac:dyDescent="0.2">
      <c r="A98" s="9" t="s">
        <v>3312</v>
      </c>
      <c r="B98" s="9" t="s">
        <v>1838</v>
      </c>
      <c r="C98" s="9" t="s">
        <v>4908</v>
      </c>
      <c r="D98" s="9" t="s">
        <v>4661</v>
      </c>
    </row>
    <row r="99" spans="1:4" x14ac:dyDescent="0.2">
      <c r="A99" s="9" t="s">
        <v>3119</v>
      </c>
      <c r="B99" s="9" t="s">
        <v>4187</v>
      </c>
      <c r="C99" s="9" t="s">
        <v>4846</v>
      </c>
      <c r="D99" s="9" t="s">
        <v>4811</v>
      </c>
    </row>
    <row r="100" spans="1:4" x14ac:dyDescent="0.2">
      <c r="A100" s="9" t="s">
        <v>3385</v>
      </c>
      <c r="B100" s="9" t="s">
        <v>3798</v>
      </c>
      <c r="C100" s="9" t="s">
        <v>4954</v>
      </c>
      <c r="D100" s="9" t="s">
        <v>5560</v>
      </c>
    </row>
    <row r="101" spans="1:4" x14ac:dyDescent="0.2">
      <c r="A101" s="9" t="s">
        <v>2069</v>
      </c>
      <c r="B101" s="9" t="s">
        <v>1962</v>
      </c>
      <c r="C101" s="9" t="s">
        <v>5397</v>
      </c>
      <c r="D101" s="9" t="s">
        <v>5953</v>
      </c>
    </row>
    <row r="102" spans="1:4" x14ac:dyDescent="0.2">
      <c r="A102" s="9" t="s">
        <v>3038</v>
      </c>
      <c r="B102" s="9" t="s">
        <v>5787</v>
      </c>
      <c r="C102" s="9" t="s">
        <v>4804</v>
      </c>
      <c r="D102" s="9" t="s">
        <v>4637</v>
      </c>
    </row>
    <row r="103" spans="1:4" x14ac:dyDescent="0.2">
      <c r="A103" s="9" t="s">
        <v>3362</v>
      </c>
      <c r="B103" s="9" t="s">
        <v>3142</v>
      </c>
      <c r="C103" s="9" t="s">
        <v>5095</v>
      </c>
      <c r="D103" s="9" t="s">
        <v>4762</v>
      </c>
    </row>
    <row r="104" spans="1:4" x14ac:dyDescent="0.2">
      <c r="A104" s="9" t="s">
        <v>3638</v>
      </c>
      <c r="B104" s="9" t="s">
        <v>3008</v>
      </c>
      <c r="C104" s="9" t="s">
        <v>4807</v>
      </c>
      <c r="D104" s="9" t="s">
        <v>5954</v>
      </c>
    </row>
    <row r="105" spans="1:4" x14ac:dyDescent="0.2">
      <c r="A105" s="9" t="s">
        <v>3215</v>
      </c>
      <c r="B105" s="9" t="s">
        <v>3191</v>
      </c>
      <c r="C105" s="9" t="s">
        <v>5073</v>
      </c>
      <c r="D105" s="9" t="s">
        <v>4689</v>
      </c>
    </row>
    <row r="106" spans="1:4" x14ac:dyDescent="0.2">
      <c r="A106" s="9" t="s">
        <v>3355</v>
      </c>
      <c r="B106" s="9" t="s">
        <v>2197</v>
      </c>
      <c r="C106" s="9" t="s">
        <v>5467</v>
      </c>
      <c r="D106" s="9" t="s">
        <v>4647</v>
      </c>
    </row>
    <row r="107" spans="1:4" x14ac:dyDescent="0.2">
      <c r="A107" s="9" t="s">
        <v>2693</v>
      </c>
      <c r="B107" s="9" t="s">
        <v>2770</v>
      </c>
      <c r="C107" s="9" t="s">
        <v>5531</v>
      </c>
      <c r="D107" s="9" t="s">
        <v>4718</v>
      </c>
    </row>
    <row r="108" spans="1:4" x14ac:dyDescent="0.2">
      <c r="A108" s="9" t="s">
        <v>2080</v>
      </c>
      <c r="B108" s="9" t="s">
        <v>4372</v>
      </c>
      <c r="C108" s="9" t="s">
        <v>4544</v>
      </c>
      <c r="D108" s="9" t="s">
        <v>5498</v>
      </c>
    </row>
    <row r="109" spans="1:4" x14ac:dyDescent="0.2">
      <c r="A109" s="9" t="s">
        <v>3443</v>
      </c>
      <c r="B109" s="9" t="s">
        <v>4116</v>
      </c>
      <c r="C109" s="9" t="s">
        <v>4627</v>
      </c>
      <c r="D109" s="9" t="s">
        <v>5955</v>
      </c>
    </row>
    <row r="110" spans="1:4" x14ac:dyDescent="0.2">
      <c r="A110" s="9" t="s">
        <v>3134</v>
      </c>
      <c r="B110" s="9" t="s">
        <v>3016</v>
      </c>
      <c r="C110" s="9" t="s">
        <v>4828</v>
      </c>
      <c r="D110" s="9" t="s">
        <v>4677</v>
      </c>
    </row>
    <row r="111" spans="1:4" x14ac:dyDescent="0.2">
      <c r="A111" s="9" t="s">
        <v>3358</v>
      </c>
      <c r="B111" s="9" t="s">
        <v>3954</v>
      </c>
      <c r="C111" s="9" t="s">
        <v>5452</v>
      </c>
      <c r="D111" s="9" t="s">
        <v>5451</v>
      </c>
    </row>
    <row r="112" spans="1:4" x14ac:dyDescent="0.2">
      <c r="A112" s="9" t="s">
        <v>1978</v>
      </c>
      <c r="B112" s="9" t="s">
        <v>4279</v>
      </c>
      <c r="C112" s="9" t="s">
        <v>4606</v>
      </c>
      <c r="D112" s="9" t="s">
        <v>5236</v>
      </c>
    </row>
    <row r="113" spans="1:4" x14ac:dyDescent="0.2">
      <c r="A113" s="9" t="s">
        <v>5619</v>
      </c>
      <c r="B113" s="9" t="s">
        <v>2402</v>
      </c>
      <c r="C113" s="9" t="s">
        <v>5242</v>
      </c>
      <c r="D113" s="9" t="s">
        <v>4463</v>
      </c>
    </row>
    <row r="114" spans="1:4" x14ac:dyDescent="0.2">
      <c r="A114" s="9" t="s">
        <v>3774</v>
      </c>
      <c r="B114" s="9" t="s">
        <v>3643</v>
      </c>
      <c r="C114" s="9" t="s">
        <v>5320</v>
      </c>
      <c r="D114" s="9" t="s">
        <v>4643</v>
      </c>
    </row>
    <row r="115" spans="1:4" x14ac:dyDescent="0.2">
      <c r="A115" s="9" t="s">
        <v>3451</v>
      </c>
      <c r="B115" s="9" t="s">
        <v>3486</v>
      </c>
      <c r="C115" s="9" t="s">
        <v>4993</v>
      </c>
      <c r="D115" s="9" t="s">
        <v>3759</v>
      </c>
    </row>
    <row r="116" spans="1:4" x14ac:dyDescent="0.2">
      <c r="A116" s="9" t="s">
        <v>3610</v>
      </c>
      <c r="B116" s="9" t="s">
        <v>3913</v>
      </c>
      <c r="C116" s="9" t="s">
        <v>5336</v>
      </c>
      <c r="D116" s="9" t="s">
        <v>5162</v>
      </c>
    </row>
    <row r="117" spans="1:4" x14ac:dyDescent="0.2">
      <c r="A117" s="9" t="s">
        <v>2725</v>
      </c>
      <c r="B117" s="9" t="s">
        <v>3820</v>
      </c>
      <c r="C117" s="9" t="s">
        <v>4552</v>
      </c>
      <c r="D117" s="9" t="s">
        <v>5142</v>
      </c>
    </row>
    <row r="118" spans="1:4" x14ac:dyDescent="0.2">
      <c r="A118" s="9" t="s">
        <v>4441</v>
      </c>
      <c r="B118" s="9" t="s">
        <v>2541</v>
      </c>
      <c r="C118" s="9" t="s">
        <v>5861</v>
      </c>
      <c r="D118" s="9" t="s">
        <v>4608</v>
      </c>
    </row>
    <row r="119" spans="1:4" x14ac:dyDescent="0.2">
      <c r="A119" s="9" t="s">
        <v>2726</v>
      </c>
      <c r="B119" s="9" t="s">
        <v>2423</v>
      </c>
      <c r="C119" s="9" t="s">
        <v>5483</v>
      </c>
      <c r="D119" s="9" t="s">
        <v>3055</v>
      </c>
    </row>
    <row r="120" spans="1:4" x14ac:dyDescent="0.2">
      <c r="A120" s="9" t="s">
        <v>1896</v>
      </c>
      <c r="B120" s="9" t="s">
        <v>2589</v>
      </c>
      <c r="C120" s="9" t="s">
        <v>5323</v>
      </c>
      <c r="D120" s="9" t="s">
        <v>5956</v>
      </c>
    </row>
    <row r="121" spans="1:4" x14ac:dyDescent="0.2">
      <c r="A121" s="9" t="s">
        <v>2000</v>
      </c>
      <c r="B121" s="9" t="s">
        <v>4336</v>
      </c>
      <c r="C121" s="9" t="s">
        <v>5862</v>
      </c>
      <c r="D121" s="9" t="s">
        <v>4555</v>
      </c>
    </row>
    <row r="122" spans="1:4" x14ac:dyDescent="0.2">
      <c r="A122" s="9" t="s">
        <v>3170</v>
      </c>
      <c r="B122" s="9" t="s">
        <v>2934</v>
      </c>
      <c r="C122" s="9" t="s">
        <v>4714</v>
      </c>
      <c r="D122" s="9" t="s">
        <v>5395</v>
      </c>
    </row>
    <row r="123" spans="1:4" x14ac:dyDescent="0.2">
      <c r="A123" s="9" t="s">
        <v>3189</v>
      </c>
      <c r="B123" s="9" t="s">
        <v>2301</v>
      </c>
      <c r="C123" s="9" t="s">
        <v>5175</v>
      </c>
      <c r="D123" s="9" t="s">
        <v>5315</v>
      </c>
    </row>
    <row r="124" spans="1:4" x14ac:dyDescent="0.2">
      <c r="A124" s="9" t="s">
        <v>3565</v>
      </c>
      <c r="B124" s="9" t="s">
        <v>1992</v>
      </c>
      <c r="C124" s="9" t="s">
        <v>5282</v>
      </c>
      <c r="D124" s="9" t="s">
        <v>4774</v>
      </c>
    </row>
    <row r="125" spans="1:4" x14ac:dyDescent="0.2">
      <c r="A125" s="9" t="s">
        <v>3625</v>
      </c>
      <c r="B125" s="9" t="s">
        <v>5788</v>
      </c>
      <c r="C125" s="9" t="s">
        <v>4578</v>
      </c>
      <c r="D125" s="9" t="s">
        <v>5049</v>
      </c>
    </row>
    <row r="126" spans="1:4" x14ac:dyDescent="0.2">
      <c r="A126" s="9" t="s">
        <v>3715</v>
      </c>
      <c r="B126" s="9" t="s">
        <v>4228</v>
      </c>
      <c r="C126" s="9" t="s">
        <v>4785</v>
      </c>
      <c r="D126" s="9" t="s">
        <v>4783</v>
      </c>
    </row>
    <row r="127" spans="1:4" x14ac:dyDescent="0.2">
      <c r="A127" s="9" t="s">
        <v>5620</v>
      </c>
      <c r="B127" s="9" t="s">
        <v>3551</v>
      </c>
      <c r="C127" s="9" t="s">
        <v>5570</v>
      </c>
      <c r="D127" s="9" t="s">
        <v>5183</v>
      </c>
    </row>
    <row r="128" spans="1:4" x14ac:dyDescent="0.2">
      <c r="A128" s="9" t="s">
        <v>3317</v>
      </c>
      <c r="B128" s="9" t="s">
        <v>3368</v>
      </c>
      <c r="C128" s="9" t="s">
        <v>4879</v>
      </c>
      <c r="D128" s="9" t="s">
        <v>5309</v>
      </c>
    </row>
    <row r="129" spans="1:4" x14ac:dyDescent="0.2">
      <c r="A129" s="9" t="s">
        <v>1867</v>
      </c>
      <c r="B129" s="9" t="s">
        <v>2436</v>
      </c>
      <c r="C129" s="9" t="s">
        <v>4549</v>
      </c>
      <c r="D129" s="9" t="s">
        <v>5957</v>
      </c>
    </row>
    <row r="130" spans="1:4" x14ac:dyDescent="0.2">
      <c r="A130" s="9" t="s">
        <v>5621</v>
      </c>
      <c r="B130" s="9" t="s">
        <v>3563</v>
      </c>
      <c r="C130" s="9" t="s">
        <v>5863</v>
      </c>
      <c r="D130" s="9" t="s">
        <v>4566</v>
      </c>
    </row>
    <row r="131" spans="1:4" x14ac:dyDescent="0.2">
      <c r="A131" s="9" t="s">
        <v>3348</v>
      </c>
      <c r="B131" s="9" t="s">
        <v>2723</v>
      </c>
      <c r="C131" s="9" t="s">
        <v>5032</v>
      </c>
      <c r="D131" s="9" t="s">
        <v>5278</v>
      </c>
    </row>
    <row r="132" spans="1:4" x14ac:dyDescent="0.2">
      <c r="A132" s="9" t="s">
        <v>4477</v>
      </c>
      <c r="B132" s="9" t="s">
        <v>4121</v>
      </c>
      <c r="C132" s="9" t="s">
        <v>5046</v>
      </c>
      <c r="D132" s="9" t="s">
        <v>5477</v>
      </c>
    </row>
    <row r="133" spans="1:4" x14ac:dyDescent="0.2">
      <c r="A133" s="9" t="s">
        <v>4097</v>
      </c>
      <c r="B133" s="9" t="s">
        <v>1851</v>
      </c>
      <c r="C133" s="9" t="s">
        <v>5091</v>
      </c>
      <c r="D133" s="9" t="s">
        <v>5594</v>
      </c>
    </row>
    <row r="134" spans="1:4" x14ac:dyDescent="0.2">
      <c r="A134" s="9" t="s">
        <v>3961</v>
      </c>
      <c r="B134" s="9" t="s">
        <v>3701</v>
      </c>
      <c r="C134" s="9" t="s">
        <v>5110</v>
      </c>
      <c r="D134" s="9" t="s">
        <v>5534</v>
      </c>
    </row>
    <row r="135" spans="1:4" x14ac:dyDescent="0.2">
      <c r="A135" s="9" t="s">
        <v>5622</v>
      </c>
      <c r="B135" s="9" t="s">
        <v>3572</v>
      </c>
      <c r="C135" s="9" t="s">
        <v>5214</v>
      </c>
      <c r="D135" s="9" t="s">
        <v>4836</v>
      </c>
    </row>
    <row r="136" spans="1:4" x14ac:dyDescent="0.2">
      <c r="A136" s="9" t="s">
        <v>1797</v>
      </c>
      <c r="B136" s="9" t="s">
        <v>2711</v>
      </c>
      <c r="C136" s="9" t="s">
        <v>5864</v>
      </c>
      <c r="D136" s="9" t="s">
        <v>4757</v>
      </c>
    </row>
    <row r="137" spans="1:4" x14ac:dyDescent="0.2">
      <c r="A137" s="9" t="s">
        <v>3657</v>
      </c>
      <c r="B137" s="9" t="s">
        <v>4153</v>
      </c>
      <c r="C137" s="9" t="s">
        <v>5400</v>
      </c>
      <c r="D137" s="9" t="s">
        <v>4654</v>
      </c>
    </row>
    <row r="138" spans="1:4" x14ac:dyDescent="0.2">
      <c r="A138" s="9" t="s">
        <v>5623</v>
      </c>
      <c r="B138" s="9" t="s">
        <v>4298</v>
      </c>
      <c r="C138" s="9" t="s">
        <v>4739</v>
      </c>
      <c r="D138" s="9" t="s">
        <v>5958</v>
      </c>
    </row>
    <row r="139" spans="1:4" x14ac:dyDescent="0.2">
      <c r="A139" s="9" t="s">
        <v>3322</v>
      </c>
      <c r="B139" s="9" t="s">
        <v>2432</v>
      </c>
      <c r="C139" s="9" t="s">
        <v>4936</v>
      </c>
      <c r="D139" s="9" t="s">
        <v>4533</v>
      </c>
    </row>
    <row r="140" spans="1:4" x14ac:dyDescent="0.2">
      <c r="A140" s="9" t="s">
        <v>5624</v>
      </c>
      <c r="B140" s="9" t="s">
        <v>2405</v>
      </c>
      <c r="C140" s="9" t="s">
        <v>5865</v>
      </c>
      <c r="D140" s="9" t="s">
        <v>4833</v>
      </c>
    </row>
    <row r="141" spans="1:4" x14ac:dyDescent="0.2">
      <c r="A141" s="9" t="s">
        <v>3790</v>
      </c>
      <c r="B141" s="9" t="s">
        <v>2982</v>
      </c>
      <c r="C141" s="9" t="s">
        <v>5479</v>
      </c>
      <c r="D141" s="9" t="s">
        <v>4831</v>
      </c>
    </row>
    <row r="142" spans="1:4" x14ac:dyDescent="0.2">
      <c r="A142" s="9" t="s">
        <v>5625</v>
      </c>
      <c r="B142" s="9" t="s">
        <v>1961</v>
      </c>
      <c r="C142" s="9" t="s">
        <v>4699</v>
      </c>
      <c r="D142" s="9" t="s">
        <v>5310</v>
      </c>
    </row>
    <row r="143" spans="1:4" x14ac:dyDescent="0.2">
      <c r="A143" s="9" t="s">
        <v>5626</v>
      </c>
      <c r="B143" s="9" t="s">
        <v>2383</v>
      </c>
      <c r="C143" s="9" t="s">
        <v>4802</v>
      </c>
      <c r="D143" s="9" t="s">
        <v>5959</v>
      </c>
    </row>
    <row r="144" spans="1:4" x14ac:dyDescent="0.2">
      <c r="A144" s="9" t="s">
        <v>3116</v>
      </c>
      <c r="B144" s="9" t="s">
        <v>2048</v>
      </c>
      <c r="C144" s="9" t="s">
        <v>5866</v>
      </c>
      <c r="D144" s="9" t="s">
        <v>4615</v>
      </c>
    </row>
    <row r="145" spans="1:4" x14ac:dyDescent="0.2">
      <c r="A145" s="9" t="s">
        <v>3415</v>
      </c>
      <c r="B145" s="9" t="s">
        <v>4369</v>
      </c>
      <c r="C145" s="9" t="s">
        <v>4827</v>
      </c>
      <c r="D145" s="9" t="s">
        <v>5307</v>
      </c>
    </row>
    <row r="146" spans="1:4" x14ac:dyDescent="0.2">
      <c r="A146" s="9" t="s">
        <v>3420</v>
      </c>
      <c r="B146" s="9" t="s">
        <v>4213</v>
      </c>
      <c r="C146" s="9" t="s">
        <v>4586</v>
      </c>
      <c r="D146" s="9" t="s">
        <v>4580</v>
      </c>
    </row>
    <row r="147" spans="1:4" x14ac:dyDescent="0.2">
      <c r="A147" s="9" t="s">
        <v>5627</v>
      </c>
      <c r="B147" s="9" t="s">
        <v>2604</v>
      </c>
      <c r="C147" s="9" t="s">
        <v>5268</v>
      </c>
      <c r="D147" s="9" t="s">
        <v>2734</v>
      </c>
    </row>
    <row r="148" spans="1:4" x14ac:dyDescent="0.2">
      <c r="A148" s="9" t="s">
        <v>5628</v>
      </c>
      <c r="B148" s="9" t="s">
        <v>2495</v>
      </c>
      <c r="C148" s="9" t="s">
        <v>5420</v>
      </c>
      <c r="D148" s="9" t="s">
        <v>4746</v>
      </c>
    </row>
    <row r="149" spans="1:4" x14ac:dyDescent="0.2">
      <c r="A149" s="9" t="s">
        <v>2182</v>
      </c>
      <c r="B149" s="9" t="s">
        <v>3246</v>
      </c>
      <c r="C149" s="9" t="s">
        <v>5867</v>
      </c>
      <c r="D149" s="9" t="s">
        <v>4813</v>
      </c>
    </row>
    <row r="150" spans="1:4" x14ac:dyDescent="0.2">
      <c r="A150" s="9" t="s">
        <v>2514</v>
      </c>
      <c r="B150" s="9" t="s">
        <v>2065</v>
      </c>
      <c r="C150" s="9" t="s">
        <v>4812</v>
      </c>
      <c r="D150" s="9" t="s">
        <v>4700</v>
      </c>
    </row>
    <row r="151" spans="1:4" x14ac:dyDescent="0.2">
      <c r="A151" s="9" t="s">
        <v>5629</v>
      </c>
      <c r="B151" s="9" t="s">
        <v>3265</v>
      </c>
      <c r="C151" s="9" t="s">
        <v>4579</v>
      </c>
      <c r="D151" s="9" t="s">
        <v>4567</v>
      </c>
    </row>
    <row r="152" spans="1:4" x14ac:dyDescent="0.2">
      <c r="A152" s="9" t="s">
        <v>3054</v>
      </c>
      <c r="B152" s="9" t="s">
        <v>2698</v>
      </c>
      <c r="C152" s="9" t="s">
        <v>5868</v>
      </c>
      <c r="D152" s="9" t="s">
        <v>5269</v>
      </c>
    </row>
    <row r="153" spans="1:4" x14ac:dyDescent="0.2">
      <c r="A153" s="9" t="s">
        <v>5630</v>
      </c>
      <c r="B153" s="9" t="s">
        <v>2901</v>
      </c>
      <c r="C153" s="9" t="s">
        <v>5299</v>
      </c>
      <c r="D153" s="9" t="s">
        <v>5960</v>
      </c>
    </row>
    <row r="154" spans="1:4" x14ac:dyDescent="0.2">
      <c r="A154" s="9" t="s">
        <v>1899</v>
      </c>
      <c r="B154" s="9" t="s">
        <v>3499</v>
      </c>
      <c r="C154" s="9" t="s">
        <v>5029</v>
      </c>
      <c r="D154" s="9" t="s">
        <v>5448</v>
      </c>
    </row>
    <row r="155" spans="1:4" x14ac:dyDescent="0.2">
      <c r="A155" s="9" t="s">
        <v>5631</v>
      </c>
      <c r="B155" s="9" t="s">
        <v>2845</v>
      </c>
      <c r="C155" s="9" t="s">
        <v>5062</v>
      </c>
      <c r="D155" s="9" t="s">
        <v>5961</v>
      </c>
    </row>
    <row r="156" spans="1:4" x14ac:dyDescent="0.2">
      <c r="A156" s="9" t="s">
        <v>3754</v>
      </c>
      <c r="B156" s="9" t="s">
        <v>2380</v>
      </c>
      <c r="C156" s="9" t="s">
        <v>4929</v>
      </c>
      <c r="D156" s="9" t="s">
        <v>5962</v>
      </c>
    </row>
    <row r="157" spans="1:4" x14ac:dyDescent="0.2">
      <c r="A157" s="9" t="s">
        <v>3133</v>
      </c>
      <c r="B157" s="9" t="s">
        <v>2376</v>
      </c>
      <c r="C157" s="9" t="s">
        <v>4939</v>
      </c>
      <c r="D157" s="9" t="s">
        <v>5963</v>
      </c>
    </row>
    <row r="158" spans="1:4" x14ac:dyDescent="0.2">
      <c r="A158" s="9" t="s">
        <v>4984</v>
      </c>
      <c r="B158" s="9" t="s">
        <v>1841</v>
      </c>
      <c r="C158" s="9" t="s">
        <v>5250</v>
      </c>
      <c r="D158" s="9" t="s">
        <v>4790</v>
      </c>
    </row>
    <row r="159" spans="1:4" x14ac:dyDescent="0.2">
      <c r="A159" s="9" t="s">
        <v>3272</v>
      </c>
      <c r="B159" s="9" t="s">
        <v>4933</v>
      </c>
      <c r="C159" s="9" t="s">
        <v>4961</v>
      </c>
      <c r="D159" s="9" t="s">
        <v>5964</v>
      </c>
    </row>
    <row r="160" spans="1:4" x14ac:dyDescent="0.2">
      <c r="A160" s="9" t="s">
        <v>2613</v>
      </c>
      <c r="B160" s="9" t="s">
        <v>3567</v>
      </c>
      <c r="C160" s="9" t="s">
        <v>5363</v>
      </c>
      <c r="D160" s="9" t="s">
        <v>4618</v>
      </c>
    </row>
    <row r="161" spans="1:4" x14ac:dyDescent="0.2">
      <c r="A161" s="9" t="s">
        <v>4494</v>
      </c>
      <c r="B161" s="9" t="s">
        <v>3314</v>
      </c>
      <c r="C161" s="9" t="s">
        <v>5330</v>
      </c>
      <c r="D161" s="9" t="s">
        <v>5965</v>
      </c>
    </row>
    <row r="162" spans="1:4" x14ac:dyDescent="0.2">
      <c r="A162" s="9" t="s">
        <v>4318</v>
      </c>
      <c r="B162" s="9" t="s">
        <v>2262</v>
      </c>
      <c r="C162" s="9" t="s">
        <v>5353</v>
      </c>
      <c r="D162" s="9" t="s">
        <v>4590</v>
      </c>
    </row>
    <row r="163" spans="1:4" x14ac:dyDescent="0.2">
      <c r="A163" s="9" t="s">
        <v>5632</v>
      </c>
      <c r="B163" s="9" t="s">
        <v>3592</v>
      </c>
      <c r="C163" s="9" t="s">
        <v>5036</v>
      </c>
      <c r="D163" s="9" t="s">
        <v>5592</v>
      </c>
    </row>
    <row r="164" spans="1:4" x14ac:dyDescent="0.2">
      <c r="A164" s="9" t="s">
        <v>1814</v>
      </c>
      <c r="B164" s="9" t="s">
        <v>3615</v>
      </c>
      <c r="C164" s="9" t="s">
        <v>5869</v>
      </c>
      <c r="D164" s="9" t="s">
        <v>4592</v>
      </c>
    </row>
    <row r="165" spans="1:4" x14ac:dyDescent="0.2">
      <c r="A165" s="9" t="s">
        <v>3210</v>
      </c>
      <c r="B165" s="9" t="s">
        <v>4826</v>
      </c>
      <c r="C165" s="9" t="s">
        <v>5427</v>
      </c>
      <c r="D165" s="9" t="s">
        <v>5384</v>
      </c>
    </row>
    <row r="166" spans="1:4" x14ac:dyDescent="0.2">
      <c r="A166" s="9" t="s">
        <v>2564</v>
      </c>
      <c r="B166" s="9" t="s">
        <v>2791</v>
      </c>
      <c r="C166" s="9" t="s">
        <v>4958</v>
      </c>
      <c r="D166" s="9" t="s">
        <v>4531</v>
      </c>
    </row>
    <row r="167" spans="1:4" x14ac:dyDescent="0.2">
      <c r="A167" s="9" t="s">
        <v>3629</v>
      </c>
      <c r="B167" s="9" t="s">
        <v>1825</v>
      </c>
      <c r="C167" s="9" t="s">
        <v>5870</v>
      </c>
      <c r="D167" s="9" t="s">
        <v>4629</v>
      </c>
    </row>
    <row r="168" spans="1:4" x14ac:dyDescent="0.2">
      <c r="A168" s="9" t="s">
        <v>3151</v>
      </c>
      <c r="B168" s="9" t="s">
        <v>2575</v>
      </c>
      <c r="C168" s="9" t="s">
        <v>5017</v>
      </c>
      <c r="D168" s="9" t="s">
        <v>4823</v>
      </c>
    </row>
    <row r="169" spans="1:4" x14ac:dyDescent="0.2">
      <c r="A169" s="9" t="s">
        <v>5633</v>
      </c>
      <c r="B169" s="9" t="s">
        <v>2607</v>
      </c>
      <c r="C169" s="9" t="s">
        <v>5457</v>
      </c>
      <c r="D169" s="9" t="s">
        <v>4561</v>
      </c>
    </row>
    <row r="170" spans="1:4" x14ac:dyDescent="0.2">
      <c r="A170" s="9" t="s">
        <v>3256</v>
      </c>
      <c r="B170" s="9" t="s">
        <v>2608</v>
      </c>
      <c r="C170" s="9" t="s">
        <v>4765</v>
      </c>
      <c r="D170" s="9" t="s">
        <v>4514</v>
      </c>
    </row>
    <row r="171" spans="1:4" x14ac:dyDescent="0.2">
      <c r="A171" s="9" t="s">
        <v>3606</v>
      </c>
      <c r="B171" s="9" t="s">
        <v>2835</v>
      </c>
      <c r="C171" s="9" t="s">
        <v>5437</v>
      </c>
      <c r="D171" s="9" t="s">
        <v>5150</v>
      </c>
    </row>
    <row r="172" spans="1:4" x14ac:dyDescent="0.2">
      <c r="A172" s="9" t="s">
        <v>2876</v>
      </c>
      <c r="B172" s="9" t="s">
        <v>2238</v>
      </c>
      <c r="C172" s="9" t="s">
        <v>5045</v>
      </c>
      <c r="D172" s="9" t="s">
        <v>5966</v>
      </c>
    </row>
    <row r="173" spans="1:4" x14ac:dyDescent="0.2">
      <c r="A173" s="9" t="s">
        <v>3464</v>
      </c>
      <c r="B173" s="9" t="s">
        <v>4197</v>
      </c>
      <c r="C173" s="9" t="s">
        <v>4947</v>
      </c>
      <c r="D173" s="9" t="s">
        <v>5967</v>
      </c>
    </row>
    <row r="174" spans="1:4" x14ac:dyDescent="0.2">
      <c r="A174" s="9" t="s">
        <v>4276</v>
      </c>
      <c r="B174" s="9" t="s">
        <v>2126</v>
      </c>
      <c r="C174" s="9" t="s">
        <v>4721</v>
      </c>
      <c r="D174" s="9" t="s">
        <v>4577</v>
      </c>
    </row>
    <row r="175" spans="1:4" x14ac:dyDescent="0.2">
      <c r="A175" s="9" t="s">
        <v>2131</v>
      </c>
      <c r="B175" s="9" t="s">
        <v>3586</v>
      </c>
      <c r="C175" s="9" t="s">
        <v>4733</v>
      </c>
      <c r="D175" s="9" t="s">
        <v>5968</v>
      </c>
    </row>
    <row r="176" spans="1:4" x14ac:dyDescent="0.2">
      <c r="A176" s="9" t="s">
        <v>5634</v>
      </c>
      <c r="B176" s="9" t="s">
        <v>2967</v>
      </c>
      <c r="C176" s="9" t="s">
        <v>4948</v>
      </c>
      <c r="D176" s="9" t="s">
        <v>5969</v>
      </c>
    </row>
    <row r="177" spans="1:4" x14ac:dyDescent="0.2">
      <c r="A177" s="9" t="s">
        <v>4468</v>
      </c>
      <c r="B177" s="9" t="s">
        <v>3803</v>
      </c>
      <c r="C177" s="9" t="s">
        <v>4681</v>
      </c>
      <c r="D177" s="9" t="s">
        <v>4503</v>
      </c>
    </row>
    <row r="178" spans="1:4" x14ac:dyDescent="0.2">
      <c r="A178" s="9" t="s">
        <v>3053</v>
      </c>
      <c r="B178" s="9" t="s">
        <v>1989</v>
      </c>
      <c r="C178" s="9" t="s">
        <v>4824</v>
      </c>
      <c r="D178" s="9" t="s">
        <v>5970</v>
      </c>
    </row>
    <row r="179" spans="1:4" x14ac:dyDescent="0.2">
      <c r="A179" s="9" t="s">
        <v>5635</v>
      </c>
      <c r="B179" s="9" t="s">
        <v>4327</v>
      </c>
      <c r="C179" s="9" t="s">
        <v>5442</v>
      </c>
      <c r="D179" s="9" t="s">
        <v>5196</v>
      </c>
    </row>
    <row r="180" spans="1:4" x14ac:dyDescent="0.2">
      <c r="A180" s="9" t="s">
        <v>2273</v>
      </c>
      <c r="B180" s="9" t="s">
        <v>1840</v>
      </c>
      <c r="C180" s="9" t="s">
        <v>5000</v>
      </c>
      <c r="D180" s="9" t="s">
        <v>4960</v>
      </c>
    </row>
    <row r="181" spans="1:4" x14ac:dyDescent="0.2">
      <c r="A181" s="9" t="s">
        <v>5636</v>
      </c>
      <c r="B181" s="9" t="s">
        <v>3160</v>
      </c>
      <c r="C181" s="9" t="s">
        <v>4623</v>
      </c>
      <c r="D181" s="9" t="s">
        <v>5971</v>
      </c>
    </row>
    <row r="182" spans="1:4" x14ac:dyDescent="0.2">
      <c r="A182" s="9" t="s">
        <v>5637</v>
      </c>
      <c r="B182" s="9" t="s">
        <v>3864</v>
      </c>
      <c r="C182" s="9" t="s">
        <v>4645</v>
      </c>
      <c r="D182" s="9" t="s">
        <v>4534</v>
      </c>
    </row>
    <row r="183" spans="1:4" x14ac:dyDescent="0.2">
      <c r="A183" s="9" t="s">
        <v>5638</v>
      </c>
      <c r="B183" s="9" t="s">
        <v>4301</v>
      </c>
      <c r="C183" s="9" t="s">
        <v>5521</v>
      </c>
      <c r="D183" s="9" t="s">
        <v>5972</v>
      </c>
    </row>
    <row r="184" spans="1:4" x14ac:dyDescent="0.2">
      <c r="A184" s="9" t="s">
        <v>3514</v>
      </c>
      <c r="B184" s="9" t="s">
        <v>4286</v>
      </c>
      <c r="C184" s="9" t="s">
        <v>4977</v>
      </c>
      <c r="D184" s="9" t="s">
        <v>5441</v>
      </c>
    </row>
    <row r="185" spans="1:4" x14ac:dyDescent="0.2">
      <c r="A185" s="9" t="s">
        <v>3745</v>
      </c>
      <c r="B185" s="9" t="s">
        <v>4242</v>
      </c>
      <c r="C185" s="9" t="s">
        <v>5086</v>
      </c>
      <c r="D185" s="9" t="s">
        <v>5973</v>
      </c>
    </row>
    <row r="186" spans="1:4" x14ac:dyDescent="0.2">
      <c r="A186" s="9" t="s">
        <v>2370</v>
      </c>
      <c r="B186" s="9" t="s">
        <v>3859</v>
      </c>
      <c r="C186" s="9" t="s">
        <v>4781</v>
      </c>
      <c r="D186" s="9" t="s">
        <v>5974</v>
      </c>
    </row>
    <row r="187" spans="1:4" x14ac:dyDescent="0.2">
      <c r="A187" s="9" t="s">
        <v>2036</v>
      </c>
      <c r="B187" s="9" t="s">
        <v>3046</v>
      </c>
      <c r="C187" s="9" t="s">
        <v>4717</v>
      </c>
      <c r="D187" s="9" t="s">
        <v>5975</v>
      </c>
    </row>
    <row r="188" spans="1:4" x14ac:dyDescent="0.2">
      <c r="A188" s="9" t="s">
        <v>3176</v>
      </c>
      <c r="B188" s="9" t="s">
        <v>2270</v>
      </c>
      <c r="C188" s="9" t="s">
        <v>4528</v>
      </c>
      <c r="D188" s="9" t="s">
        <v>5459</v>
      </c>
    </row>
    <row r="189" spans="1:4" x14ac:dyDescent="0.2">
      <c r="A189" s="9" t="s">
        <v>3764</v>
      </c>
      <c r="B189" s="9" t="s">
        <v>2727</v>
      </c>
      <c r="C189" s="9" t="s">
        <v>4646</v>
      </c>
      <c r="D189" s="9" t="s">
        <v>5216</v>
      </c>
    </row>
    <row r="190" spans="1:4" x14ac:dyDescent="0.2">
      <c r="A190" s="9" t="s">
        <v>5639</v>
      </c>
      <c r="B190" s="9" t="s">
        <v>3830</v>
      </c>
      <c r="C190" s="9" t="s">
        <v>5470</v>
      </c>
      <c r="D190" s="9" t="s">
        <v>4523</v>
      </c>
    </row>
    <row r="191" spans="1:4" x14ac:dyDescent="0.2">
      <c r="A191" s="9" t="s">
        <v>5640</v>
      </c>
      <c r="B191" s="9" t="s">
        <v>3386</v>
      </c>
      <c r="C191" s="9" t="s">
        <v>5407</v>
      </c>
      <c r="D191" s="9" t="s">
        <v>5532</v>
      </c>
    </row>
    <row r="192" spans="1:4" x14ac:dyDescent="0.2">
      <c r="A192" s="9" t="s">
        <v>3069</v>
      </c>
      <c r="B192" s="9" t="s">
        <v>2455</v>
      </c>
      <c r="C192" s="9" t="s">
        <v>5563</v>
      </c>
      <c r="D192" s="9" t="s">
        <v>4768</v>
      </c>
    </row>
    <row r="193" spans="1:4" x14ac:dyDescent="0.2">
      <c r="A193" s="9" t="s">
        <v>2216</v>
      </c>
      <c r="B193" s="9" t="s">
        <v>2475</v>
      </c>
      <c r="C193" s="9" t="s">
        <v>5871</v>
      </c>
      <c r="D193" s="9" t="s">
        <v>4628</v>
      </c>
    </row>
    <row r="194" spans="1:4" x14ac:dyDescent="0.2">
      <c r="A194" s="9" t="s">
        <v>1885</v>
      </c>
      <c r="B194" s="9" t="s">
        <v>3876</v>
      </c>
      <c r="C194" s="9" t="s">
        <v>5462</v>
      </c>
      <c r="D194" s="9" t="s">
        <v>5976</v>
      </c>
    </row>
    <row r="195" spans="1:4" x14ac:dyDescent="0.2">
      <c r="A195" s="9" t="s">
        <v>1872</v>
      </c>
      <c r="B195" s="9" t="s">
        <v>5789</v>
      </c>
      <c r="C195" s="9" t="s">
        <v>5497</v>
      </c>
      <c r="D195" s="9" t="s">
        <v>5977</v>
      </c>
    </row>
    <row r="196" spans="1:4" x14ac:dyDescent="0.2">
      <c r="A196" s="9" t="s">
        <v>5061</v>
      </c>
      <c r="B196" s="9" t="s">
        <v>3258</v>
      </c>
      <c r="C196" s="9" t="s">
        <v>5234</v>
      </c>
      <c r="D196" s="9" t="s">
        <v>5978</v>
      </c>
    </row>
    <row r="197" spans="1:4" x14ac:dyDescent="0.2">
      <c r="A197" s="9" t="s">
        <v>2217</v>
      </c>
      <c r="B197" s="9" t="s">
        <v>2156</v>
      </c>
      <c r="C197" s="9" t="s">
        <v>5159</v>
      </c>
      <c r="D197" s="9" t="s">
        <v>4550</v>
      </c>
    </row>
    <row r="198" spans="1:4" x14ac:dyDescent="0.2">
      <c r="A198" s="9" t="s">
        <v>3521</v>
      </c>
      <c r="B198" s="9" t="s">
        <v>3044</v>
      </c>
      <c r="C198" s="9" t="s">
        <v>5355</v>
      </c>
      <c r="D198" s="9" t="s">
        <v>5492</v>
      </c>
    </row>
    <row r="199" spans="1:4" x14ac:dyDescent="0.2">
      <c r="A199" s="9" t="s">
        <v>2108</v>
      </c>
      <c r="B199" s="9" t="s">
        <v>3573</v>
      </c>
      <c r="C199" s="9" t="s">
        <v>5265</v>
      </c>
      <c r="D199" s="9" t="s">
        <v>4777</v>
      </c>
    </row>
    <row r="200" spans="1:4" x14ac:dyDescent="0.2">
      <c r="A200" s="9" t="s">
        <v>1955</v>
      </c>
      <c r="B200" s="9" t="s">
        <v>3685</v>
      </c>
      <c r="C200" s="9" t="s">
        <v>4814</v>
      </c>
      <c r="D200" s="9" t="s">
        <v>5979</v>
      </c>
    </row>
    <row r="201" spans="1:4" x14ac:dyDescent="0.2">
      <c r="A201" s="9" t="s">
        <v>3566</v>
      </c>
      <c r="B201" s="9" t="s">
        <v>3826</v>
      </c>
      <c r="C201" s="9" t="s">
        <v>5872</v>
      </c>
      <c r="D201" s="9" t="s">
        <v>5227</v>
      </c>
    </row>
    <row r="202" spans="1:4" x14ac:dyDescent="0.2">
      <c r="A202" s="9" t="s">
        <v>5641</v>
      </c>
      <c r="B202" s="9" t="s">
        <v>3846</v>
      </c>
      <c r="C202" s="9" t="s">
        <v>5208</v>
      </c>
      <c r="D202" s="9" t="s">
        <v>5222</v>
      </c>
    </row>
    <row r="203" spans="1:4" x14ac:dyDescent="0.2">
      <c r="A203" s="9" t="s">
        <v>5642</v>
      </c>
      <c r="B203" s="9" t="s">
        <v>2874</v>
      </c>
      <c r="C203" s="9" t="s">
        <v>5102</v>
      </c>
      <c r="D203" s="9" t="s">
        <v>5004</v>
      </c>
    </row>
    <row r="204" spans="1:4" x14ac:dyDescent="0.2">
      <c r="A204" s="9" t="s">
        <v>5643</v>
      </c>
      <c r="B204" s="9" t="s">
        <v>3977</v>
      </c>
      <c r="C204" s="9" t="s">
        <v>4983</v>
      </c>
      <c r="D204" s="9" t="s">
        <v>5980</v>
      </c>
    </row>
    <row r="205" spans="1:4" x14ac:dyDescent="0.2">
      <c r="A205" s="9" t="s">
        <v>3062</v>
      </c>
      <c r="B205" s="9" t="s">
        <v>4136</v>
      </c>
      <c r="C205" s="9" t="s">
        <v>4853</v>
      </c>
      <c r="D205" s="9" t="s">
        <v>5981</v>
      </c>
    </row>
    <row r="206" spans="1:4" x14ac:dyDescent="0.2">
      <c r="A206" s="9" t="s">
        <v>2359</v>
      </c>
      <c r="B206" s="9" t="s">
        <v>3844</v>
      </c>
      <c r="C206" s="9" t="s">
        <v>5107</v>
      </c>
      <c r="D206" s="9" t="s">
        <v>4825</v>
      </c>
    </row>
    <row r="207" spans="1:4" x14ac:dyDescent="0.2">
      <c r="A207" s="9" t="s">
        <v>5644</v>
      </c>
      <c r="B207" s="9" t="s">
        <v>4254</v>
      </c>
      <c r="C207" s="9" t="s">
        <v>5041</v>
      </c>
      <c r="D207" s="9" t="s">
        <v>4851</v>
      </c>
    </row>
    <row r="208" spans="1:4" x14ac:dyDescent="0.2">
      <c r="A208" s="9" t="s">
        <v>3501</v>
      </c>
      <c r="B208" s="9" t="s">
        <v>2438</v>
      </c>
      <c r="C208" s="9" t="s">
        <v>5321</v>
      </c>
      <c r="D208" s="9" t="s">
        <v>4660</v>
      </c>
    </row>
    <row r="209" spans="1:4" x14ac:dyDescent="0.2">
      <c r="A209" s="9" t="s">
        <v>2326</v>
      </c>
      <c r="B209" s="9" t="s">
        <v>2215</v>
      </c>
      <c r="C209" s="9" t="s">
        <v>5024</v>
      </c>
      <c r="D209" s="9" t="s">
        <v>5232</v>
      </c>
    </row>
    <row r="210" spans="1:4" x14ac:dyDescent="0.2">
      <c r="A210" s="9" t="s">
        <v>3234</v>
      </c>
      <c r="B210" s="9" t="s">
        <v>3845</v>
      </c>
      <c r="C210" s="9" t="s">
        <v>4760</v>
      </c>
      <c r="D210" s="9" t="s">
        <v>5416</v>
      </c>
    </row>
    <row r="211" spans="1:4" x14ac:dyDescent="0.2">
      <c r="A211" s="9" t="s">
        <v>3159</v>
      </c>
      <c r="B211" s="9" t="s">
        <v>1808</v>
      </c>
      <c r="C211" s="9" t="s">
        <v>5065</v>
      </c>
      <c r="D211" s="9" t="s">
        <v>4381</v>
      </c>
    </row>
    <row r="212" spans="1:4" x14ac:dyDescent="0.2">
      <c r="A212" s="9" t="s">
        <v>5645</v>
      </c>
      <c r="B212" s="9" t="s">
        <v>3941</v>
      </c>
      <c r="C212" s="9" t="s">
        <v>5873</v>
      </c>
      <c r="D212" s="9" t="s">
        <v>5982</v>
      </c>
    </row>
    <row r="213" spans="1:4" x14ac:dyDescent="0.2">
      <c r="A213" s="9" t="s">
        <v>4357</v>
      </c>
      <c r="B213" s="9" t="s">
        <v>2973</v>
      </c>
      <c r="C213" s="9" t="s">
        <v>5507</v>
      </c>
      <c r="D213" s="9" t="s">
        <v>4697</v>
      </c>
    </row>
    <row r="214" spans="1:4" x14ac:dyDescent="0.2">
      <c r="A214" s="9" t="s">
        <v>5646</v>
      </c>
      <c r="B214" s="9" t="s">
        <v>1926</v>
      </c>
      <c r="C214" s="9" t="s">
        <v>5343</v>
      </c>
      <c r="D214" s="9" t="s">
        <v>5983</v>
      </c>
    </row>
    <row r="215" spans="1:4" x14ac:dyDescent="0.2">
      <c r="A215" s="9" t="s">
        <v>2076</v>
      </c>
      <c r="B215" s="9" t="s">
        <v>2307</v>
      </c>
      <c r="C215" s="9" t="s">
        <v>5123</v>
      </c>
      <c r="D215" s="9" t="s">
        <v>5984</v>
      </c>
    </row>
    <row r="216" spans="1:4" x14ac:dyDescent="0.2">
      <c r="A216" s="9" t="s">
        <v>2240</v>
      </c>
      <c r="B216" s="9" t="s">
        <v>3220</v>
      </c>
      <c r="C216" s="9" t="s">
        <v>5538</v>
      </c>
      <c r="D216" s="9" t="s">
        <v>4708</v>
      </c>
    </row>
    <row r="217" spans="1:4" x14ac:dyDescent="0.2">
      <c r="A217" s="9" t="s">
        <v>4439</v>
      </c>
      <c r="B217" s="9" t="s">
        <v>2958</v>
      </c>
      <c r="C217" s="9" t="s">
        <v>4978</v>
      </c>
      <c r="D217" s="9" t="s">
        <v>5410</v>
      </c>
    </row>
    <row r="218" spans="1:4" x14ac:dyDescent="0.2">
      <c r="A218" s="9" t="s">
        <v>5647</v>
      </c>
      <c r="B218" s="9" t="s">
        <v>3799</v>
      </c>
      <c r="C218" s="9" t="s">
        <v>5022</v>
      </c>
      <c r="D218" s="9" t="s">
        <v>4698</v>
      </c>
    </row>
    <row r="219" spans="1:4" x14ac:dyDescent="0.2">
      <c r="A219" s="9" t="s">
        <v>3693</v>
      </c>
      <c r="B219" s="9" t="s">
        <v>1884</v>
      </c>
      <c r="C219" s="9" t="s">
        <v>4959</v>
      </c>
      <c r="D219" s="9" t="s">
        <v>5574</v>
      </c>
    </row>
    <row r="220" spans="1:4" x14ac:dyDescent="0.2">
      <c r="A220" s="9" t="s">
        <v>5648</v>
      </c>
      <c r="B220" s="9" t="s">
        <v>3206</v>
      </c>
      <c r="C220" s="9" t="s">
        <v>5255</v>
      </c>
      <c r="D220" s="9" t="s">
        <v>5579</v>
      </c>
    </row>
    <row r="221" spans="1:4" x14ac:dyDescent="0.2">
      <c r="A221" s="9" t="s">
        <v>3168</v>
      </c>
      <c r="B221" s="9" t="s">
        <v>2378</v>
      </c>
      <c r="C221" s="9" t="s">
        <v>5010</v>
      </c>
      <c r="D221" s="9" t="s">
        <v>4673</v>
      </c>
    </row>
    <row r="222" spans="1:4" x14ac:dyDescent="0.2">
      <c r="A222" s="9" t="s">
        <v>5649</v>
      </c>
      <c r="B222" s="9" t="s">
        <v>3823</v>
      </c>
      <c r="C222" s="9" t="s">
        <v>5408</v>
      </c>
      <c r="D222" s="9" t="s">
        <v>4522</v>
      </c>
    </row>
    <row r="223" spans="1:4" x14ac:dyDescent="0.2">
      <c r="A223" s="9" t="s">
        <v>2992</v>
      </c>
      <c r="B223" s="9" t="s">
        <v>2260</v>
      </c>
      <c r="C223" s="9" t="s">
        <v>3221</v>
      </c>
      <c r="D223" s="9" t="s">
        <v>5985</v>
      </c>
    </row>
    <row r="224" spans="1:4" x14ac:dyDescent="0.2">
      <c r="A224" s="9" t="s">
        <v>3167</v>
      </c>
      <c r="B224" s="9" t="s">
        <v>3923</v>
      </c>
      <c r="C224" s="9" t="s">
        <v>5548</v>
      </c>
      <c r="D224" s="9" t="s">
        <v>5986</v>
      </c>
    </row>
    <row r="225" spans="1:4" x14ac:dyDescent="0.2">
      <c r="A225" s="9" t="s">
        <v>2849</v>
      </c>
      <c r="B225" s="9" t="s">
        <v>2917</v>
      </c>
      <c r="C225" s="9" t="s">
        <v>5025</v>
      </c>
      <c r="D225" s="9" t="s">
        <v>4710</v>
      </c>
    </row>
    <row r="226" spans="1:4" x14ac:dyDescent="0.2">
      <c r="A226" s="9" t="s">
        <v>5093</v>
      </c>
      <c r="B226" s="9" t="s">
        <v>2441</v>
      </c>
      <c r="C226" s="9" t="s">
        <v>4548</v>
      </c>
      <c r="D226" s="9" t="s">
        <v>5987</v>
      </c>
    </row>
    <row r="227" spans="1:4" x14ac:dyDescent="0.2">
      <c r="A227" s="9" t="s">
        <v>4375</v>
      </c>
      <c r="B227" s="9" t="s">
        <v>1863</v>
      </c>
      <c r="C227" s="9" t="s">
        <v>5145</v>
      </c>
      <c r="D227" s="9" t="s">
        <v>5143</v>
      </c>
    </row>
    <row r="228" spans="1:4" x14ac:dyDescent="0.2">
      <c r="A228" s="9" t="s">
        <v>5650</v>
      </c>
      <c r="B228" s="9" t="s">
        <v>2730</v>
      </c>
      <c r="C228" s="9" t="s">
        <v>4782</v>
      </c>
      <c r="D228" s="9" t="s">
        <v>4861</v>
      </c>
    </row>
    <row r="229" spans="1:4" x14ac:dyDescent="0.2">
      <c r="A229" s="9" t="s">
        <v>3224</v>
      </c>
      <c r="B229" s="9" t="s">
        <v>3346</v>
      </c>
      <c r="C229" s="9" t="s">
        <v>4921</v>
      </c>
      <c r="D229" s="9" t="s">
        <v>4634</v>
      </c>
    </row>
    <row r="230" spans="1:4" x14ac:dyDescent="0.2">
      <c r="A230" s="9" t="s">
        <v>5651</v>
      </c>
      <c r="B230" s="9" t="s">
        <v>2478</v>
      </c>
      <c r="C230" s="9" t="s">
        <v>5044</v>
      </c>
      <c r="D230" s="9" t="s">
        <v>5326</v>
      </c>
    </row>
    <row r="231" spans="1:4" x14ac:dyDescent="0.2">
      <c r="A231" s="9" t="s">
        <v>4482</v>
      </c>
      <c r="B231" s="9" t="s">
        <v>2223</v>
      </c>
      <c r="C231" s="9" t="s">
        <v>5544</v>
      </c>
      <c r="D231" s="9" t="s">
        <v>4584</v>
      </c>
    </row>
    <row r="232" spans="1:4" x14ac:dyDescent="0.2">
      <c r="A232" s="9" t="s">
        <v>4483</v>
      </c>
      <c r="B232" s="9" t="s">
        <v>2019</v>
      </c>
      <c r="C232" s="9" t="s">
        <v>5324</v>
      </c>
      <c r="D232" s="9" t="s">
        <v>5988</v>
      </c>
    </row>
    <row r="233" spans="1:4" x14ac:dyDescent="0.2">
      <c r="A233" s="9" t="s">
        <v>3266</v>
      </c>
      <c r="B233" s="9" t="s">
        <v>3883</v>
      </c>
      <c r="C233" s="9" t="s">
        <v>5239</v>
      </c>
      <c r="D233" s="9" t="s">
        <v>5203</v>
      </c>
    </row>
    <row r="234" spans="1:4" x14ac:dyDescent="0.2">
      <c r="A234" s="9" t="s">
        <v>4683</v>
      </c>
      <c r="B234" s="9" t="s">
        <v>2239</v>
      </c>
      <c r="C234" s="9" t="s">
        <v>5127</v>
      </c>
      <c r="D234" s="9" t="s">
        <v>4743</v>
      </c>
    </row>
    <row r="235" spans="1:4" x14ac:dyDescent="0.2">
      <c r="A235" s="9" t="s">
        <v>5652</v>
      </c>
      <c r="B235" s="9" t="s">
        <v>3663</v>
      </c>
      <c r="C235" s="9" t="s">
        <v>4999</v>
      </c>
      <c r="D235" s="9" t="s">
        <v>5989</v>
      </c>
    </row>
    <row r="236" spans="1:4" x14ac:dyDescent="0.2">
      <c r="A236" s="9" t="s">
        <v>3631</v>
      </c>
      <c r="B236" s="9" t="s">
        <v>1968</v>
      </c>
      <c r="C236" s="9" t="s">
        <v>5301</v>
      </c>
      <c r="D236" s="9" t="s">
        <v>5587</v>
      </c>
    </row>
    <row r="237" spans="1:4" x14ac:dyDescent="0.2">
      <c r="A237" s="9" t="s">
        <v>3430</v>
      </c>
      <c r="B237" s="9" t="s">
        <v>3656</v>
      </c>
      <c r="C237" s="9" t="s">
        <v>5545</v>
      </c>
      <c r="D237" s="9" t="s">
        <v>4613</v>
      </c>
    </row>
    <row r="238" spans="1:4" x14ac:dyDescent="0.2">
      <c r="A238" s="9" t="s">
        <v>1942</v>
      </c>
      <c r="B238" s="9" t="s">
        <v>3795</v>
      </c>
      <c r="C238" s="9" t="s">
        <v>5001</v>
      </c>
      <c r="D238" s="9" t="s">
        <v>5406</v>
      </c>
    </row>
    <row r="239" spans="1:4" x14ac:dyDescent="0.2">
      <c r="A239" s="9" t="s">
        <v>2247</v>
      </c>
      <c r="B239" s="9" t="s">
        <v>3850</v>
      </c>
      <c r="C239" s="9" t="s">
        <v>5006</v>
      </c>
      <c r="D239" s="9" t="s">
        <v>5990</v>
      </c>
    </row>
    <row r="240" spans="1:4" x14ac:dyDescent="0.2">
      <c r="A240" s="9" t="s">
        <v>3796</v>
      </c>
      <c r="B240" s="9" t="s">
        <v>4117</v>
      </c>
      <c r="C240" s="9" t="s">
        <v>5021</v>
      </c>
      <c r="D240" s="9" t="s">
        <v>5565</v>
      </c>
    </row>
    <row r="241" spans="1:4" x14ac:dyDescent="0.2">
      <c r="A241" s="9" t="s">
        <v>2626</v>
      </c>
      <c r="B241" s="9" t="s">
        <v>2120</v>
      </c>
      <c r="C241" s="9" t="s">
        <v>5874</v>
      </c>
      <c r="D241" s="9" t="s">
        <v>4470</v>
      </c>
    </row>
    <row r="242" spans="1:4" x14ac:dyDescent="0.2">
      <c r="A242" s="9" t="s">
        <v>5653</v>
      </c>
      <c r="B242" s="9" t="s">
        <v>4226</v>
      </c>
      <c r="C242" s="9" t="s">
        <v>5002</v>
      </c>
      <c r="D242" s="9" t="s">
        <v>4624</v>
      </c>
    </row>
    <row r="243" spans="1:4" x14ac:dyDescent="0.2">
      <c r="A243" s="9" t="s">
        <v>1817</v>
      </c>
      <c r="B243" s="9" t="s">
        <v>4229</v>
      </c>
      <c r="C243" s="9" t="s">
        <v>5875</v>
      </c>
      <c r="D243" s="9" t="s">
        <v>4505</v>
      </c>
    </row>
    <row r="244" spans="1:4" x14ac:dyDescent="0.2">
      <c r="A244" s="9" t="s">
        <v>3240</v>
      </c>
      <c r="B244" s="9" t="s">
        <v>2142</v>
      </c>
      <c r="C244" s="9" t="s">
        <v>5564</v>
      </c>
      <c r="D244" s="9" t="s">
        <v>5210</v>
      </c>
    </row>
    <row r="245" spans="1:4" x14ac:dyDescent="0.2">
      <c r="A245" s="9" t="s">
        <v>3751</v>
      </c>
      <c r="B245" s="9" t="s">
        <v>4127</v>
      </c>
      <c r="C245" s="9" t="s">
        <v>3757</v>
      </c>
      <c r="D245" s="9" t="s">
        <v>4753</v>
      </c>
    </row>
    <row r="246" spans="1:4" x14ac:dyDescent="0.2">
      <c r="A246" s="9" t="s">
        <v>5654</v>
      </c>
      <c r="B246" s="9" t="s">
        <v>2159</v>
      </c>
      <c r="C246" s="9" t="s">
        <v>4991</v>
      </c>
      <c r="D246" s="9" t="s">
        <v>4750</v>
      </c>
    </row>
    <row r="247" spans="1:4" x14ac:dyDescent="0.2">
      <c r="A247" s="9" t="s">
        <v>5655</v>
      </c>
      <c r="B247" s="9" t="s">
        <v>3710</v>
      </c>
      <c r="C247" s="9" t="s">
        <v>4866</v>
      </c>
      <c r="D247" s="9" t="s">
        <v>5991</v>
      </c>
    </row>
    <row r="248" spans="1:4" x14ac:dyDescent="0.2">
      <c r="A248" s="9" t="s">
        <v>4499</v>
      </c>
      <c r="B248" s="9" t="s">
        <v>3180</v>
      </c>
      <c r="C248" s="9" t="s">
        <v>4767</v>
      </c>
      <c r="D248" s="9" t="s">
        <v>4945</v>
      </c>
    </row>
    <row r="249" spans="1:4" x14ac:dyDescent="0.2">
      <c r="A249" s="9" t="s">
        <v>3342</v>
      </c>
      <c r="B249" s="9" t="s">
        <v>4237</v>
      </c>
      <c r="C249" s="9" t="s">
        <v>5876</v>
      </c>
      <c r="D249" s="9" t="s">
        <v>4728</v>
      </c>
    </row>
    <row r="250" spans="1:4" x14ac:dyDescent="0.2">
      <c r="A250" s="9" t="s">
        <v>5656</v>
      </c>
      <c r="B250" s="9" t="s">
        <v>2615</v>
      </c>
      <c r="C250" s="9" t="s">
        <v>5182</v>
      </c>
      <c r="D250" s="9" t="s">
        <v>3813</v>
      </c>
    </row>
    <row r="251" spans="1:4" x14ac:dyDescent="0.2">
      <c r="A251" s="9" t="s">
        <v>3574</v>
      </c>
      <c r="B251" s="9" t="s">
        <v>4166</v>
      </c>
      <c r="C251" s="9" t="s">
        <v>4867</v>
      </c>
      <c r="D251" s="9" t="s">
        <v>4558</v>
      </c>
    </row>
    <row r="252" spans="1:4" x14ac:dyDescent="0.2">
      <c r="A252" s="9" t="s">
        <v>3749</v>
      </c>
      <c r="B252" s="9" t="s">
        <v>2056</v>
      </c>
      <c r="C252" s="9" t="s">
        <v>5114</v>
      </c>
      <c r="D252" s="9" t="s">
        <v>4663</v>
      </c>
    </row>
    <row r="253" spans="1:4" x14ac:dyDescent="0.2">
      <c r="A253" s="9" t="s">
        <v>5657</v>
      </c>
      <c r="B253" s="9" t="s">
        <v>1927</v>
      </c>
      <c r="C253" s="9" t="s">
        <v>5119</v>
      </c>
      <c r="D253" s="9" t="s">
        <v>3121</v>
      </c>
    </row>
    <row r="254" spans="1:4" x14ac:dyDescent="0.2">
      <c r="A254" s="9" t="s">
        <v>5658</v>
      </c>
      <c r="B254" s="9" t="s">
        <v>1931</v>
      </c>
      <c r="C254" s="9" t="s">
        <v>5018</v>
      </c>
      <c r="D254" s="9" t="s">
        <v>5348</v>
      </c>
    </row>
    <row r="255" spans="1:4" x14ac:dyDescent="0.2">
      <c r="A255" s="9" t="s">
        <v>5659</v>
      </c>
      <c r="B255" s="9" t="s">
        <v>3780</v>
      </c>
      <c r="C255" s="9" t="s">
        <v>4880</v>
      </c>
      <c r="D255" s="9" t="s">
        <v>5308</v>
      </c>
    </row>
    <row r="256" spans="1:4" x14ac:dyDescent="0.2">
      <c r="A256" s="9" t="s">
        <v>2030</v>
      </c>
      <c r="B256" s="9" t="s">
        <v>3438</v>
      </c>
      <c r="C256" s="9" t="s">
        <v>5003</v>
      </c>
      <c r="D256" s="9" t="s">
        <v>4587</v>
      </c>
    </row>
    <row r="257" spans="1:4" x14ac:dyDescent="0.2">
      <c r="A257" s="9" t="s">
        <v>3207</v>
      </c>
      <c r="B257" s="9" t="s">
        <v>3165</v>
      </c>
      <c r="C257" s="9" t="s">
        <v>4800</v>
      </c>
      <c r="D257" s="9" t="s">
        <v>4724</v>
      </c>
    </row>
    <row r="258" spans="1:4" x14ac:dyDescent="0.2">
      <c r="A258" s="9" t="s">
        <v>1908</v>
      </c>
      <c r="B258" s="9" t="s">
        <v>2794</v>
      </c>
      <c r="C258" s="9" t="s">
        <v>5133</v>
      </c>
      <c r="D258" s="9" t="s">
        <v>5992</v>
      </c>
    </row>
    <row r="259" spans="1:4" x14ac:dyDescent="0.2">
      <c r="A259" s="9" t="s">
        <v>5660</v>
      </c>
      <c r="B259" s="9" t="s">
        <v>3508</v>
      </c>
      <c r="C259" s="9" t="s">
        <v>4512</v>
      </c>
      <c r="D259" s="9" t="s">
        <v>5993</v>
      </c>
    </row>
    <row r="260" spans="1:4" x14ac:dyDescent="0.2">
      <c r="A260" s="9" t="s">
        <v>3192</v>
      </c>
      <c r="B260" s="9" t="s">
        <v>2149</v>
      </c>
      <c r="C260" s="9" t="s">
        <v>5230</v>
      </c>
      <c r="D260" s="9" t="s">
        <v>4602</v>
      </c>
    </row>
    <row r="261" spans="1:4" x14ac:dyDescent="0.2">
      <c r="A261" s="9" t="s">
        <v>5661</v>
      </c>
      <c r="B261" s="9" t="s">
        <v>3918</v>
      </c>
      <c r="C261" s="9" t="s">
        <v>5337</v>
      </c>
      <c r="D261" s="9" t="s">
        <v>5994</v>
      </c>
    </row>
    <row r="262" spans="1:4" x14ac:dyDescent="0.2">
      <c r="A262" s="9" t="s">
        <v>5662</v>
      </c>
      <c r="B262" s="9" t="s">
        <v>1860</v>
      </c>
      <c r="C262" s="9" t="s">
        <v>5248</v>
      </c>
      <c r="D262" s="9" t="s">
        <v>5294</v>
      </c>
    </row>
    <row r="263" spans="1:4" x14ac:dyDescent="0.2">
      <c r="A263" s="9" t="s">
        <v>1856</v>
      </c>
      <c r="B263" s="9" t="s">
        <v>1924</v>
      </c>
      <c r="C263" s="9" t="s">
        <v>5273</v>
      </c>
      <c r="D263" s="9" t="s">
        <v>4821</v>
      </c>
    </row>
    <row r="264" spans="1:4" x14ac:dyDescent="0.2">
      <c r="A264" s="9" t="s">
        <v>5663</v>
      </c>
      <c r="B264" s="9" t="s">
        <v>2042</v>
      </c>
      <c r="C264" s="9" t="s">
        <v>5877</v>
      </c>
      <c r="D264" s="9" t="s">
        <v>5487</v>
      </c>
    </row>
    <row r="265" spans="1:4" x14ac:dyDescent="0.2">
      <c r="A265" s="9" t="s">
        <v>3474</v>
      </c>
      <c r="B265" s="9" t="s">
        <v>3995</v>
      </c>
      <c r="C265" s="9" t="s">
        <v>4597</v>
      </c>
      <c r="D265" s="9" t="s">
        <v>5995</v>
      </c>
    </row>
    <row r="266" spans="1:4" x14ac:dyDescent="0.2">
      <c r="A266" s="9" t="s">
        <v>3732</v>
      </c>
      <c r="B266" s="9" t="s">
        <v>3515</v>
      </c>
      <c r="C266" s="9" t="s">
        <v>4996</v>
      </c>
      <c r="D266" s="9" t="s">
        <v>4656</v>
      </c>
    </row>
    <row r="267" spans="1:4" x14ac:dyDescent="0.2">
      <c r="A267" s="9" t="s">
        <v>2738</v>
      </c>
      <c r="B267" s="9" t="s">
        <v>3992</v>
      </c>
      <c r="C267" s="9" t="s">
        <v>4632</v>
      </c>
      <c r="D267" s="9" t="s">
        <v>4616</v>
      </c>
    </row>
    <row r="268" spans="1:4" x14ac:dyDescent="0.2">
      <c r="A268" s="9" t="s">
        <v>5664</v>
      </c>
      <c r="B268" s="9" t="s">
        <v>2994</v>
      </c>
      <c r="C268" s="9" t="s">
        <v>4881</v>
      </c>
      <c r="D268" s="9" t="s">
        <v>4557</v>
      </c>
    </row>
    <row r="269" spans="1:4" x14ac:dyDescent="0.2">
      <c r="A269" s="9" t="s">
        <v>3227</v>
      </c>
      <c r="B269" s="9" t="s">
        <v>1951</v>
      </c>
      <c r="C269" s="9" t="s">
        <v>4868</v>
      </c>
      <c r="D269" s="9" t="s">
        <v>5996</v>
      </c>
    </row>
    <row r="270" spans="1:4" x14ac:dyDescent="0.2">
      <c r="A270" s="9" t="s">
        <v>3372</v>
      </c>
      <c r="B270" s="9" t="s">
        <v>4249</v>
      </c>
      <c r="C270" s="9" t="s">
        <v>5172</v>
      </c>
      <c r="D270" s="9" t="s">
        <v>4771</v>
      </c>
    </row>
    <row r="271" spans="1:4" x14ac:dyDescent="0.2">
      <c r="A271" s="9" t="s">
        <v>3033</v>
      </c>
      <c r="B271" s="9" t="s">
        <v>4180</v>
      </c>
      <c r="C271" s="9" t="s">
        <v>4691</v>
      </c>
      <c r="D271" s="9" t="s">
        <v>5211</v>
      </c>
    </row>
    <row r="272" spans="1:4" x14ac:dyDescent="0.2">
      <c r="A272" s="9" t="s">
        <v>3736</v>
      </c>
      <c r="B272" s="9" t="s">
        <v>2145</v>
      </c>
      <c r="C272" s="9" t="s">
        <v>3239</v>
      </c>
      <c r="D272" s="9" t="s">
        <v>5997</v>
      </c>
    </row>
    <row r="273" spans="1:4" x14ac:dyDescent="0.2">
      <c r="A273" s="9" t="s">
        <v>5665</v>
      </c>
      <c r="B273" s="9" t="s">
        <v>3413</v>
      </c>
      <c r="C273" s="9" t="s">
        <v>5085</v>
      </c>
      <c r="D273" s="9" t="s">
        <v>5286</v>
      </c>
    </row>
    <row r="274" spans="1:4" x14ac:dyDescent="0.2">
      <c r="A274" s="9" t="s">
        <v>4489</v>
      </c>
      <c r="B274" s="9" t="s">
        <v>4142</v>
      </c>
      <c r="C274" s="9" t="s">
        <v>4706</v>
      </c>
      <c r="D274" s="9" t="s">
        <v>5998</v>
      </c>
    </row>
    <row r="275" spans="1:4" x14ac:dyDescent="0.2">
      <c r="A275" s="9" t="s">
        <v>5666</v>
      </c>
      <c r="B275" s="9" t="s">
        <v>4225</v>
      </c>
      <c r="C275" s="9" t="s">
        <v>5139</v>
      </c>
      <c r="D275" s="9" t="s">
        <v>5999</v>
      </c>
    </row>
    <row r="276" spans="1:4" x14ac:dyDescent="0.2">
      <c r="A276" s="9" t="s">
        <v>5667</v>
      </c>
      <c r="B276" s="9" t="s">
        <v>4330</v>
      </c>
      <c r="C276" s="9" t="s">
        <v>4969</v>
      </c>
      <c r="D276" s="9" t="s">
        <v>5312</v>
      </c>
    </row>
    <row r="277" spans="1:4" x14ac:dyDescent="0.2">
      <c r="A277" s="9" t="s">
        <v>3345</v>
      </c>
      <c r="B277" s="9" t="s">
        <v>4102</v>
      </c>
      <c r="C277" s="9" t="s">
        <v>4973</v>
      </c>
      <c r="D277" s="9" t="s">
        <v>4857</v>
      </c>
    </row>
    <row r="278" spans="1:4" x14ac:dyDescent="0.2">
      <c r="A278" s="9" t="s">
        <v>1950</v>
      </c>
      <c r="B278" s="9" t="s">
        <v>3341</v>
      </c>
      <c r="C278" s="9" t="s">
        <v>5030</v>
      </c>
      <c r="D278" s="9" t="s">
        <v>4730</v>
      </c>
    </row>
    <row r="279" spans="1:4" x14ac:dyDescent="0.2">
      <c r="A279" s="9" t="s">
        <v>5668</v>
      </c>
      <c r="B279" s="9" t="s">
        <v>4170</v>
      </c>
      <c r="C279" s="9" t="s">
        <v>4703</v>
      </c>
      <c r="D279" s="9" t="s">
        <v>6000</v>
      </c>
    </row>
    <row r="280" spans="1:4" x14ac:dyDescent="0.2">
      <c r="A280" s="9" t="s">
        <v>5669</v>
      </c>
      <c r="B280" s="9" t="s">
        <v>4104</v>
      </c>
      <c r="C280" s="9" t="s">
        <v>4588</v>
      </c>
      <c r="D280" s="9" t="s">
        <v>4582</v>
      </c>
    </row>
    <row r="281" spans="1:4" x14ac:dyDescent="0.2">
      <c r="A281" s="9" t="s">
        <v>5670</v>
      </c>
      <c r="B281" s="9" t="s">
        <v>2252</v>
      </c>
      <c r="C281" s="9" t="s">
        <v>4917</v>
      </c>
      <c r="D281" s="9" t="s">
        <v>5070</v>
      </c>
    </row>
    <row r="282" spans="1:4" x14ac:dyDescent="0.2">
      <c r="A282" s="9" t="s">
        <v>2152</v>
      </c>
      <c r="B282" s="9" t="s">
        <v>2109</v>
      </c>
      <c r="C282" s="9" t="s">
        <v>4764</v>
      </c>
      <c r="D282" s="9" t="s">
        <v>4564</v>
      </c>
    </row>
    <row r="283" spans="1:4" x14ac:dyDescent="0.2">
      <c r="A283" s="9" t="s">
        <v>5671</v>
      </c>
      <c r="B283" s="9" t="s">
        <v>2618</v>
      </c>
      <c r="C283" s="9" t="s">
        <v>4894</v>
      </c>
      <c r="D283" s="9" t="s">
        <v>4641</v>
      </c>
    </row>
    <row r="284" spans="1:4" x14ac:dyDescent="0.2">
      <c r="A284" s="9" t="s">
        <v>2546</v>
      </c>
      <c r="B284" s="9" t="s">
        <v>4177</v>
      </c>
      <c r="C284" s="9" t="s">
        <v>5054</v>
      </c>
      <c r="D284" s="9" t="s">
        <v>4848</v>
      </c>
    </row>
    <row r="285" spans="1:4" x14ac:dyDescent="0.2">
      <c r="A285" s="9" t="s">
        <v>5672</v>
      </c>
      <c r="B285" s="9" t="s">
        <v>3007</v>
      </c>
      <c r="C285" s="9" t="s">
        <v>5370</v>
      </c>
      <c r="D285" s="9" t="s">
        <v>4599</v>
      </c>
    </row>
    <row r="286" spans="1:4" x14ac:dyDescent="0.2">
      <c r="A286" s="9" t="s">
        <v>1878</v>
      </c>
      <c r="B286" s="9" t="s">
        <v>2695</v>
      </c>
      <c r="C286" s="9" t="s">
        <v>4787</v>
      </c>
      <c r="D286" s="9" t="s">
        <v>4612</v>
      </c>
    </row>
    <row r="287" spans="1:4" x14ac:dyDescent="0.2">
      <c r="A287" s="9" t="s">
        <v>3412</v>
      </c>
      <c r="B287" s="9" t="s">
        <v>4360</v>
      </c>
      <c r="C287" s="9" t="s">
        <v>4795</v>
      </c>
      <c r="D287" s="9" t="s">
        <v>4779</v>
      </c>
    </row>
    <row r="288" spans="1:4" x14ac:dyDescent="0.2">
      <c r="A288" s="9" t="s">
        <v>3299</v>
      </c>
      <c r="B288" s="9" t="s">
        <v>4248</v>
      </c>
      <c r="C288" s="9" t="s">
        <v>5015</v>
      </c>
      <c r="D288" s="9" t="s">
        <v>4822</v>
      </c>
    </row>
    <row r="289" spans="1:4" x14ac:dyDescent="0.2">
      <c r="A289" s="9" t="s">
        <v>3084</v>
      </c>
      <c r="B289" s="9" t="s">
        <v>2848</v>
      </c>
      <c r="C289" s="9" t="s">
        <v>5541</v>
      </c>
      <c r="D289" s="9" t="s">
        <v>5164</v>
      </c>
    </row>
    <row r="290" spans="1:4" x14ac:dyDescent="0.2">
      <c r="A290" s="9" t="s">
        <v>1987</v>
      </c>
      <c r="B290" s="9" t="s">
        <v>3257</v>
      </c>
      <c r="C290" s="9" t="s">
        <v>4609</v>
      </c>
      <c r="D290" s="9" t="s">
        <v>6001</v>
      </c>
    </row>
    <row r="291" spans="1:4" x14ac:dyDescent="0.2">
      <c r="A291" s="9" t="s">
        <v>4435</v>
      </c>
      <c r="B291" s="9" t="s">
        <v>1857</v>
      </c>
      <c r="C291" s="9" t="s">
        <v>5515</v>
      </c>
      <c r="D291" s="9" t="s">
        <v>5593</v>
      </c>
    </row>
    <row r="292" spans="1:4" x14ac:dyDescent="0.2">
      <c r="A292" s="9" t="s">
        <v>4421</v>
      </c>
      <c r="B292" s="9" t="s">
        <v>2421</v>
      </c>
      <c r="C292" s="9" t="s">
        <v>4658</v>
      </c>
      <c r="D292" s="9" t="s">
        <v>5359</v>
      </c>
    </row>
    <row r="293" spans="1:4" x14ac:dyDescent="0.2">
      <c r="A293" s="9" t="s">
        <v>1895</v>
      </c>
      <c r="B293" s="9" t="s">
        <v>2732</v>
      </c>
      <c r="C293" s="9" t="s">
        <v>5313</v>
      </c>
      <c r="D293" s="9" t="s">
        <v>4734</v>
      </c>
    </row>
    <row r="294" spans="1:4" x14ac:dyDescent="0.2">
      <c r="A294" s="9" t="s">
        <v>5673</v>
      </c>
      <c r="B294" s="9" t="s">
        <v>3907</v>
      </c>
      <c r="C294" s="9" t="s">
        <v>5401</v>
      </c>
      <c r="D294" s="9" t="s">
        <v>4611</v>
      </c>
    </row>
    <row r="295" spans="1:4" x14ac:dyDescent="0.2">
      <c r="A295" s="9" t="s">
        <v>5674</v>
      </c>
      <c r="B295" s="9" t="s">
        <v>2004</v>
      </c>
      <c r="C295" s="9" t="s">
        <v>5432</v>
      </c>
      <c r="D295" s="9" t="s">
        <v>6002</v>
      </c>
    </row>
    <row r="296" spans="1:4" x14ac:dyDescent="0.2">
      <c r="A296" s="9" t="s">
        <v>4478</v>
      </c>
      <c r="B296" s="9" t="s">
        <v>1964</v>
      </c>
      <c r="C296" s="9" t="s">
        <v>4525</v>
      </c>
      <c r="D296" s="9" t="s">
        <v>6003</v>
      </c>
    </row>
    <row r="297" spans="1:4" x14ac:dyDescent="0.2">
      <c r="A297" s="9" t="s">
        <v>3300</v>
      </c>
      <c r="B297" s="9" t="s">
        <v>1845</v>
      </c>
      <c r="C297" s="9" t="s">
        <v>4591</v>
      </c>
      <c r="D297" s="9" t="s">
        <v>6004</v>
      </c>
    </row>
    <row r="298" spans="1:4" x14ac:dyDescent="0.2">
      <c r="A298" s="9" t="s">
        <v>2641</v>
      </c>
      <c r="B298" s="9" t="s">
        <v>3869</v>
      </c>
      <c r="C298" s="9" t="s">
        <v>4537</v>
      </c>
      <c r="D298" s="9" t="s">
        <v>6005</v>
      </c>
    </row>
    <row r="299" spans="1:4" x14ac:dyDescent="0.2">
      <c r="A299" s="9" t="s">
        <v>2642</v>
      </c>
      <c r="B299" s="9" t="s">
        <v>3475</v>
      </c>
      <c r="C299" s="9" t="s">
        <v>5180</v>
      </c>
      <c r="D299" s="9" t="s">
        <v>4745</v>
      </c>
    </row>
    <row r="300" spans="1:4" x14ac:dyDescent="0.2">
      <c r="A300" s="9" t="s">
        <v>3681</v>
      </c>
      <c r="B300" s="9" t="s">
        <v>3858</v>
      </c>
      <c r="C300" s="9" t="s">
        <v>5542</v>
      </c>
      <c r="D300" s="9" t="s">
        <v>5558</v>
      </c>
    </row>
    <row r="301" spans="1:4" x14ac:dyDescent="0.2">
      <c r="A301" s="9" t="s">
        <v>3373</v>
      </c>
      <c r="B301" s="9" t="s">
        <v>5790</v>
      </c>
      <c r="C301" s="9" t="s">
        <v>5039</v>
      </c>
      <c r="D301" s="9" t="s">
        <v>4775</v>
      </c>
    </row>
    <row r="302" spans="1:4" x14ac:dyDescent="0.2">
      <c r="A302" s="9" t="s">
        <v>5675</v>
      </c>
      <c r="B302" s="9" t="s">
        <v>5791</v>
      </c>
      <c r="C302" s="9" t="s">
        <v>4595</v>
      </c>
      <c r="D302" s="9" t="s">
        <v>4568</v>
      </c>
    </row>
    <row r="303" spans="1:4" x14ac:dyDescent="0.2">
      <c r="A303" s="9" t="s">
        <v>2332</v>
      </c>
      <c r="B303" s="9" t="s">
        <v>2619</v>
      </c>
      <c r="C303" s="9" t="s">
        <v>4502</v>
      </c>
      <c r="D303" s="9" t="s">
        <v>4686</v>
      </c>
    </row>
    <row r="304" spans="1:4" x14ac:dyDescent="0.2">
      <c r="A304" s="9" t="s">
        <v>2169</v>
      </c>
      <c r="B304" s="9" t="s">
        <v>2371</v>
      </c>
      <c r="C304" s="9" t="s">
        <v>4855</v>
      </c>
      <c r="D304" s="9" t="s">
        <v>4859</v>
      </c>
    </row>
    <row r="305" spans="1:4" x14ac:dyDescent="0.2">
      <c r="A305" s="9" t="s">
        <v>1810</v>
      </c>
      <c r="B305" s="9" t="s">
        <v>2314</v>
      </c>
      <c r="C305" s="9" t="s">
        <v>5277</v>
      </c>
      <c r="D305" s="9" t="s">
        <v>4617</v>
      </c>
    </row>
    <row r="306" spans="1:4" x14ac:dyDescent="0.2">
      <c r="A306" s="9" t="s">
        <v>1945</v>
      </c>
      <c r="B306" s="9" t="s">
        <v>3115</v>
      </c>
      <c r="C306" s="9" t="s">
        <v>5878</v>
      </c>
      <c r="D306" s="9" t="s">
        <v>4543</v>
      </c>
    </row>
    <row r="307" spans="1:4" x14ac:dyDescent="0.2">
      <c r="A307" s="9" t="s">
        <v>3762</v>
      </c>
      <c r="B307" s="9" t="s">
        <v>3909</v>
      </c>
      <c r="C307" s="9" t="s">
        <v>4796</v>
      </c>
      <c r="D307" s="9" t="s">
        <v>4620</v>
      </c>
    </row>
    <row r="308" spans="1:4" x14ac:dyDescent="0.2">
      <c r="A308" s="9" t="s">
        <v>3365</v>
      </c>
      <c r="B308" s="9" t="s">
        <v>2099</v>
      </c>
      <c r="C308" s="9" t="s">
        <v>4738</v>
      </c>
      <c r="D308" s="9" t="s">
        <v>4541</v>
      </c>
    </row>
    <row r="309" spans="1:4" x14ac:dyDescent="0.2">
      <c r="A309" s="9" t="s">
        <v>3281</v>
      </c>
      <c r="B309" s="9" t="s">
        <v>3824</v>
      </c>
      <c r="C309" s="9" t="s">
        <v>4589</v>
      </c>
      <c r="D309" s="9" t="s">
        <v>6006</v>
      </c>
    </row>
    <row r="310" spans="1:4" x14ac:dyDescent="0.2">
      <c r="A310" s="9" t="s">
        <v>1904</v>
      </c>
      <c r="B310" s="9" t="s">
        <v>3893</v>
      </c>
      <c r="C310" s="9" t="s">
        <v>5526</v>
      </c>
      <c r="D310" s="9" t="s">
        <v>5464</v>
      </c>
    </row>
    <row r="311" spans="1:4" x14ac:dyDescent="0.2">
      <c r="A311" s="9" t="s">
        <v>3697</v>
      </c>
      <c r="B311" s="9" t="s">
        <v>2367</v>
      </c>
      <c r="C311" s="9" t="s">
        <v>5293</v>
      </c>
      <c r="D311" s="9" t="s">
        <v>6007</v>
      </c>
    </row>
    <row r="312" spans="1:4" x14ac:dyDescent="0.2">
      <c r="A312" s="9" t="s">
        <v>3776</v>
      </c>
      <c r="B312" s="9" t="s">
        <v>2699</v>
      </c>
      <c r="C312" s="9" t="s">
        <v>5219</v>
      </c>
      <c r="D312" s="9" t="s">
        <v>5409</v>
      </c>
    </row>
    <row r="313" spans="1:4" x14ac:dyDescent="0.2">
      <c r="A313" s="9" t="s">
        <v>4484</v>
      </c>
      <c r="B313" s="9" t="s">
        <v>2796</v>
      </c>
      <c r="C313" s="9" t="s">
        <v>5199</v>
      </c>
      <c r="D313" s="9" t="s">
        <v>6008</v>
      </c>
    </row>
    <row r="314" spans="1:4" x14ac:dyDescent="0.2">
      <c r="A314" s="9" t="s">
        <v>3653</v>
      </c>
      <c r="B314" s="9" t="s">
        <v>3861</v>
      </c>
      <c r="C314" s="9" t="s">
        <v>5296</v>
      </c>
      <c r="D314" s="9" t="s">
        <v>6009</v>
      </c>
    </row>
    <row r="315" spans="1:4" x14ac:dyDescent="0.2">
      <c r="A315" s="9" t="s">
        <v>3136</v>
      </c>
      <c r="B315" s="9" t="s">
        <v>3921</v>
      </c>
      <c r="C315" s="9" t="s">
        <v>5352</v>
      </c>
      <c r="D315" s="9" t="s">
        <v>6010</v>
      </c>
    </row>
    <row r="316" spans="1:4" x14ac:dyDescent="0.2">
      <c r="A316" s="9" t="s">
        <v>2171</v>
      </c>
      <c r="B316" s="9" t="s">
        <v>4219</v>
      </c>
      <c r="C316" s="9" t="s">
        <v>4979</v>
      </c>
      <c r="D316" s="9" t="s">
        <v>4621</v>
      </c>
    </row>
    <row r="317" spans="1:4" x14ac:dyDescent="0.2">
      <c r="A317" s="9" t="s">
        <v>3431</v>
      </c>
      <c r="B317" s="9" t="s">
        <v>1929</v>
      </c>
      <c r="C317" s="9" t="s">
        <v>4895</v>
      </c>
      <c r="D317" s="9" t="s">
        <v>3213</v>
      </c>
    </row>
    <row r="318" spans="1:4" x14ac:dyDescent="0.2">
      <c r="A318" s="9" t="s">
        <v>5676</v>
      </c>
      <c r="B318" s="9" t="s">
        <v>3377</v>
      </c>
      <c r="C318" s="9" t="s">
        <v>5546</v>
      </c>
      <c r="D318" s="9" t="s">
        <v>5469</v>
      </c>
    </row>
    <row r="319" spans="1:4" x14ac:dyDescent="0.2">
      <c r="A319" s="9" t="s">
        <v>3707</v>
      </c>
      <c r="B319" s="9" t="s">
        <v>2978</v>
      </c>
      <c r="C319" s="9" t="s">
        <v>5051</v>
      </c>
      <c r="D319" s="9" t="s">
        <v>6011</v>
      </c>
    </row>
    <row r="320" spans="1:4" x14ac:dyDescent="0.2">
      <c r="A320" s="9" t="s">
        <v>3662</v>
      </c>
      <c r="B320" s="9" t="s">
        <v>2990</v>
      </c>
      <c r="C320" s="9" t="s">
        <v>5130</v>
      </c>
      <c r="D320" s="9" t="s">
        <v>1979</v>
      </c>
    </row>
    <row r="321" spans="1:4" x14ac:dyDescent="0.2">
      <c r="A321" s="9" t="s">
        <v>2248</v>
      </c>
      <c r="B321" s="9" t="s">
        <v>2403</v>
      </c>
      <c r="C321" s="9" t="s">
        <v>5506</v>
      </c>
      <c r="D321" s="9" t="s">
        <v>5297</v>
      </c>
    </row>
    <row r="322" spans="1:4" x14ac:dyDescent="0.2">
      <c r="A322" s="9" t="s">
        <v>3222</v>
      </c>
      <c r="B322" s="9" t="s">
        <v>2325</v>
      </c>
      <c r="C322" s="9" t="s">
        <v>4538</v>
      </c>
      <c r="D322" s="9" t="s">
        <v>4664</v>
      </c>
    </row>
    <row r="323" spans="1:4" x14ac:dyDescent="0.2">
      <c r="A323" s="9" t="s">
        <v>2459</v>
      </c>
      <c r="B323" s="9" t="s">
        <v>2008</v>
      </c>
      <c r="C323" s="9" t="s">
        <v>5267</v>
      </c>
      <c r="D323" s="9" t="s">
        <v>4667</v>
      </c>
    </row>
    <row r="324" spans="1:4" x14ac:dyDescent="0.2">
      <c r="A324" s="9" t="s">
        <v>4485</v>
      </c>
      <c r="B324" s="9" t="s">
        <v>2277</v>
      </c>
      <c r="C324" s="9" t="s">
        <v>5488</v>
      </c>
      <c r="D324" s="9" t="s">
        <v>4573</v>
      </c>
    </row>
    <row r="325" spans="1:4" x14ac:dyDescent="0.2">
      <c r="A325" s="9" t="s">
        <v>3241</v>
      </c>
      <c r="B325" s="9" t="s">
        <v>3775</v>
      </c>
      <c r="C325" s="9" t="s">
        <v>4869</v>
      </c>
      <c r="D325" s="9" t="s">
        <v>6012</v>
      </c>
    </row>
    <row r="326" spans="1:4" x14ac:dyDescent="0.2">
      <c r="A326" s="9" t="s">
        <v>3058</v>
      </c>
      <c r="B326" s="9" t="s">
        <v>2621</v>
      </c>
      <c r="C326" s="9" t="s">
        <v>5215</v>
      </c>
      <c r="D326" s="9" t="s">
        <v>5591</v>
      </c>
    </row>
    <row r="327" spans="1:4" x14ac:dyDescent="0.2">
      <c r="A327" s="9" t="s">
        <v>3297</v>
      </c>
      <c r="B327" s="9" t="s">
        <v>2219</v>
      </c>
      <c r="C327" s="9" t="s">
        <v>5247</v>
      </c>
      <c r="D327" s="9" t="s">
        <v>6013</v>
      </c>
    </row>
    <row r="328" spans="1:4" x14ac:dyDescent="0.2">
      <c r="A328" s="9" t="s">
        <v>3043</v>
      </c>
      <c r="B328" s="9" t="s">
        <v>4143</v>
      </c>
      <c r="C328" s="9" t="s">
        <v>4752</v>
      </c>
      <c r="D328" s="9" t="s">
        <v>4672</v>
      </c>
    </row>
    <row r="329" spans="1:4" x14ac:dyDescent="0.2">
      <c r="A329" s="9" t="s">
        <v>3288</v>
      </c>
      <c r="B329" s="9" t="s">
        <v>3000</v>
      </c>
      <c r="C329" s="9" t="s">
        <v>5879</v>
      </c>
      <c r="D329" s="9" t="s">
        <v>5213</v>
      </c>
    </row>
    <row r="330" spans="1:4" x14ac:dyDescent="0.2">
      <c r="A330" s="9" t="s">
        <v>3230</v>
      </c>
      <c r="B330" s="9" t="s">
        <v>4319</v>
      </c>
      <c r="C330" s="9" t="s">
        <v>5880</v>
      </c>
      <c r="D330" s="9" t="s">
        <v>6014</v>
      </c>
    </row>
    <row r="331" spans="1:4" x14ac:dyDescent="0.2">
      <c r="A331" s="9" t="s">
        <v>1915</v>
      </c>
      <c r="B331" s="9" t="s">
        <v>1879</v>
      </c>
      <c r="C331" s="9" t="s">
        <v>4952</v>
      </c>
      <c r="D331" s="9" t="s">
        <v>5569</v>
      </c>
    </row>
    <row r="332" spans="1:4" x14ac:dyDescent="0.2">
      <c r="A332" s="9" t="s">
        <v>3447</v>
      </c>
      <c r="B332" s="9" t="s">
        <v>1887</v>
      </c>
      <c r="C332" s="9" t="s">
        <v>5376</v>
      </c>
      <c r="D332" s="9" t="s">
        <v>6015</v>
      </c>
    </row>
    <row r="333" spans="1:4" x14ac:dyDescent="0.2">
      <c r="A333" s="9" t="s">
        <v>1815</v>
      </c>
      <c r="B333" s="9" t="s">
        <v>4283</v>
      </c>
      <c r="C333" s="9" t="s">
        <v>4918</v>
      </c>
      <c r="D333" s="9" t="s">
        <v>6016</v>
      </c>
    </row>
    <row r="334" spans="1:4" x14ac:dyDescent="0.2">
      <c r="A334" s="9" t="s">
        <v>5677</v>
      </c>
      <c r="B334" s="9" t="s">
        <v>3983</v>
      </c>
      <c r="C334" s="9" t="s">
        <v>5396</v>
      </c>
      <c r="D334" s="9" t="s">
        <v>4742</v>
      </c>
    </row>
    <row r="335" spans="1:4" x14ac:dyDescent="0.2">
      <c r="A335" s="9" t="s">
        <v>4024</v>
      </c>
      <c r="B335" s="9" t="s">
        <v>5792</v>
      </c>
      <c r="C335" s="9" t="s">
        <v>5304</v>
      </c>
      <c r="D335" s="9" t="s">
        <v>2037</v>
      </c>
    </row>
    <row r="336" spans="1:4" x14ac:dyDescent="0.2">
      <c r="A336" s="9" t="s">
        <v>3242</v>
      </c>
      <c r="B336" s="9" t="s">
        <v>4155</v>
      </c>
      <c r="C336" s="9" t="s">
        <v>4837</v>
      </c>
      <c r="D336" s="9" t="s">
        <v>4780</v>
      </c>
    </row>
    <row r="337" spans="1:4" x14ac:dyDescent="0.2">
      <c r="A337" s="9" t="s">
        <v>5678</v>
      </c>
      <c r="B337" s="9" t="s">
        <v>4387</v>
      </c>
      <c r="C337" s="9" t="s">
        <v>5209</v>
      </c>
      <c r="D337" s="9" t="s">
        <v>4650</v>
      </c>
    </row>
    <row r="338" spans="1:4" x14ac:dyDescent="0.2">
      <c r="A338" s="9" t="s">
        <v>5679</v>
      </c>
      <c r="B338" s="9" t="s">
        <v>4400</v>
      </c>
      <c r="C338" s="9" t="s">
        <v>4553</v>
      </c>
      <c r="D338" s="9" t="s">
        <v>5529</v>
      </c>
    </row>
    <row r="339" spans="1:4" x14ac:dyDescent="0.2">
      <c r="A339" s="9" t="s">
        <v>3682</v>
      </c>
      <c r="B339" s="9" t="s">
        <v>2420</v>
      </c>
      <c r="C339" s="9" t="s">
        <v>4684</v>
      </c>
      <c r="D339" s="9" t="s">
        <v>5335</v>
      </c>
    </row>
    <row r="340" spans="1:4" x14ac:dyDescent="0.2">
      <c r="A340" s="9" t="s">
        <v>5680</v>
      </c>
      <c r="B340" s="9" t="s">
        <v>1881</v>
      </c>
      <c r="C340" s="9" t="s">
        <v>2071</v>
      </c>
      <c r="D340" s="9" t="s">
        <v>5281</v>
      </c>
    </row>
    <row r="341" spans="1:4" x14ac:dyDescent="0.2">
      <c r="A341" s="9" t="s">
        <v>1804</v>
      </c>
      <c r="B341" s="9" t="s">
        <v>4227</v>
      </c>
      <c r="C341" s="9" t="s">
        <v>5261</v>
      </c>
      <c r="D341" s="9" t="s">
        <v>4574</v>
      </c>
    </row>
    <row r="342" spans="1:4" x14ac:dyDescent="0.2">
      <c r="A342" s="9" t="s">
        <v>5681</v>
      </c>
      <c r="B342" s="9" t="s">
        <v>4220</v>
      </c>
      <c r="C342" s="9" t="s">
        <v>4882</v>
      </c>
      <c r="D342" s="9" t="s">
        <v>4625</v>
      </c>
    </row>
    <row r="343" spans="1:4" x14ac:dyDescent="0.2">
      <c r="A343" s="9" t="s">
        <v>5682</v>
      </c>
      <c r="B343" s="9" t="s">
        <v>5793</v>
      </c>
      <c r="C343" s="9" t="s">
        <v>5165</v>
      </c>
      <c r="D343" s="9" t="s">
        <v>5166</v>
      </c>
    </row>
    <row r="344" spans="1:4" x14ac:dyDescent="0.2">
      <c r="A344" s="9" t="s">
        <v>2098</v>
      </c>
      <c r="B344" s="9" t="s">
        <v>2836</v>
      </c>
      <c r="C344" s="9" t="s">
        <v>5422</v>
      </c>
      <c r="D344" s="9" t="s">
        <v>5186</v>
      </c>
    </row>
    <row r="345" spans="1:4" x14ac:dyDescent="0.2">
      <c r="A345" s="9" t="s">
        <v>3331</v>
      </c>
      <c r="B345" s="9" t="s">
        <v>2993</v>
      </c>
      <c r="C345" s="9" t="s">
        <v>4870</v>
      </c>
      <c r="D345" s="9" t="s">
        <v>6017</v>
      </c>
    </row>
    <row r="346" spans="1:4" x14ac:dyDescent="0.2">
      <c r="A346" s="9" t="s">
        <v>5683</v>
      </c>
      <c r="B346" s="9" t="s">
        <v>2274</v>
      </c>
      <c r="C346" s="9" t="s">
        <v>5568</v>
      </c>
      <c r="D346" s="9" t="s">
        <v>5187</v>
      </c>
    </row>
    <row r="347" spans="1:4" x14ac:dyDescent="0.2">
      <c r="A347" s="9" t="s">
        <v>2007</v>
      </c>
      <c r="B347" s="9" t="s">
        <v>2365</v>
      </c>
      <c r="C347" s="9" t="s">
        <v>5374</v>
      </c>
      <c r="D347" s="9" t="s">
        <v>4657</v>
      </c>
    </row>
    <row r="348" spans="1:4" x14ac:dyDescent="0.2">
      <c r="A348" s="9" t="s">
        <v>5684</v>
      </c>
      <c r="B348" s="9" t="s">
        <v>1821</v>
      </c>
      <c r="C348" s="9" t="s">
        <v>5163</v>
      </c>
      <c r="D348" s="9" t="s">
        <v>5510</v>
      </c>
    </row>
    <row r="349" spans="1:4" x14ac:dyDescent="0.2">
      <c r="A349" s="9" t="s">
        <v>2047</v>
      </c>
      <c r="B349" s="9" t="s">
        <v>4198</v>
      </c>
      <c r="C349" s="9" t="s">
        <v>5233</v>
      </c>
      <c r="D349" s="9" t="s">
        <v>4816</v>
      </c>
    </row>
    <row r="350" spans="1:4" x14ac:dyDescent="0.2">
      <c r="A350" s="9" t="s">
        <v>3552</v>
      </c>
      <c r="B350" s="9" t="s">
        <v>2032</v>
      </c>
      <c r="C350" s="9" t="s">
        <v>5243</v>
      </c>
      <c r="D350" s="9" t="s">
        <v>4585</v>
      </c>
    </row>
    <row r="351" spans="1:4" x14ac:dyDescent="0.2">
      <c r="A351" s="9" t="s">
        <v>2100</v>
      </c>
      <c r="B351" s="9" t="s">
        <v>3857</v>
      </c>
      <c r="C351" s="9" t="s">
        <v>4840</v>
      </c>
      <c r="D351" s="9" t="s">
        <v>4893</v>
      </c>
    </row>
    <row r="352" spans="1:4" x14ac:dyDescent="0.2">
      <c r="A352" s="9" t="s">
        <v>2809</v>
      </c>
      <c r="B352" s="9" t="s">
        <v>4162</v>
      </c>
      <c r="C352" s="9" t="s">
        <v>4944</v>
      </c>
      <c r="D352" s="9" t="s">
        <v>5257</v>
      </c>
    </row>
    <row r="353" spans="1:4" x14ac:dyDescent="0.2">
      <c r="A353" s="9" t="s">
        <v>3319</v>
      </c>
      <c r="B353" s="9" t="s">
        <v>4256</v>
      </c>
      <c r="C353" s="9" t="s">
        <v>5251</v>
      </c>
      <c r="D353" s="9" t="s">
        <v>3709</v>
      </c>
    </row>
    <row r="354" spans="1:4" x14ac:dyDescent="0.2">
      <c r="A354" s="9" t="s">
        <v>5685</v>
      </c>
      <c r="B354" s="9" t="s">
        <v>4207</v>
      </c>
      <c r="C354" s="9" t="s">
        <v>5229</v>
      </c>
      <c r="D354" s="9" t="s">
        <v>4506</v>
      </c>
    </row>
    <row r="355" spans="1:4" x14ac:dyDescent="0.2">
      <c r="A355" s="9" t="s">
        <v>4469</v>
      </c>
      <c r="B355" s="9" t="s">
        <v>4204</v>
      </c>
      <c r="C355" s="9" t="s">
        <v>4442</v>
      </c>
      <c r="D355" s="9" t="s">
        <v>4712</v>
      </c>
    </row>
    <row r="356" spans="1:4" x14ac:dyDescent="0.2">
      <c r="A356" s="9" t="s">
        <v>3214</v>
      </c>
      <c r="B356" s="9" t="s">
        <v>3405</v>
      </c>
      <c r="C356" s="9" t="s">
        <v>5200</v>
      </c>
      <c r="D356" s="9" t="s">
        <v>6018</v>
      </c>
    </row>
    <row r="357" spans="1:4" x14ac:dyDescent="0.2">
      <c r="A357" s="9" t="s">
        <v>5686</v>
      </c>
      <c r="B357" s="9" t="s">
        <v>4156</v>
      </c>
      <c r="C357" s="9" t="s">
        <v>4860</v>
      </c>
      <c r="D357" s="9" t="s">
        <v>4776</v>
      </c>
    </row>
    <row r="358" spans="1:4" x14ac:dyDescent="0.2">
      <c r="A358" s="9" t="s">
        <v>1996</v>
      </c>
      <c r="B358" s="9" t="s">
        <v>3841</v>
      </c>
      <c r="C358" s="9" t="s">
        <v>4761</v>
      </c>
      <c r="D358" s="9" t="s">
        <v>6019</v>
      </c>
    </row>
    <row r="359" spans="1:4" x14ac:dyDescent="0.2">
      <c r="A359" s="9" t="s">
        <v>3093</v>
      </c>
      <c r="B359" s="9" t="s">
        <v>2213</v>
      </c>
      <c r="C359" s="9" t="s">
        <v>4791</v>
      </c>
      <c r="D359" s="9" t="s">
        <v>4546</v>
      </c>
    </row>
    <row r="360" spans="1:4" x14ac:dyDescent="0.2">
      <c r="A360" s="9" t="s">
        <v>3476</v>
      </c>
      <c r="B360" s="9" t="s">
        <v>2124</v>
      </c>
      <c r="C360" s="9" t="s">
        <v>5240</v>
      </c>
      <c r="D360" s="9" t="s">
        <v>4607</v>
      </c>
    </row>
    <row r="361" spans="1:4" x14ac:dyDescent="0.2">
      <c r="A361" s="9" t="s">
        <v>3526</v>
      </c>
      <c r="B361" s="9" t="s">
        <v>2416</v>
      </c>
      <c r="C361" s="9" t="s">
        <v>5571</v>
      </c>
      <c r="D361" s="9" t="s">
        <v>5140</v>
      </c>
    </row>
    <row r="362" spans="1:4" x14ac:dyDescent="0.2">
      <c r="A362" s="9" t="s">
        <v>5687</v>
      </c>
      <c r="B362" s="9" t="s">
        <v>2784</v>
      </c>
      <c r="C362" s="9" t="s">
        <v>4539</v>
      </c>
      <c r="D362" s="9" t="s">
        <v>4898</v>
      </c>
    </row>
    <row r="363" spans="1:4" x14ac:dyDescent="0.2">
      <c r="A363" s="9" t="s">
        <v>3155</v>
      </c>
      <c r="B363" s="9" t="s">
        <v>3012</v>
      </c>
      <c r="C363" s="9" t="s">
        <v>5339</v>
      </c>
      <c r="D363" s="9" t="s">
        <v>5438</v>
      </c>
    </row>
    <row r="364" spans="1:4" x14ac:dyDescent="0.2">
      <c r="A364" s="9" t="s">
        <v>2939</v>
      </c>
      <c r="B364" s="9" t="s">
        <v>3665</v>
      </c>
      <c r="C364" s="9" t="s">
        <v>5484</v>
      </c>
      <c r="D364" s="9" t="s">
        <v>5468</v>
      </c>
    </row>
    <row r="365" spans="1:4" x14ac:dyDescent="0.2">
      <c r="A365" s="9" t="s">
        <v>3620</v>
      </c>
      <c r="B365" s="9" t="s">
        <v>4314</v>
      </c>
      <c r="C365" s="9" t="s">
        <v>5072</v>
      </c>
      <c r="D365" s="9" t="s">
        <v>5360</v>
      </c>
    </row>
    <row r="366" spans="1:4" x14ac:dyDescent="0.2">
      <c r="A366" s="9" t="s">
        <v>3211</v>
      </c>
      <c r="B366" s="9" t="s">
        <v>3972</v>
      </c>
      <c r="C366" s="9" t="s">
        <v>5195</v>
      </c>
      <c r="D366" s="9" t="s">
        <v>5080</v>
      </c>
    </row>
    <row r="367" spans="1:4" x14ac:dyDescent="0.2">
      <c r="A367" s="9" t="s">
        <v>3259</v>
      </c>
      <c r="B367" s="9" t="s">
        <v>2532</v>
      </c>
      <c r="C367" s="9" t="s">
        <v>4669</v>
      </c>
      <c r="D367" s="9" t="s">
        <v>6020</v>
      </c>
    </row>
    <row r="368" spans="1:4" x14ac:dyDescent="0.2">
      <c r="A368" s="9" t="s">
        <v>5688</v>
      </c>
      <c r="B368" s="9" t="s">
        <v>3956</v>
      </c>
      <c r="C368" s="9" t="s">
        <v>4740</v>
      </c>
      <c r="D368" s="9" t="s">
        <v>5428</v>
      </c>
    </row>
    <row r="369" spans="1:4" x14ac:dyDescent="0.2">
      <c r="A369" s="9" t="s">
        <v>3381</v>
      </c>
      <c r="B369" s="9" t="s">
        <v>2388</v>
      </c>
      <c r="C369" s="9" t="s">
        <v>5566</v>
      </c>
      <c r="D369" s="9" t="s">
        <v>4598</v>
      </c>
    </row>
    <row r="370" spans="1:4" x14ac:dyDescent="0.2">
      <c r="A370" s="9" t="s">
        <v>5689</v>
      </c>
      <c r="B370" s="9" t="s">
        <v>2919</v>
      </c>
      <c r="C370" s="9" t="s">
        <v>4901</v>
      </c>
      <c r="D370" s="9" t="s">
        <v>4748</v>
      </c>
    </row>
    <row r="371" spans="1:4" x14ac:dyDescent="0.2">
      <c r="A371" s="9" t="s">
        <v>5690</v>
      </c>
      <c r="B371" s="9" t="s">
        <v>3942</v>
      </c>
      <c r="C371" s="9" t="s">
        <v>5031</v>
      </c>
      <c r="D371" s="9" t="s">
        <v>5575</v>
      </c>
    </row>
    <row r="372" spans="1:4" x14ac:dyDescent="0.2">
      <c r="A372" s="9" t="s">
        <v>4438</v>
      </c>
      <c r="B372" s="9" t="s">
        <v>2192</v>
      </c>
      <c r="C372" s="9" t="s">
        <v>5128</v>
      </c>
      <c r="D372" s="9" t="s">
        <v>4630</v>
      </c>
    </row>
    <row r="373" spans="1:4" x14ac:dyDescent="0.2">
      <c r="A373" s="9" t="s">
        <v>5691</v>
      </c>
      <c r="B373" s="9" t="s">
        <v>2172</v>
      </c>
      <c r="C373" s="9" t="s">
        <v>5553</v>
      </c>
      <c r="D373" s="9" t="s">
        <v>4635</v>
      </c>
    </row>
    <row r="374" spans="1:4" x14ac:dyDescent="0.2">
      <c r="A374" s="9" t="s">
        <v>5692</v>
      </c>
      <c r="B374" s="9" t="s">
        <v>1938</v>
      </c>
      <c r="C374" s="9" t="s">
        <v>4803</v>
      </c>
      <c r="D374" s="9" t="s">
        <v>5270</v>
      </c>
    </row>
    <row r="375" spans="1:4" x14ac:dyDescent="0.2">
      <c r="A375" s="9" t="s">
        <v>3171</v>
      </c>
      <c r="B375" s="9" t="s">
        <v>2096</v>
      </c>
      <c r="C375" s="9" t="s">
        <v>4883</v>
      </c>
      <c r="D375" s="9" t="s">
        <v>4839</v>
      </c>
    </row>
    <row r="376" spans="1:4" x14ac:dyDescent="0.2">
      <c r="A376" s="9" t="s">
        <v>5693</v>
      </c>
      <c r="B376" s="9" t="s">
        <v>2710</v>
      </c>
      <c r="C376" s="9" t="s">
        <v>5520</v>
      </c>
      <c r="D376" s="9" t="s">
        <v>6021</v>
      </c>
    </row>
    <row r="377" spans="1:4" x14ac:dyDescent="0.2">
      <c r="A377" s="9" t="s">
        <v>2031</v>
      </c>
      <c r="B377" s="9" t="s">
        <v>2628</v>
      </c>
      <c r="C377" s="9" t="s">
        <v>4447</v>
      </c>
      <c r="D377" s="9" t="s">
        <v>5220</v>
      </c>
    </row>
    <row r="378" spans="1:4" x14ac:dyDescent="0.2">
      <c r="A378" s="9" t="s">
        <v>2341</v>
      </c>
      <c r="B378" s="9" t="s">
        <v>3851</v>
      </c>
      <c r="C378" s="9" t="s">
        <v>4854</v>
      </c>
      <c r="D378" s="9" t="s">
        <v>5228</v>
      </c>
    </row>
    <row r="379" spans="1:4" x14ac:dyDescent="0.2">
      <c r="A379" s="9" t="s">
        <v>4461</v>
      </c>
      <c r="B379" s="9" t="s">
        <v>4188</v>
      </c>
      <c r="C379" s="9" t="s">
        <v>5332</v>
      </c>
      <c r="D379" s="9" t="s">
        <v>5368</v>
      </c>
    </row>
    <row r="380" spans="1:4" x14ac:dyDescent="0.2">
      <c r="A380" s="9" t="s">
        <v>3067</v>
      </c>
      <c r="B380" s="9" t="s">
        <v>4200</v>
      </c>
      <c r="C380" s="9" t="s">
        <v>5354</v>
      </c>
      <c r="D380" s="9" t="s">
        <v>5429</v>
      </c>
    </row>
    <row r="381" spans="1:4" x14ac:dyDescent="0.2">
      <c r="A381" s="9" t="s">
        <v>5694</v>
      </c>
      <c r="B381" s="9" t="s">
        <v>2629</v>
      </c>
      <c r="C381" s="9" t="s">
        <v>4899</v>
      </c>
      <c r="D381" s="9" t="s">
        <v>6022</v>
      </c>
    </row>
    <row r="382" spans="1:4" x14ac:dyDescent="0.2">
      <c r="A382" s="9" t="s">
        <v>3483</v>
      </c>
      <c r="B382" s="9" t="s">
        <v>3901</v>
      </c>
      <c r="C382" s="9" t="s">
        <v>4773</v>
      </c>
      <c r="D382" s="9" t="s">
        <v>6023</v>
      </c>
    </row>
    <row r="383" spans="1:4" x14ac:dyDescent="0.2">
      <c r="A383" s="9" t="s">
        <v>4422</v>
      </c>
      <c r="B383" s="9" t="s">
        <v>2115</v>
      </c>
      <c r="C383" s="9" t="s">
        <v>4913</v>
      </c>
      <c r="D383" s="9" t="s">
        <v>5279</v>
      </c>
    </row>
    <row r="384" spans="1:4" x14ac:dyDescent="0.2">
      <c r="A384" s="9" t="s">
        <v>3298</v>
      </c>
      <c r="B384" s="9" t="s">
        <v>1850</v>
      </c>
      <c r="C384" s="9" t="s">
        <v>4652</v>
      </c>
      <c r="D384" s="9" t="s">
        <v>5202</v>
      </c>
    </row>
    <row r="385" spans="1:4" x14ac:dyDescent="0.2">
      <c r="A385" s="9" t="s">
        <v>5695</v>
      </c>
      <c r="B385" s="9" t="s">
        <v>4270</v>
      </c>
      <c r="C385" s="9" t="s">
        <v>4575</v>
      </c>
      <c r="D385" s="9" t="s">
        <v>5436</v>
      </c>
    </row>
    <row r="386" spans="1:4" x14ac:dyDescent="0.2">
      <c r="A386" s="9" t="s">
        <v>3065</v>
      </c>
      <c r="B386" s="9" t="s">
        <v>4172</v>
      </c>
      <c r="C386" s="9" t="s">
        <v>4682</v>
      </c>
      <c r="D386" s="9" t="s">
        <v>6024</v>
      </c>
    </row>
    <row r="387" spans="1:4" x14ac:dyDescent="0.2">
      <c r="A387" s="9" t="s">
        <v>3201</v>
      </c>
      <c r="B387" s="9" t="s">
        <v>3980</v>
      </c>
      <c r="C387" s="9" t="s">
        <v>5500</v>
      </c>
      <c r="D387" s="9" t="s">
        <v>6025</v>
      </c>
    </row>
    <row r="388" spans="1:4" x14ac:dyDescent="0.2">
      <c r="A388" s="9" t="s">
        <v>5696</v>
      </c>
      <c r="B388" s="9" t="s">
        <v>4232</v>
      </c>
      <c r="C388" s="9" t="s">
        <v>4517</v>
      </c>
      <c r="D388" s="9" t="s">
        <v>4810</v>
      </c>
    </row>
    <row r="389" spans="1:4" x14ac:dyDescent="0.2">
      <c r="A389" s="9" t="s">
        <v>2580</v>
      </c>
      <c r="B389" s="9" t="s">
        <v>2373</v>
      </c>
      <c r="C389" s="9" t="s">
        <v>5184</v>
      </c>
      <c r="D389" s="9" t="s">
        <v>5573</v>
      </c>
    </row>
    <row r="390" spans="1:4" x14ac:dyDescent="0.2">
      <c r="A390" s="9" t="s">
        <v>2111</v>
      </c>
      <c r="B390" s="9" t="s">
        <v>3898</v>
      </c>
      <c r="C390" s="9" t="s">
        <v>4856</v>
      </c>
      <c r="D390" s="9" t="s">
        <v>4678</v>
      </c>
    </row>
    <row r="391" spans="1:4" x14ac:dyDescent="0.2">
      <c r="A391" s="9" t="s">
        <v>5697</v>
      </c>
      <c r="B391" s="9" t="s">
        <v>4191</v>
      </c>
      <c r="C391" s="9" t="s">
        <v>5249</v>
      </c>
      <c r="D391" s="9" t="s">
        <v>5262</v>
      </c>
    </row>
    <row r="392" spans="1:4" x14ac:dyDescent="0.2">
      <c r="A392" s="9" t="s">
        <v>5698</v>
      </c>
      <c r="B392" s="9" t="s">
        <v>4344</v>
      </c>
      <c r="C392" s="9" t="s">
        <v>5387</v>
      </c>
      <c r="D392" s="9" t="s">
        <v>5137</v>
      </c>
    </row>
    <row r="393" spans="1:4" x14ac:dyDescent="0.2">
      <c r="A393" s="9" t="s">
        <v>3496</v>
      </c>
      <c r="B393" s="9" t="s">
        <v>2404</v>
      </c>
      <c r="C393" s="9" t="s">
        <v>4786</v>
      </c>
      <c r="D393" s="9" t="s">
        <v>6026</v>
      </c>
    </row>
    <row r="394" spans="1:4" x14ac:dyDescent="0.2">
      <c r="A394" s="9" t="s">
        <v>3233</v>
      </c>
      <c r="B394" s="9" t="s">
        <v>2550</v>
      </c>
      <c r="C394" s="9" t="s">
        <v>5572</v>
      </c>
      <c r="D394" s="9" t="s">
        <v>4520</v>
      </c>
    </row>
    <row r="395" spans="1:4" x14ac:dyDescent="0.2">
      <c r="A395" s="9" t="s">
        <v>3627</v>
      </c>
      <c r="B395" s="9" t="s">
        <v>2211</v>
      </c>
      <c r="C395" s="9" t="s">
        <v>5881</v>
      </c>
      <c r="D395" s="9" t="s">
        <v>5147</v>
      </c>
    </row>
    <row r="396" spans="1:4" x14ac:dyDescent="0.2">
      <c r="A396" s="9" t="s">
        <v>3425</v>
      </c>
      <c r="B396" s="9" t="s">
        <v>3546</v>
      </c>
      <c r="C396" s="9" t="s">
        <v>4653</v>
      </c>
      <c r="D396" s="9" t="s">
        <v>4845</v>
      </c>
    </row>
    <row r="397" spans="1:4" x14ac:dyDescent="0.2">
      <c r="A397" s="9" t="s">
        <v>3276</v>
      </c>
      <c r="B397" s="9" t="s">
        <v>2497</v>
      </c>
      <c r="C397" s="9" t="s">
        <v>4817</v>
      </c>
      <c r="D397" s="9" t="s">
        <v>6027</v>
      </c>
    </row>
    <row r="398" spans="1:4" x14ac:dyDescent="0.2">
      <c r="A398" s="9" t="s">
        <v>3440</v>
      </c>
      <c r="B398" s="9" t="s">
        <v>2206</v>
      </c>
      <c r="C398" s="9" t="s">
        <v>4849</v>
      </c>
      <c r="D398" s="9" t="s">
        <v>4507</v>
      </c>
    </row>
    <row r="399" spans="1:4" x14ac:dyDescent="0.2">
      <c r="A399" s="9" t="s">
        <v>2885</v>
      </c>
      <c r="B399" s="9" t="s">
        <v>4157</v>
      </c>
      <c r="C399" s="9" t="s">
        <v>4850</v>
      </c>
      <c r="D399" s="9" t="s">
        <v>5490</v>
      </c>
    </row>
    <row r="400" spans="1:4" x14ac:dyDescent="0.2">
      <c r="A400" s="9" t="s">
        <v>3236</v>
      </c>
      <c r="B400" s="9" t="s">
        <v>1865</v>
      </c>
      <c r="C400" s="9" t="s">
        <v>5513</v>
      </c>
      <c r="D400" s="9" t="s">
        <v>5413</v>
      </c>
    </row>
    <row r="401" spans="1:4" x14ac:dyDescent="0.2">
      <c r="A401" s="9" t="s">
        <v>3494</v>
      </c>
      <c r="B401" s="9" t="s">
        <v>4427</v>
      </c>
      <c r="C401" s="9" t="s">
        <v>5311</v>
      </c>
      <c r="D401" s="9" t="s">
        <v>5007</v>
      </c>
    </row>
    <row r="402" spans="1:4" x14ac:dyDescent="0.2">
      <c r="A402" s="9" t="s">
        <v>1994</v>
      </c>
      <c r="B402" s="9" t="s">
        <v>2800</v>
      </c>
      <c r="C402" s="9" t="s">
        <v>4808</v>
      </c>
      <c r="D402" s="9" t="s">
        <v>6028</v>
      </c>
    </row>
    <row r="403" spans="1:4" x14ac:dyDescent="0.2">
      <c r="A403" s="9" t="s">
        <v>2183</v>
      </c>
      <c r="B403" s="9" t="s">
        <v>2072</v>
      </c>
      <c r="C403" s="9" t="s">
        <v>4820</v>
      </c>
      <c r="D403" s="9" t="s">
        <v>5302</v>
      </c>
    </row>
    <row r="404" spans="1:4" x14ac:dyDescent="0.2">
      <c r="A404" s="9" t="s">
        <v>3361</v>
      </c>
      <c r="B404" s="9" t="s">
        <v>2630</v>
      </c>
      <c r="C404" s="9" t="s">
        <v>5201</v>
      </c>
      <c r="D404" s="9" t="s">
        <v>5035</v>
      </c>
    </row>
    <row r="405" spans="1:4" x14ac:dyDescent="0.2">
      <c r="A405" s="9" t="s">
        <v>2135</v>
      </c>
      <c r="B405" s="9" t="s">
        <v>2368</v>
      </c>
      <c r="C405" s="9" t="s">
        <v>5882</v>
      </c>
      <c r="D405" s="9" t="s">
        <v>5272</v>
      </c>
    </row>
    <row r="406" spans="1:4" x14ac:dyDescent="0.2">
      <c r="A406" s="9" t="s">
        <v>1844</v>
      </c>
      <c r="B406" s="9" t="s">
        <v>2554</v>
      </c>
      <c r="C406" s="9" t="s">
        <v>5185</v>
      </c>
      <c r="D406" s="9" t="s">
        <v>5418</v>
      </c>
    </row>
    <row r="407" spans="1:4" x14ac:dyDescent="0.2">
      <c r="A407" s="9" t="s">
        <v>2276</v>
      </c>
      <c r="B407" s="9" t="s">
        <v>2948</v>
      </c>
      <c r="C407" s="9" t="s">
        <v>5131</v>
      </c>
      <c r="D407" s="9"/>
    </row>
    <row r="408" spans="1:4" x14ac:dyDescent="0.2">
      <c r="A408" s="9" t="s">
        <v>5699</v>
      </c>
      <c r="B408" s="9" t="s">
        <v>2996</v>
      </c>
      <c r="C408" s="9" t="s">
        <v>5253</v>
      </c>
      <c r="D408" s="9"/>
    </row>
    <row r="409" spans="1:4" x14ac:dyDescent="0.2">
      <c r="A409" s="9" t="s">
        <v>3622</v>
      </c>
      <c r="B409" s="9" t="s">
        <v>4209</v>
      </c>
      <c r="C409" s="9" t="s">
        <v>4596</v>
      </c>
      <c r="D409" s="9"/>
    </row>
    <row r="410" spans="1:4" x14ac:dyDescent="0.2">
      <c r="A410" s="9" t="s">
        <v>3432</v>
      </c>
      <c r="B410" s="9" t="s">
        <v>2937</v>
      </c>
      <c r="C410" s="9" t="s">
        <v>5034</v>
      </c>
      <c r="D410" s="9"/>
    </row>
    <row r="411" spans="1:4" x14ac:dyDescent="0.2">
      <c r="A411" s="9" t="s">
        <v>3196</v>
      </c>
      <c r="B411" s="9" t="s">
        <v>4239</v>
      </c>
      <c r="C411" s="9" t="s">
        <v>5883</v>
      </c>
      <c r="D411" s="9"/>
    </row>
    <row r="412" spans="1:4" x14ac:dyDescent="0.2">
      <c r="A412" s="9" t="s">
        <v>5700</v>
      </c>
      <c r="B412" s="9" t="s">
        <v>1972</v>
      </c>
      <c r="C412" s="9" t="s">
        <v>5316</v>
      </c>
      <c r="D412" s="9"/>
    </row>
    <row r="413" spans="1:4" x14ac:dyDescent="0.2">
      <c r="A413" s="9" t="s">
        <v>3695</v>
      </c>
      <c r="B413" s="9" t="s">
        <v>2737</v>
      </c>
      <c r="C413" s="9" t="s">
        <v>5884</v>
      </c>
      <c r="D413" s="9"/>
    </row>
    <row r="414" spans="1:4" x14ac:dyDescent="0.2">
      <c r="A414" s="9" t="s">
        <v>3024</v>
      </c>
      <c r="B414" s="9" t="s">
        <v>2469</v>
      </c>
      <c r="C414" s="9" t="s">
        <v>4915</v>
      </c>
      <c r="D414" s="9"/>
    </row>
    <row r="415" spans="1:4" x14ac:dyDescent="0.2">
      <c r="A415" s="9" t="s">
        <v>2243</v>
      </c>
      <c r="B415" s="9" t="s">
        <v>2632</v>
      </c>
      <c r="C415" s="9" t="s">
        <v>4794</v>
      </c>
      <c r="D415" s="9"/>
    </row>
    <row r="416" spans="1:4" x14ac:dyDescent="0.2">
      <c r="A416" s="9" t="s">
        <v>4423</v>
      </c>
      <c r="B416" s="9" t="s">
        <v>2360</v>
      </c>
      <c r="C416" s="9" t="s">
        <v>4729</v>
      </c>
      <c r="D416" s="9"/>
    </row>
    <row r="417" spans="1:4" x14ac:dyDescent="0.2">
      <c r="A417" s="9" t="s">
        <v>2484</v>
      </c>
      <c r="B417" s="9" t="s">
        <v>2709</v>
      </c>
      <c r="C417" s="9" t="s">
        <v>4510</v>
      </c>
      <c r="D417" s="9"/>
    </row>
    <row r="418" spans="1:4" x14ac:dyDescent="0.2">
      <c r="A418" s="9" t="s">
        <v>4437</v>
      </c>
      <c r="B418" s="9" t="s">
        <v>4420</v>
      </c>
      <c r="C418" s="9" t="s">
        <v>5113</v>
      </c>
      <c r="D418" s="9"/>
    </row>
    <row r="419" spans="1:4" x14ac:dyDescent="0.2">
      <c r="A419" s="9" t="s">
        <v>5701</v>
      </c>
      <c r="B419" s="9" t="s">
        <v>2634</v>
      </c>
      <c r="C419" s="9" t="s">
        <v>5580</v>
      </c>
      <c r="D419" s="9"/>
    </row>
    <row r="420" spans="1:4" x14ac:dyDescent="0.2">
      <c r="A420" s="9" t="s">
        <v>2753</v>
      </c>
      <c r="B420" s="9" t="s">
        <v>3212</v>
      </c>
      <c r="C420" s="9" t="s">
        <v>5319</v>
      </c>
      <c r="D420" s="9"/>
    </row>
    <row r="421" spans="1:4" x14ac:dyDescent="0.2">
      <c r="A421" s="9" t="s">
        <v>2663</v>
      </c>
      <c r="B421" s="9" t="s">
        <v>1946</v>
      </c>
      <c r="C421" s="9" t="s">
        <v>5378</v>
      </c>
      <c r="D421" s="9"/>
    </row>
    <row r="422" spans="1:4" x14ac:dyDescent="0.2">
      <c r="A422" s="9" t="s">
        <v>3037</v>
      </c>
      <c r="B422" s="9" t="s">
        <v>4271</v>
      </c>
      <c r="C422" s="9" t="s">
        <v>5496</v>
      </c>
      <c r="D422" s="9"/>
    </row>
    <row r="423" spans="1:4" x14ac:dyDescent="0.2">
      <c r="A423" s="9" t="s">
        <v>3705</v>
      </c>
      <c r="B423" s="9" t="s">
        <v>1852</v>
      </c>
      <c r="C423" s="9" t="s">
        <v>5088</v>
      </c>
      <c r="D423" s="9"/>
    </row>
    <row r="424" spans="1:4" x14ac:dyDescent="0.2">
      <c r="A424" s="9" t="s">
        <v>1963</v>
      </c>
      <c r="B424" s="9" t="s">
        <v>3050</v>
      </c>
      <c r="C424" s="9" t="s">
        <v>5103</v>
      </c>
      <c r="D424" s="9"/>
    </row>
    <row r="425" spans="1:4" x14ac:dyDescent="0.2">
      <c r="A425" s="9" t="s">
        <v>2372</v>
      </c>
      <c r="B425" s="9" t="s">
        <v>2045</v>
      </c>
      <c r="C425" s="9" t="s">
        <v>4932</v>
      </c>
      <c r="D425" s="9"/>
    </row>
    <row r="426" spans="1:4" x14ac:dyDescent="0.2">
      <c r="A426" s="9" t="s">
        <v>5702</v>
      </c>
      <c r="B426" s="9" t="s">
        <v>2480</v>
      </c>
      <c r="C426" s="9" t="s">
        <v>5221</v>
      </c>
      <c r="D426" s="9"/>
    </row>
    <row r="427" spans="1:4" x14ac:dyDescent="0.2">
      <c r="A427" s="9" t="s">
        <v>3085</v>
      </c>
      <c r="B427" s="9" t="s">
        <v>3547</v>
      </c>
      <c r="C427" s="9" t="s">
        <v>5105</v>
      </c>
      <c r="D427" s="9"/>
    </row>
    <row r="428" spans="1:4" x14ac:dyDescent="0.2">
      <c r="A428" s="9" t="s">
        <v>4444</v>
      </c>
      <c r="B428" s="9" t="s">
        <v>3828</v>
      </c>
      <c r="C428" s="9" t="s">
        <v>5158</v>
      </c>
      <c r="D428" s="9"/>
    </row>
    <row r="429" spans="1:4" x14ac:dyDescent="0.2">
      <c r="A429" s="9" t="s">
        <v>3077</v>
      </c>
      <c r="B429" s="9" t="s">
        <v>2272</v>
      </c>
      <c r="C429" s="9" t="s">
        <v>4953</v>
      </c>
      <c r="D429" s="9"/>
    </row>
    <row r="430" spans="1:4" x14ac:dyDescent="0.2">
      <c r="A430" s="9" t="s">
        <v>3576</v>
      </c>
      <c r="B430" s="9" t="s">
        <v>2174</v>
      </c>
      <c r="C430" s="9" t="s">
        <v>4818</v>
      </c>
      <c r="D430" s="9"/>
    </row>
    <row r="431" spans="1:4" x14ac:dyDescent="0.2">
      <c r="A431" s="9" t="s">
        <v>2437</v>
      </c>
      <c r="B431" s="9" t="s">
        <v>4201</v>
      </c>
      <c r="C431" s="9" t="s">
        <v>5885</v>
      </c>
      <c r="D431" s="9"/>
    </row>
    <row r="432" spans="1:4" x14ac:dyDescent="0.2">
      <c r="A432" s="9" t="s">
        <v>5703</v>
      </c>
      <c r="B432" s="9" t="s">
        <v>2278</v>
      </c>
      <c r="C432" s="9" t="s">
        <v>5292</v>
      </c>
      <c r="D432" s="9"/>
    </row>
    <row r="433" spans="1:4" x14ac:dyDescent="0.2">
      <c r="A433" s="9" t="s">
        <v>3023</v>
      </c>
      <c r="B433" s="9" t="s">
        <v>4293</v>
      </c>
      <c r="C433" s="9" t="s">
        <v>5886</v>
      </c>
      <c r="D433" s="9"/>
    </row>
    <row r="434" spans="1:4" x14ac:dyDescent="0.2">
      <c r="A434" s="9" t="s">
        <v>3125</v>
      </c>
      <c r="B434" s="9" t="s">
        <v>3648</v>
      </c>
      <c r="C434" s="9" t="s">
        <v>5887</v>
      </c>
      <c r="D434" s="9"/>
    </row>
    <row r="435" spans="1:4" x14ac:dyDescent="0.2">
      <c r="A435" s="9" t="s">
        <v>3277</v>
      </c>
      <c r="B435" s="9" t="s">
        <v>3174</v>
      </c>
      <c r="C435" s="9" t="s">
        <v>5345</v>
      </c>
      <c r="D435" s="9"/>
    </row>
    <row r="436" spans="1:4" x14ac:dyDescent="0.2">
      <c r="A436" s="9" t="s">
        <v>5704</v>
      </c>
      <c r="B436" s="9" t="s">
        <v>3294</v>
      </c>
      <c r="C436" s="9" t="s">
        <v>4806</v>
      </c>
      <c r="D436" s="9"/>
    </row>
    <row r="437" spans="1:4" x14ac:dyDescent="0.2">
      <c r="A437" s="9" t="s">
        <v>3435</v>
      </c>
      <c r="B437" s="9" t="s">
        <v>3926</v>
      </c>
      <c r="C437" s="9" t="s">
        <v>4834</v>
      </c>
      <c r="D437" s="9"/>
    </row>
    <row r="438" spans="1:4" x14ac:dyDescent="0.2">
      <c r="A438" s="9" t="s">
        <v>1970</v>
      </c>
      <c r="B438" s="9" t="s">
        <v>1997</v>
      </c>
      <c r="C438" s="9" t="s">
        <v>4723</v>
      </c>
      <c r="D438" s="9"/>
    </row>
    <row r="439" spans="1:4" x14ac:dyDescent="0.2">
      <c r="A439" s="9" t="s">
        <v>1812</v>
      </c>
      <c r="B439" s="9" t="s">
        <v>1849</v>
      </c>
      <c r="C439" s="9" t="s">
        <v>5371</v>
      </c>
      <c r="D439" s="9"/>
    </row>
    <row r="440" spans="1:4" x14ac:dyDescent="0.2">
      <c r="A440" s="9" t="s">
        <v>4471</v>
      </c>
      <c r="B440" s="9" t="s">
        <v>3271</v>
      </c>
      <c r="C440" s="9" t="s">
        <v>4974</v>
      </c>
      <c r="D440" s="9"/>
    </row>
    <row r="441" spans="1:4" x14ac:dyDescent="0.2">
      <c r="A441" s="9" t="s">
        <v>5705</v>
      </c>
      <c r="B441" s="9" t="s">
        <v>2920</v>
      </c>
      <c r="C441" s="9" t="s">
        <v>5341</v>
      </c>
      <c r="D441" s="9"/>
    </row>
    <row r="442" spans="1:4" x14ac:dyDescent="0.2">
      <c r="A442" s="9" t="s">
        <v>5706</v>
      </c>
      <c r="B442" s="9" t="s">
        <v>2470</v>
      </c>
      <c r="C442" s="9" t="s">
        <v>4931</v>
      </c>
      <c r="D442" s="9"/>
    </row>
    <row r="443" spans="1:4" x14ac:dyDescent="0.2">
      <c r="A443" s="9" t="s">
        <v>3261</v>
      </c>
      <c r="B443" s="9" t="s">
        <v>1973</v>
      </c>
      <c r="C443" s="9" t="s">
        <v>4508</v>
      </c>
      <c r="D443" s="9"/>
    </row>
    <row r="444" spans="1:4" x14ac:dyDescent="0.2">
      <c r="A444" s="9" t="s">
        <v>3541</v>
      </c>
      <c r="B444" s="9" t="s">
        <v>4358</v>
      </c>
      <c r="C444" s="9" t="s">
        <v>4988</v>
      </c>
      <c r="D444" s="9"/>
    </row>
    <row r="445" spans="1:4" x14ac:dyDescent="0.2">
      <c r="A445" s="9" t="s">
        <v>2426</v>
      </c>
      <c r="B445" s="9" t="s">
        <v>3004</v>
      </c>
      <c r="C445" s="9" t="s">
        <v>5148</v>
      </c>
      <c r="D445" s="9"/>
    </row>
    <row r="446" spans="1:4" x14ac:dyDescent="0.2">
      <c r="A446" s="9" t="s">
        <v>4443</v>
      </c>
      <c r="B446" s="9" t="s">
        <v>3003</v>
      </c>
      <c r="C446" s="9" t="s">
        <v>5303</v>
      </c>
      <c r="D446" s="9"/>
    </row>
    <row r="447" spans="1:4" x14ac:dyDescent="0.2">
      <c r="A447" s="9" t="s">
        <v>3392</v>
      </c>
      <c r="B447" s="9" t="s">
        <v>2424</v>
      </c>
      <c r="C447" s="9" t="s">
        <v>5480</v>
      </c>
      <c r="D447" s="9"/>
    </row>
    <row r="448" spans="1:4" x14ac:dyDescent="0.2">
      <c r="A448" s="9" t="s">
        <v>3336</v>
      </c>
      <c r="B448" s="9" t="s">
        <v>4154</v>
      </c>
      <c r="C448" s="9" t="s">
        <v>4897</v>
      </c>
      <c r="D448" s="9"/>
    </row>
    <row r="449" spans="1:4" x14ac:dyDescent="0.2">
      <c r="A449" s="9" t="s">
        <v>5121</v>
      </c>
      <c r="B449" s="9" t="s">
        <v>2198</v>
      </c>
      <c r="C449" s="9" t="s">
        <v>5023</v>
      </c>
      <c r="D449" s="9"/>
    </row>
    <row r="450" spans="1:4" x14ac:dyDescent="0.2">
      <c r="A450" s="9" t="s">
        <v>5707</v>
      </c>
      <c r="B450" s="9" t="s">
        <v>3835</v>
      </c>
      <c r="C450" s="9" t="s">
        <v>5888</v>
      </c>
      <c r="D450" s="9"/>
    </row>
    <row r="451" spans="1:4" x14ac:dyDescent="0.2">
      <c r="A451" s="9" t="s">
        <v>3238</v>
      </c>
      <c r="B451" s="9" t="s">
        <v>3108</v>
      </c>
      <c r="C451" s="9" t="s">
        <v>5154</v>
      </c>
      <c r="D451" s="9"/>
    </row>
    <row r="452" spans="1:4" x14ac:dyDescent="0.2">
      <c r="A452" s="9" t="s">
        <v>4472</v>
      </c>
      <c r="B452" s="9" t="s">
        <v>1921</v>
      </c>
      <c r="C452" s="9" t="s">
        <v>5193</v>
      </c>
      <c r="D452" s="9"/>
    </row>
    <row r="453" spans="1:4" x14ac:dyDescent="0.2">
      <c r="A453" s="9" t="s">
        <v>5708</v>
      </c>
      <c r="B453" s="9" t="s">
        <v>1993</v>
      </c>
      <c r="C453" s="9" t="s">
        <v>5509</v>
      </c>
      <c r="D453" s="9"/>
    </row>
    <row r="454" spans="1:4" x14ac:dyDescent="0.2">
      <c r="A454" s="9" t="s">
        <v>3683</v>
      </c>
      <c r="B454" s="9" t="s">
        <v>2635</v>
      </c>
      <c r="C454" s="9" t="s">
        <v>5889</v>
      </c>
      <c r="D454" s="9"/>
    </row>
    <row r="455" spans="1:4" x14ac:dyDescent="0.2">
      <c r="A455" s="9" t="s">
        <v>3173</v>
      </c>
      <c r="B455" s="9" t="s">
        <v>3822</v>
      </c>
      <c r="C455" s="9" t="s">
        <v>5517</v>
      </c>
      <c r="D455" s="9"/>
    </row>
    <row r="456" spans="1:4" x14ac:dyDescent="0.2">
      <c r="A456" s="9" t="s">
        <v>3197</v>
      </c>
      <c r="B456" s="9" t="s">
        <v>1890</v>
      </c>
      <c r="C456" s="9" t="s">
        <v>4863</v>
      </c>
      <c r="D456" s="9"/>
    </row>
    <row r="457" spans="1:4" x14ac:dyDescent="0.2">
      <c r="A457" s="9" t="s">
        <v>2491</v>
      </c>
      <c r="B457" s="9" t="s">
        <v>3503</v>
      </c>
      <c r="C457" s="9" t="s">
        <v>5155</v>
      </c>
      <c r="D457" s="9"/>
    </row>
    <row r="458" spans="1:4" x14ac:dyDescent="0.2">
      <c r="A458" s="9" t="s">
        <v>2231</v>
      </c>
      <c r="B458" s="9" t="s">
        <v>1807</v>
      </c>
      <c r="C458" s="9" t="s">
        <v>5244</v>
      </c>
      <c r="D458" s="9"/>
    </row>
    <row r="459" spans="1:4" x14ac:dyDescent="0.2">
      <c r="A459" s="9" t="s">
        <v>3301</v>
      </c>
      <c r="B459" s="9" t="s">
        <v>3811</v>
      </c>
      <c r="C459" s="9" t="s">
        <v>5417</v>
      </c>
      <c r="D459" s="9"/>
    </row>
    <row r="460" spans="1:4" x14ac:dyDescent="0.2">
      <c r="A460" s="9" t="s">
        <v>2018</v>
      </c>
      <c r="B460" s="9" t="s">
        <v>3831</v>
      </c>
      <c r="C460" s="9" t="s">
        <v>5275</v>
      </c>
      <c r="D460" s="9"/>
    </row>
    <row r="461" spans="1:4" x14ac:dyDescent="0.2">
      <c r="A461" s="9" t="s">
        <v>2909</v>
      </c>
      <c r="B461" s="9" t="s">
        <v>4412</v>
      </c>
      <c r="C461" s="9" t="s">
        <v>5291</v>
      </c>
      <c r="D461" s="9"/>
    </row>
    <row r="462" spans="1:4" x14ac:dyDescent="0.2">
      <c r="A462" s="9" t="s">
        <v>2581</v>
      </c>
      <c r="B462" s="9" t="s">
        <v>4264</v>
      </c>
      <c r="C462" s="9" t="s">
        <v>4985</v>
      </c>
      <c r="D462" s="9"/>
    </row>
    <row r="463" spans="1:4" x14ac:dyDescent="0.2">
      <c r="A463" s="9" t="s">
        <v>4888</v>
      </c>
      <c r="B463" s="9" t="s">
        <v>4231</v>
      </c>
      <c r="C463" s="9" t="s">
        <v>5237</v>
      </c>
      <c r="D463" s="9"/>
    </row>
    <row r="464" spans="1:4" x14ac:dyDescent="0.2">
      <c r="A464" s="9" t="s">
        <v>2890</v>
      </c>
      <c r="B464" s="9" t="s">
        <v>3934</v>
      </c>
      <c r="C464" s="9" t="s">
        <v>5505</v>
      </c>
      <c r="D464" s="9"/>
    </row>
    <row r="465" spans="1:4" x14ac:dyDescent="0.2">
      <c r="A465" s="9" t="s">
        <v>4382</v>
      </c>
      <c r="B465" s="9" t="s">
        <v>2637</v>
      </c>
      <c r="C465" s="9" t="s">
        <v>5403</v>
      </c>
      <c r="D465" s="9"/>
    </row>
    <row r="466" spans="1:4" x14ac:dyDescent="0.2">
      <c r="A466" s="9" t="s">
        <v>5709</v>
      </c>
      <c r="B466" s="9" t="s">
        <v>4175</v>
      </c>
      <c r="C466" s="9" t="s">
        <v>4992</v>
      </c>
      <c r="D466" s="9"/>
    </row>
    <row r="467" spans="1:4" x14ac:dyDescent="0.2">
      <c r="A467" s="9" t="s">
        <v>5710</v>
      </c>
      <c r="B467" s="9" t="s">
        <v>2118</v>
      </c>
      <c r="C467" s="9" t="s">
        <v>4925</v>
      </c>
      <c r="D467" s="9"/>
    </row>
    <row r="468" spans="1:4" x14ac:dyDescent="0.2">
      <c r="A468" s="9" t="s">
        <v>3101</v>
      </c>
      <c r="B468" s="9" t="s">
        <v>2802</v>
      </c>
      <c r="C468" s="9" t="s">
        <v>5586</v>
      </c>
      <c r="D468" s="9"/>
    </row>
    <row r="469" spans="1:4" x14ac:dyDescent="0.2">
      <c r="A469" s="9" t="s">
        <v>2375</v>
      </c>
      <c r="B469" s="9" t="s">
        <v>2282</v>
      </c>
      <c r="C469" s="9" t="s">
        <v>5547</v>
      </c>
      <c r="D469" s="9"/>
    </row>
    <row r="470" spans="1:4" x14ac:dyDescent="0.2">
      <c r="A470" s="9" t="s">
        <v>4572</v>
      </c>
      <c r="B470" s="9" t="s">
        <v>1901</v>
      </c>
      <c r="C470" s="9" t="s">
        <v>4924</v>
      </c>
      <c r="D470" s="9"/>
    </row>
    <row r="471" spans="1:4" x14ac:dyDescent="0.2">
      <c r="A471" s="9" t="s">
        <v>2760</v>
      </c>
      <c r="B471" s="9" t="s">
        <v>1910</v>
      </c>
      <c r="C471" s="9" t="s">
        <v>5379</v>
      </c>
      <c r="D471" s="9"/>
    </row>
    <row r="472" spans="1:4" x14ac:dyDescent="0.2">
      <c r="A472" s="9" t="s">
        <v>5711</v>
      </c>
      <c r="B472" s="9" t="s">
        <v>2165</v>
      </c>
      <c r="C472" s="9" t="s">
        <v>4562</v>
      </c>
      <c r="D472" s="9"/>
    </row>
    <row r="473" spans="1:4" x14ac:dyDescent="0.2">
      <c r="A473" s="9" t="s">
        <v>2439</v>
      </c>
      <c r="B473" s="9" t="s">
        <v>4410</v>
      </c>
      <c r="C473" s="9" t="s">
        <v>5146</v>
      </c>
      <c r="D473" s="9"/>
    </row>
    <row r="474" spans="1:4" x14ac:dyDescent="0.2">
      <c r="A474" s="9" t="s">
        <v>3367</v>
      </c>
      <c r="B474" s="9" t="s">
        <v>2898</v>
      </c>
      <c r="C474" s="9" t="s">
        <v>5197</v>
      </c>
      <c r="D474" s="9"/>
    </row>
    <row r="475" spans="1:4" x14ac:dyDescent="0.2">
      <c r="A475" s="9" t="s">
        <v>3379</v>
      </c>
      <c r="B475" s="9" t="s">
        <v>2052</v>
      </c>
      <c r="C475" s="9" t="s">
        <v>5890</v>
      </c>
      <c r="D475" s="9"/>
    </row>
    <row r="476" spans="1:4" x14ac:dyDescent="0.2">
      <c r="A476" s="9" t="s">
        <v>3723</v>
      </c>
      <c r="B476" s="9" t="s">
        <v>4268</v>
      </c>
      <c r="C476" s="9" t="s">
        <v>5132</v>
      </c>
      <c r="D476" s="9"/>
    </row>
    <row r="477" spans="1:4" x14ac:dyDescent="0.2">
      <c r="A477" s="9" t="s">
        <v>3590</v>
      </c>
      <c r="B477" s="9" t="s">
        <v>2410</v>
      </c>
      <c r="C477" s="9" t="s">
        <v>5891</v>
      </c>
      <c r="D477" s="9"/>
    </row>
    <row r="478" spans="1:4" x14ac:dyDescent="0.2">
      <c r="A478" s="9" t="s">
        <v>2543</v>
      </c>
      <c r="B478" s="9" t="s">
        <v>4137</v>
      </c>
      <c r="C478" s="9" t="s">
        <v>5217</v>
      </c>
      <c r="D478" s="9"/>
    </row>
    <row r="479" spans="1:4" x14ac:dyDescent="0.2">
      <c r="A479" s="9" t="s">
        <v>3235</v>
      </c>
      <c r="B479" s="9" t="s">
        <v>3504</v>
      </c>
      <c r="C479" s="9" t="s">
        <v>4884</v>
      </c>
      <c r="D479" s="9"/>
    </row>
    <row r="480" spans="1:4" x14ac:dyDescent="0.2">
      <c r="A480" s="9" t="s">
        <v>3190</v>
      </c>
      <c r="B480" s="9" t="s">
        <v>2741</v>
      </c>
      <c r="C480" s="9" t="s">
        <v>5383</v>
      </c>
      <c r="D480" s="9"/>
    </row>
    <row r="481" spans="1:4" x14ac:dyDescent="0.2">
      <c r="A481" s="9" t="s">
        <v>2348</v>
      </c>
      <c r="B481" s="9" t="s">
        <v>2082</v>
      </c>
      <c r="C481" s="9" t="s">
        <v>5446</v>
      </c>
      <c r="D481" s="9"/>
    </row>
    <row r="482" spans="1:4" x14ac:dyDescent="0.2">
      <c r="A482" s="9" t="s">
        <v>3229</v>
      </c>
      <c r="B482" s="9" t="s">
        <v>1870</v>
      </c>
      <c r="C482" s="9" t="s">
        <v>5014</v>
      </c>
      <c r="D482" s="9"/>
    </row>
    <row r="483" spans="1:4" x14ac:dyDescent="0.2">
      <c r="A483" s="9" t="s">
        <v>5712</v>
      </c>
      <c r="B483" s="9" t="s">
        <v>1988</v>
      </c>
      <c r="C483" s="9" t="s">
        <v>5322</v>
      </c>
      <c r="D483" s="9"/>
    </row>
    <row r="484" spans="1:4" x14ac:dyDescent="0.2">
      <c r="A484" s="9" t="s">
        <v>2547</v>
      </c>
      <c r="B484" s="9" t="s">
        <v>2355</v>
      </c>
      <c r="C484" s="9" t="s">
        <v>4871</v>
      </c>
      <c r="D484" s="9"/>
    </row>
    <row r="485" spans="1:4" x14ac:dyDescent="0.2">
      <c r="A485" s="9" t="s">
        <v>5713</v>
      </c>
      <c r="B485" s="9" t="s">
        <v>1820</v>
      </c>
      <c r="C485" s="9" t="s">
        <v>5290</v>
      </c>
      <c r="D485" s="9"/>
    </row>
    <row r="486" spans="1:4" x14ac:dyDescent="0.2">
      <c r="A486" s="9" t="s">
        <v>4481</v>
      </c>
      <c r="B486" s="9" t="s">
        <v>2832</v>
      </c>
      <c r="C486" s="9" t="s">
        <v>4885</v>
      </c>
      <c r="D486" s="9"/>
    </row>
    <row r="487" spans="1:4" x14ac:dyDescent="0.2">
      <c r="A487" s="9" t="s">
        <v>5714</v>
      </c>
      <c r="B487" s="9" t="s">
        <v>2354</v>
      </c>
      <c r="C487" s="9" t="s">
        <v>4726</v>
      </c>
      <c r="D487" s="9"/>
    </row>
    <row r="488" spans="1:4" x14ac:dyDescent="0.2">
      <c r="A488" s="9" t="s">
        <v>4495</v>
      </c>
      <c r="B488" s="9" t="s">
        <v>2363</v>
      </c>
      <c r="C488" s="9" t="s">
        <v>4704</v>
      </c>
      <c r="D488" s="9"/>
    </row>
    <row r="489" spans="1:4" x14ac:dyDescent="0.2">
      <c r="A489" s="9" t="s">
        <v>3145</v>
      </c>
      <c r="B489" s="9" t="s">
        <v>2331</v>
      </c>
      <c r="C489" s="9" t="s">
        <v>5465</v>
      </c>
      <c r="D489" s="9"/>
    </row>
    <row r="490" spans="1:4" x14ac:dyDescent="0.2">
      <c r="A490" s="9" t="s">
        <v>3149</v>
      </c>
      <c r="B490" s="9" t="s">
        <v>2425</v>
      </c>
      <c r="C490" s="9" t="s">
        <v>4701</v>
      </c>
      <c r="D490" s="9"/>
    </row>
    <row r="491" spans="1:4" x14ac:dyDescent="0.2">
      <c r="A491" s="9" t="s">
        <v>2010</v>
      </c>
      <c r="B491" s="9" t="s">
        <v>3908</v>
      </c>
      <c r="C491" s="9" t="s">
        <v>5136</v>
      </c>
      <c r="D491" s="9"/>
    </row>
    <row r="492" spans="1:4" x14ac:dyDescent="0.2">
      <c r="A492" s="9" t="s">
        <v>3719</v>
      </c>
      <c r="B492" s="9" t="s">
        <v>3456</v>
      </c>
      <c r="C492" s="9" t="s">
        <v>5450</v>
      </c>
      <c r="D492" s="9"/>
    </row>
    <row r="493" spans="1:4" x14ac:dyDescent="0.2">
      <c r="A493" s="9" t="s">
        <v>5715</v>
      </c>
      <c r="B493" s="9" t="s">
        <v>3275</v>
      </c>
      <c r="C493" s="9" t="s">
        <v>5892</v>
      </c>
      <c r="D493" s="9"/>
    </row>
    <row r="494" spans="1:4" x14ac:dyDescent="0.2">
      <c r="A494" s="9" t="s">
        <v>3725</v>
      </c>
      <c r="B494" s="9" t="s">
        <v>3428</v>
      </c>
      <c r="C494" s="9" t="s">
        <v>5066</v>
      </c>
      <c r="D494" s="9"/>
    </row>
    <row r="495" spans="1:4" x14ac:dyDescent="0.2">
      <c r="A495" s="9" t="s">
        <v>5716</v>
      </c>
      <c r="B495" s="9" t="s">
        <v>2284</v>
      </c>
      <c r="C495" s="9" t="s">
        <v>4886</v>
      </c>
      <c r="D495" s="9"/>
    </row>
    <row r="496" spans="1:4" x14ac:dyDescent="0.2">
      <c r="A496" s="9" t="s">
        <v>3080</v>
      </c>
      <c r="B496" s="9" t="s">
        <v>4211</v>
      </c>
      <c r="C496" s="9" t="s">
        <v>5365</v>
      </c>
      <c r="D496" s="9"/>
    </row>
    <row r="497" spans="1:4" x14ac:dyDescent="0.2">
      <c r="A497" s="9" t="s">
        <v>5717</v>
      </c>
      <c r="B497" s="9" t="s">
        <v>3914</v>
      </c>
      <c r="C497" s="9" t="s">
        <v>5511</v>
      </c>
      <c r="D497" s="9"/>
    </row>
    <row r="498" spans="1:4" x14ac:dyDescent="0.2">
      <c r="A498" s="9" t="s">
        <v>3292</v>
      </c>
      <c r="B498" s="9" t="s">
        <v>1922</v>
      </c>
      <c r="C498" s="9" t="s">
        <v>4665</v>
      </c>
      <c r="D498" s="9"/>
    </row>
    <row r="499" spans="1:4" x14ac:dyDescent="0.2">
      <c r="A499" s="9" t="s">
        <v>2209</v>
      </c>
      <c r="B499" s="9" t="s">
        <v>1933</v>
      </c>
      <c r="C499" s="9" t="s">
        <v>4720</v>
      </c>
      <c r="D499" s="9"/>
    </row>
    <row r="500" spans="1:4" x14ac:dyDescent="0.2">
      <c r="A500" s="9" t="s">
        <v>5581</v>
      </c>
      <c r="B500" s="9" t="s">
        <v>3856</v>
      </c>
      <c r="C500" s="9" t="s">
        <v>5415</v>
      </c>
      <c r="D500" s="9"/>
    </row>
    <row r="501" spans="1:4" x14ac:dyDescent="0.2">
      <c r="A501" s="9" t="s">
        <v>5718</v>
      </c>
      <c r="B501" s="9" t="s">
        <v>2242</v>
      </c>
      <c r="C501" s="9" t="s">
        <v>5419</v>
      </c>
      <c r="D501" s="9"/>
    </row>
    <row r="502" spans="1:4" x14ac:dyDescent="0.2">
      <c r="A502" s="9" t="s">
        <v>4107</v>
      </c>
      <c r="B502" s="9" t="s">
        <v>4297</v>
      </c>
      <c r="C502" s="9" t="s">
        <v>4604</v>
      </c>
      <c r="D502" s="9"/>
    </row>
    <row r="503" spans="1:4" x14ac:dyDescent="0.2">
      <c r="A503" s="9" t="s">
        <v>5719</v>
      </c>
      <c r="B503" s="9" t="s">
        <v>2503</v>
      </c>
      <c r="C503" s="9" t="s">
        <v>5423</v>
      </c>
      <c r="D503" s="9"/>
    </row>
    <row r="504" spans="1:4" x14ac:dyDescent="0.2">
      <c r="A504" s="9" t="s">
        <v>4488</v>
      </c>
      <c r="B504" s="9" t="s">
        <v>3862</v>
      </c>
      <c r="C504" s="9" t="s">
        <v>5026</v>
      </c>
      <c r="D504" s="9"/>
    </row>
    <row r="505" spans="1:4" x14ac:dyDescent="0.2">
      <c r="A505" s="9" t="s">
        <v>2677</v>
      </c>
      <c r="B505" s="9" t="s">
        <v>4108</v>
      </c>
      <c r="C505" s="9" t="s">
        <v>5266</v>
      </c>
      <c r="D505" s="9"/>
    </row>
    <row r="506" spans="1:4" x14ac:dyDescent="0.2">
      <c r="A506" s="9" t="s">
        <v>2466</v>
      </c>
      <c r="B506" s="9" t="s">
        <v>4521</v>
      </c>
      <c r="C506" s="9" t="s">
        <v>5391</v>
      </c>
      <c r="D506" s="9"/>
    </row>
    <row r="507" spans="1:4" x14ac:dyDescent="0.2">
      <c r="A507" s="9" t="s">
        <v>5720</v>
      </c>
      <c r="B507" s="9" t="s">
        <v>2049</v>
      </c>
      <c r="C507" s="9" t="s">
        <v>5060</v>
      </c>
      <c r="D507" s="9"/>
    </row>
    <row r="508" spans="1:4" x14ac:dyDescent="0.2">
      <c r="A508" s="9" t="s">
        <v>5721</v>
      </c>
      <c r="B508" s="9" t="s">
        <v>4352</v>
      </c>
      <c r="C508" s="9" t="s">
        <v>5893</v>
      </c>
      <c r="D508" s="9"/>
    </row>
    <row r="509" spans="1:4" x14ac:dyDescent="0.2">
      <c r="A509" s="9" t="s">
        <v>3601</v>
      </c>
      <c r="B509" s="9" t="s">
        <v>2334</v>
      </c>
      <c r="C509" s="9" t="s">
        <v>5388</v>
      </c>
      <c r="D509" s="9"/>
    </row>
    <row r="510" spans="1:4" x14ac:dyDescent="0.2">
      <c r="A510" s="9" t="s">
        <v>2122</v>
      </c>
      <c r="B510" s="9" t="s">
        <v>3702</v>
      </c>
      <c r="C510" s="9" t="s">
        <v>5414</v>
      </c>
      <c r="D510" s="9"/>
    </row>
    <row r="511" spans="1:4" x14ac:dyDescent="0.2">
      <c r="A511" s="9" t="s">
        <v>3147</v>
      </c>
      <c r="B511" s="9" t="s">
        <v>3161</v>
      </c>
      <c r="C511" s="9" t="s">
        <v>5263</v>
      </c>
      <c r="D511" s="9"/>
    </row>
    <row r="512" spans="1:4" x14ac:dyDescent="0.2">
      <c r="A512" s="9" t="s">
        <v>3614</v>
      </c>
      <c r="B512" s="9" t="s">
        <v>1802</v>
      </c>
      <c r="C512" s="9" t="s">
        <v>4950</v>
      </c>
      <c r="D512" s="9"/>
    </row>
    <row r="513" spans="1:4" x14ac:dyDescent="0.2">
      <c r="A513" s="9" t="s">
        <v>3107</v>
      </c>
      <c r="B513" s="9" t="s">
        <v>4158</v>
      </c>
      <c r="C513" s="9" t="s">
        <v>5444</v>
      </c>
      <c r="D513" s="9"/>
    </row>
    <row r="514" spans="1:4" x14ac:dyDescent="0.2">
      <c r="A514" s="9" t="s">
        <v>3484</v>
      </c>
      <c r="B514" s="9" t="s">
        <v>4247</v>
      </c>
      <c r="C514" s="9" t="s">
        <v>5075</v>
      </c>
      <c r="D514" s="9"/>
    </row>
    <row r="515" spans="1:4" x14ac:dyDescent="0.2">
      <c r="A515" s="9" t="s">
        <v>5722</v>
      </c>
      <c r="B515" s="9" t="s">
        <v>3532</v>
      </c>
      <c r="C515" s="9" t="s">
        <v>5042</v>
      </c>
      <c r="D515" s="9"/>
    </row>
    <row r="516" spans="1:4" x14ac:dyDescent="0.2">
      <c r="A516" s="9" t="s">
        <v>3199</v>
      </c>
      <c r="B516" s="9" t="s">
        <v>2335</v>
      </c>
      <c r="C516" s="9" t="s">
        <v>4891</v>
      </c>
      <c r="D516" s="9"/>
    </row>
    <row r="517" spans="1:4" x14ac:dyDescent="0.2">
      <c r="A517" s="9" t="s">
        <v>3306</v>
      </c>
      <c r="B517" s="9" t="s">
        <v>2196</v>
      </c>
      <c r="C517" s="9" t="s">
        <v>5083</v>
      </c>
      <c r="D517" s="9"/>
    </row>
    <row r="518" spans="1:4" x14ac:dyDescent="0.2">
      <c r="A518" s="9" t="s">
        <v>5723</v>
      </c>
      <c r="B518" s="9" t="s">
        <v>4106</v>
      </c>
      <c r="C518" s="9" t="s">
        <v>5056</v>
      </c>
      <c r="D518" s="9"/>
    </row>
    <row r="519" spans="1:4" x14ac:dyDescent="0.2">
      <c r="A519" s="9" t="s">
        <v>3479</v>
      </c>
      <c r="B519" s="9" t="s">
        <v>3781</v>
      </c>
      <c r="C519" s="9" t="s">
        <v>5502</v>
      </c>
      <c r="D519" s="9"/>
    </row>
    <row r="520" spans="1:4" x14ac:dyDescent="0.2">
      <c r="A520" s="9" t="s">
        <v>3398</v>
      </c>
      <c r="B520" s="9" t="s">
        <v>2805</v>
      </c>
      <c r="C520" s="9" t="s">
        <v>5894</v>
      </c>
      <c r="D520" s="9"/>
    </row>
    <row r="521" spans="1:4" x14ac:dyDescent="0.2">
      <c r="A521" s="9" t="s">
        <v>3047</v>
      </c>
      <c r="B521" s="9" t="s">
        <v>2358</v>
      </c>
      <c r="C521" s="9" t="s">
        <v>4838</v>
      </c>
      <c r="D521" s="9"/>
    </row>
    <row r="522" spans="1:4" x14ac:dyDescent="0.2">
      <c r="A522" s="9" t="s">
        <v>5724</v>
      </c>
      <c r="B522" s="9" t="s">
        <v>2160</v>
      </c>
      <c r="C522" s="9" t="s">
        <v>4976</v>
      </c>
      <c r="D522" s="9"/>
    </row>
    <row r="523" spans="1:4" x14ac:dyDescent="0.2">
      <c r="A523" s="9" t="s">
        <v>4963</v>
      </c>
      <c r="B523" s="9" t="s">
        <v>2336</v>
      </c>
      <c r="C523" s="9" t="s">
        <v>5491</v>
      </c>
      <c r="D523" s="9"/>
    </row>
    <row r="524" spans="1:4" x14ac:dyDescent="0.2">
      <c r="A524" s="9" t="s">
        <v>3030</v>
      </c>
      <c r="B524" s="9" t="s">
        <v>2020</v>
      </c>
      <c r="C524" s="9" t="s">
        <v>5583</v>
      </c>
      <c r="D524" s="9"/>
    </row>
    <row r="525" spans="1:4" x14ac:dyDescent="0.2">
      <c r="A525" s="9" t="s">
        <v>2161</v>
      </c>
      <c r="B525" s="9" t="s">
        <v>3922</v>
      </c>
      <c r="C525" s="9" t="s">
        <v>4772</v>
      </c>
      <c r="D525" s="9"/>
    </row>
    <row r="526" spans="1:4" x14ac:dyDescent="0.2">
      <c r="A526" s="9" t="s">
        <v>2496</v>
      </c>
      <c r="B526" s="9" t="s">
        <v>3872</v>
      </c>
      <c r="C526" s="9" t="s">
        <v>4671</v>
      </c>
      <c r="D526" s="9"/>
    </row>
    <row r="527" spans="1:4" x14ac:dyDescent="0.2">
      <c r="A527" s="9" t="s">
        <v>2765</v>
      </c>
      <c r="B527" s="9" t="s">
        <v>1923</v>
      </c>
      <c r="C527" s="9" t="s">
        <v>4731</v>
      </c>
      <c r="D527" s="9"/>
    </row>
    <row r="528" spans="1:4" x14ac:dyDescent="0.2">
      <c r="A528" s="9" t="s">
        <v>3469</v>
      </c>
      <c r="B528" s="9" t="s">
        <v>3177</v>
      </c>
      <c r="C528" s="9" t="s">
        <v>4970</v>
      </c>
      <c r="D528" s="9"/>
    </row>
    <row r="529" spans="1:4" x14ac:dyDescent="0.2">
      <c r="A529" s="9" t="s">
        <v>4217</v>
      </c>
      <c r="B529" s="9" t="s">
        <v>3002</v>
      </c>
      <c r="C529" s="9" t="s">
        <v>4605</v>
      </c>
      <c r="D529" s="9"/>
    </row>
    <row r="530" spans="1:4" x14ac:dyDescent="0.2">
      <c r="A530" s="9" t="s">
        <v>5725</v>
      </c>
      <c r="B530" s="9" t="s">
        <v>3973</v>
      </c>
      <c r="C530" s="9" t="s">
        <v>5895</v>
      </c>
      <c r="D530" s="9"/>
    </row>
    <row r="531" spans="1:4" x14ac:dyDescent="0.2">
      <c r="A531" s="9" t="s">
        <v>4446</v>
      </c>
      <c r="B531" s="9" t="s">
        <v>4324</v>
      </c>
      <c r="C531" s="9" t="s">
        <v>4923</v>
      </c>
      <c r="D531" s="9"/>
    </row>
    <row r="532" spans="1:4" x14ac:dyDescent="0.2">
      <c r="A532" s="9" t="s">
        <v>1912</v>
      </c>
      <c r="B532" s="9" t="s">
        <v>2854</v>
      </c>
      <c r="C532" s="9" t="s">
        <v>5151</v>
      </c>
      <c r="D532" s="9"/>
    </row>
    <row r="533" spans="1:4" x14ac:dyDescent="0.2">
      <c r="A533" s="9" t="s">
        <v>2492</v>
      </c>
      <c r="B533" s="9" t="s">
        <v>2482</v>
      </c>
      <c r="C533" s="9" t="s">
        <v>5126</v>
      </c>
      <c r="D533" s="9"/>
    </row>
    <row r="534" spans="1:4" x14ac:dyDescent="0.2">
      <c r="A534" s="9" t="s">
        <v>3139</v>
      </c>
      <c r="B534" s="9" t="s">
        <v>2773</v>
      </c>
      <c r="C534" s="9" t="s">
        <v>5084</v>
      </c>
      <c r="D534" s="9"/>
    </row>
    <row r="535" spans="1:4" x14ac:dyDescent="0.2">
      <c r="A535" s="9" t="s">
        <v>3491</v>
      </c>
      <c r="B535" s="9" t="s">
        <v>2353</v>
      </c>
      <c r="C535" s="9" t="s">
        <v>5896</v>
      </c>
      <c r="D535" s="9"/>
    </row>
    <row r="536" spans="1:4" x14ac:dyDescent="0.2">
      <c r="A536" s="9" t="s">
        <v>3025</v>
      </c>
      <c r="B536" s="9" t="s">
        <v>3939</v>
      </c>
      <c r="C536" s="9" t="s">
        <v>5156</v>
      </c>
      <c r="D536" s="9"/>
    </row>
    <row r="537" spans="1:4" x14ac:dyDescent="0.2">
      <c r="A537" s="9" t="s">
        <v>3793</v>
      </c>
      <c r="B537" s="9" t="s">
        <v>2569</v>
      </c>
      <c r="C537" s="9" t="s">
        <v>5424</v>
      </c>
      <c r="D537" s="9"/>
    </row>
    <row r="538" spans="1:4" x14ac:dyDescent="0.2">
      <c r="A538" s="9" t="s">
        <v>3472</v>
      </c>
      <c r="B538" s="9" t="s">
        <v>4383</v>
      </c>
      <c r="C538" s="9" t="s">
        <v>5168</v>
      </c>
      <c r="D538" s="9"/>
    </row>
    <row r="539" spans="1:4" x14ac:dyDescent="0.2">
      <c r="A539" s="9" t="s">
        <v>4493</v>
      </c>
      <c r="B539" s="9" t="s">
        <v>3217</v>
      </c>
      <c r="C539" s="9" t="s">
        <v>4513</v>
      </c>
      <c r="D539" s="9"/>
    </row>
    <row r="540" spans="1:4" x14ac:dyDescent="0.2">
      <c r="A540" s="9" t="s">
        <v>4433</v>
      </c>
      <c r="B540" s="9" t="s">
        <v>2549</v>
      </c>
      <c r="C540" s="9" t="s">
        <v>4754</v>
      </c>
      <c r="D540" s="9"/>
    </row>
    <row r="541" spans="1:4" x14ac:dyDescent="0.2">
      <c r="A541" s="9" t="s">
        <v>4431</v>
      </c>
      <c r="B541" s="9" t="s">
        <v>1906</v>
      </c>
      <c r="C541" s="9" t="s">
        <v>5897</v>
      </c>
      <c r="D541" s="9"/>
    </row>
    <row r="542" spans="1:4" x14ac:dyDescent="0.2">
      <c r="A542" s="9" t="s">
        <v>3684</v>
      </c>
      <c r="B542" s="9" t="s">
        <v>2374</v>
      </c>
      <c r="C542" s="9" t="s">
        <v>5328</v>
      </c>
      <c r="D542" s="9"/>
    </row>
    <row r="543" spans="1:4" x14ac:dyDescent="0.2">
      <c r="A543" s="9" t="s">
        <v>4527</v>
      </c>
      <c r="B543" s="9" t="s">
        <v>3797</v>
      </c>
      <c r="C543" s="9" t="s">
        <v>5053</v>
      </c>
      <c r="D543" s="9"/>
    </row>
    <row r="544" spans="1:4" x14ac:dyDescent="0.2">
      <c r="A544" s="9" t="s">
        <v>5726</v>
      </c>
      <c r="B544" s="9" t="s">
        <v>2391</v>
      </c>
      <c r="C544" s="9" t="s">
        <v>5176</v>
      </c>
      <c r="D544" s="9"/>
    </row>
    <row r="545" spans="1:4" x14ac:dyDescent="0.2">
      <c r="A545" s="9" t="s">
        <v>5727</v>
      </c>
      <c r="B545" s="9" t="s">
        <v>4110</v>
      </c>
      <c r="C545" s="9" t="s">
        <v>5495</v>
      </c>
      <c r="D545" s="9"/>
    </row>
    <row r="546" spans="1:4" x14ac:dyDescent="0.2">
      <c r="A546" s="9" t="s">
        <v>1837</v>
      </c>
      <c r="B546" s="9" t="s">
        <v>2647</v>
      </c>
      <c r="C546" s="9" t="s">
        <v>5523</v>
      </c>
      <c r="D546" s="9"/>
    </row>
    <row r="547" spans="1:4" x14ac:dyDescent="0.2">
      <c r="A547" s="9" t="s">
        <v>2584</v>
      </c>
      <c r="B547" s="9" t="s">
        <v>4098</v>
      </c>
      <c r="C547" s="9" t="s">
        <v>5271</v>
      </c>
      <c r="D547" s="9"/>
    </row>
    <row r="548" spans="1:4" x14ac:dyDescent="0.2">
      <c r="A548" s="9" t="s">
        <v>3083</v>
      </c>
      <c r="B548" s="9" t="s">
        <v>2271</v>
      </c>
      <c r="C548" s="9" t="s">
        <v>5005</v>
      </c>
      <c r="D548" s="9"/>
    </row>
    <row r="549" spans="1:4" x14ac:dyDescent="0.2">
      <c r="A549" s="9" t="s">
        <v>3465</v>
      </c>
      <c r="B549" s="9" t="s">
        <v>3040</v>
      </c>
      <c r="C549" s="9" t="s">
        <v>4674</v>
      </c>
      <c r="D549" s="9"/>
    </row>
    <row r="550" spans="1:4" x14ac:dyDescent="0.2">
      <c r="A550" s="9" t="s">
        <v>2006</v>
      </c>
      <c r="B550" s="9" t="s">
        <v>4440</v>
      </c>
      <c r="C550" s="9" t="s">
        <v>4576</v>
      </c>
      <c r="D550" s="9"/>
    </row>
    <row r="551" spans="1:4" x14ac:dyDescent="0.2">
      <c r="A551" s="9" t="s">
        <v>3577</v>
      </c>
      <c r="B551" s="9" t="s">
        <v>4266</v>
      </c>
      <c r="C551" s="9" t="s">
        <v>4872</v>
      </c>
      <c r="D551" s="9"/>
    </row>
    <row r="552" spans="1:4" x14ac:dyDescent="0.2">
      <c r="A552" s="9" t="s">
        <v>5728</v>
      </c>
      <c r="B552" s="9" t="s">
        <v>4292</v>
      </c>
      <c r="C552" s="9" t="s">
        <v>5283</v>
      </c>
      <c r="D552" s="9"/>
    </row>
    <row r="553" spans="1:4" x14ac:dyDescent="0.2">
      <c r="A553" s="9" t="s">
        <v>4436</v>
      </c>
      <c r="B553" s="9" t="s">
        <v>3853</v>
      </c>
      <c r="C553" s="9" t="s">
        <v>5082</v>
      </c>
      <c r="D553" s="9"/>
    </row>
    <row r="554" spans="1:4" x14ac:dyDescent="0.2">
      <c r="A554" s="9" t="s">
        <v>3944</v>
      </c>
      <c r="B554" s="9" t="s">
        <v>3742</v>
      </c>
      <c r="C554" s="9" t="s">
        <v>5556</v>
      </c>
      <c r="D554" s="9"/>
    </row>
    <row r="555" spans="1:4" x14ac:dyDescent="0.2">
      <c r="A555" s="9" t="s">
        <v>5729</v>
      </c>
      <c r="B555" s="9" t="s">
        <v>2014</v>
      </c>
      <c r="C555" s="9" t="s">
        <v>5344</v>
      </c>
      <c r="D555" s="9"/>
    </row>
    <row r="556" spans="1:4" x14ac:dyDescent="0.2">
      <c r="A556" s="9" t="s">
        <v>3687</v>
      </c>
      <c r="B556" s="9" t="s">
        <v>3930</v>
      </c>
      <c r="C556" s="9" t="s">
        <v>5499</v>
      </c>
      <c r="D556" s="9"/>
    </row>
    <row r="557" spans="1:4" x14ac:dyDescent="0.2">
      <c r="A557" s="9" t="s">
        <v>5730</v>
      </c>
      <c r="B557" s="9" t="s">
        <v>3089</v>
      </c>
      <c r="C557" s="9" t="s">
        <v>5404</v>
      </c>
      <c r="D557" s="9"/>
    </row>
    <row r="558" spans="1:4" x14ac:dyDescent="0.2">
      <c r="A558" s="9" t="s">
        <v>3252</v>
      </c>
      <c r="B558" s="9" t="s">
        <v>2176</v>
      </c>
      <c r="C558" s="9" t="s">
        <v>4830</v>
      </c>
      <c r="D558" s="9"/>
    </row>
    <row r="559" spans="1:4" x14ac:dyDescent="0.2">
      <c r="A559" s="9" t="s">
        <v>1839</v>
      </c>
      <c r="B559" s="9" t="s">
        <v>2530</v>
      </c>
      <c r="C559" s="9" t="s">
        <v>5189</v>
      </c>
      <c r="D559" s="9"/>
    </row>
    <row r="560" spans="1:4" x14ac:dyDescent="0.2">
      <c r="A560" s="9" t="s">
        <v>1874</v>
      </c>
      <c r="B560" s="9" t="s">
        <v>4244</v>
      </c>
      <c r="C560" s="9" t="s">
        <v>5194</v>
      </c>
      <c r="D560" s="9"/>
    </row>
    <row r="561" spans="1:4" x14ac:dyDescent="0.2">
      <c r="A561" s="9" t="s">
        <v>5731</v>
      </c>
      <c r="B561" s="9" t="s">
        <v>2576</v>
      </c>
      <c r="C561" s="9" t="s">
        <v>5390</v>
      </c>
      <c r="D561" s="9"/>
    </row>
    <row r="562" spans="1:4" x14ac:dyDescent="0.2">
      <c r="A562" s="9" t="s">
        <v>3555</v>
      </c>
      <c r="B562" s="9" t="s">
        <v>3903</v>
      </c>
      <c r="C562" s="9" t="s">
        <v>5238</v>
      </c>
      <c r="D562" s="9"/>
    </row>
    <row r="563" spans="1:4" x14ac:dyDescent="0.2">
      <c r="A563" s="9" t="s">
        <v>4458</v>
      </c>
      <c r="B563" s="9" t="s">
        <v>4402</v>
      </c>
      <c r="C563" s="9" t="s">
        <v>4732</v>
      </c>
      <c r="D563" s="9"/>
    </row>
    <row r="564" spans="1:4" x14ac:dyDescent="0.2">
      <c r="A564" s="9" t="s">
        <v>3074</v>
      </c>
      <c r="B564" s="9" t="s">
        <v>4281</v>
      </c>
      <c r="C564" s="9" t="s">
        <v>4707</v>
      </c>
      <c r="D564" s="9"/>
    </row>
    <row r="565" spans="1:4" x14ac:dyDescent="0.2">
      <c r="A565" s="9" t="s">
        <v>2224</v>
      </c>
      <c r="B565" s="9" t="s">
        <v>2017</v>
      </c>
      <c r="C565" s="9" t="s">
        <v>5177</v>
      </c>
      <c r="D565" s="9"/>
    </row>
    <row r="566" spans="1:4" x14ac:dyDescent="0.2">
      <c r="A566" s="9" t="s">
        <v>3448</v>
      </c>
      <c r="B566" s="9" t="s">
        <v>3311</v>
      </c>
      <c r="C566" s="9" t="s">
        <v>5223</v>
      </c>
      <c r="D566" s="9"/>
    </row>
    <row r="567" spans="1:4" x14ac:dyDescent="0.2">
      <c r="A567" s="9" t="s">
        <v>3205</v>
      </c>
      <c r="B567" s="9" t="s">
        <v>2837</v>
      </c>
      <c r="C567" s="9" t="s">
        <v>5504</v>
      </c>
      <c r="D567" s="9"/>
    </row>
    <row r="568" spans="1:4" x14ac:dyDescent="0.2">
      <c r="A568" s="9" t="s">
        <v>2687</v>
      </c>
      <c r="B568" s="9" t="s">
        <v>4269</v>
      </c>
      <c r="C568" s="9" t="s">
        <v>5019</v>
      </c>
      <c r="D568" s="9"/>
    </row>
    <row r="569" spans="1:4" x14ac:dyDescent="0.2">
      <c r="A569" s="9" t="s">
        <v>3124</v>
      </c>
      <c r="B569" s="9" t="s">
        <v>2119</v>
      </c>
      <c r="C569" s="9" t="s">
        <v>5530</v>
      </c>
      <c r="D569" s="9"/>
    </row>
    <row r="570" spans="1:4" x14ac:dyDescent="0.2">
      <c r="A570" s="9" t="s">
        <v>4456</v>
      </c>
      <c r="B570" s="9" t="s">
        <v>4250</v>
      </c>
      <c r="C570" s="9" t="s">
        <v>5455</v>
      </c>
      <c r="D570" s="9"/>
    </row>
    <row r="571" spans="1:4" x14ac:dyDescent="0.2">
      <c r="A571" s="9" t="s">
        <v>2107</v>
      </c>
      <c r="B571" s="9" t="s">
        <v>2339</v>
      </c>
      <c r="C571" s="9" t="s">
        <v>5078</v>
      </c>
      <c r="D571" s="9"/>
    </row>
    <row r="572" spans="1:4" x14ac:dyDescent="0.2">
      <c r="A572" s="9" t="s">
        <v>2499</v>
      </c>
      <c r="B572" s="9" t="s">
        <v>2177</v>
      </c>
      <c r="C572" s="9" t="s">
        <v>5898</v>
      </c>
      <c r="D572" s="9"/>
    </row>
    <row r="573" spans="1:4" x14ac:dyDescent="0.2">
      <c r="A573" s="9" t="s">
        <v>3263</v>
      </c>
      <c r="B573" s="9" t="s">
        <v>2226</v>
      </c>
      <c r="C573" s="9" t="s">
        <v>5899</v>
      </c>
      <c r="D573" s="9"/>
    </row>
    <row r="574" spans="1:4" x14ac:dyDescent="0.2">
      <c r="A574" s="9" t="s">
        <v>3123</v>
      </c>
      <c r="B574" s="9" t="s">
        <v>1959</v>
      </c>
      <c r="C574" s="9" t="s">
        <v>4518</v>
      </c>
      <c r="D574" s="9"/>
    </row>
    <row r="575" spans="1:4" x14ac:dyDescent="0.2">
      <c r="A575" s="9" t="s">
        <v>3109</v>
      </c>
      <c r="B575" s="9" t="s">
        <v>3967</v>
      </c>
      <c r="C575" s="9" t="s">
        <v>5411</v>
      </c>
      <c r="D575" s="9"/>
    </row>
    <row r="576" spans="1:4" x14ac:dyDescent="0.2">
      <c r="A576" s="9" t="s">
        <v>2043</v>
      </c>
      <c r="B576" s="9" t="s">
        <v>2975</v>
      </c>
      <c r="C576" s="9" t="s">
        <v>5900</v>
      </c>
      <c r="D576" s="9"/>
    </row>
    <row r="577" spans="1:4" x14ac:dyDescent="0.2">
      <c r="A577" s="9" t="s">
        <v>5732</v>
      </c>
      <c r="B577" s="9" t="s">
        <v>2744</v>
      </c>
      <c r="C577" s="9" t="s">
        <v>5540</v>
      </c>
      <c r="D577" s="9"/>
    </row>
    <row r="578" spans="1:4" x14ac:dyDescent="0.2">
      <c r="A578" s="9" t="s">
        <v>3088</v>
      </c>
      <c r="B578" s="9" t="s">
        <v>4151</v>
      </c>
      <c r="C578" s="9" t="s">
        <v>4801</v>
      </c>
      <c r="D578" s="9"/>
    </row>
    <row r="579" spans="1:4" x14ac:dyDescent="0.2">
      <c r="A579" s="9" t="s">
        <v>2705</v>
      </c>
      <c r="B579" s="9" t="s">
        <v>2163</v>
      </c>
      <c r="C579" s="9" t="s">
        <v>5552</v>
      </c>
      <c r="D579" s="9"/>
    </row>
    <row r="580" spans="1:4" x14ac:dyDescent="0.2">
      <c r="A580" s="9" t="s">
        <v>1980</v>
      </c>
      <c r="B580" s="9" t="s">
        <v>2970</v>
      </c>
      <c r="C580" s="9" t="s">
        <v>5342</v>
      </c>
      <c r="D580" s="9"/>
    </row>
    <row r="581" spans="1:4" x14ac:dyDescent="0.2">
      <c r="A581" s="9" t="s">
        <v>1826</v>
      </c>
      <c r="B581" s="9" t="s">
        <v>2949</v>
      </c>
      <c r="C581" s="9" t="s">
        <v>5485</v>
      </c>
      <c r="D581" s="9"/>
    </row>
    <row r="582" spans="1:4" x14ac:dyDescent="0.2">
      <c r="A582" s="9" t="s">
        <v>3525</v>
      </c>
      <c r="B582" s="9" t="s">
        <v>5794</v>
      </c>
      <c r="C582" s="9" t="s">
        <v>4581</v>
      </c>
      <c r="D582" s="9"/>
    </row>
    <row r="583" spans="1:4" x14ac:dyDescent="0.2">
      <c r="A583" s="9" t="s">
        <v>5733</v>
      </c>
      <c r="B583" s="9" t="s">
        <v>2897</v>
      </c>
      <c r="C583" s="9" t="s">
        <v>5901</v>
      </c>
      <c r="D583" s="9"/>
    </row>
    <row r="584" spans="1:4" x14ac:dyDescent="0.2">
      <c r="A584" s="9" t="s">
        <v>3571</v>
      </c>
      <c r="B584" s="9" t="s">
        <v>3655</v>
      </c>
      <c r="C584" s="9" t="s">
        <v>5443</v>
      </c>
      <c r="D584" s="9"/>
    </row>
    <row r="585" spans="1:4" x14ac:dyDescent="0.2">
      <c r="A585" s="9" t="s">
        <v>3114</v>
      </c>
      <c r="B585" s="9" t="s">
        <v>4152</v>
      </c>
      <c r="C585" s="9" t="s">
        <v>5425</v>
      </c>
      <c r="D585" s="9"/>
    </row>
    <row r="586" spans="1:4" x14ac:dyDescent="0.2">
      <c r="A586" s="9" t="s">
        <v>5734</v>
      </c>
      <c r="B586" s="9" t="s">
        <v>2810</v>
      </c>
      <c r="C586" s="9" t="s">
        <v>4559</v>
      </c>
      <c r="D586" s="9"/>
    </row>
    <row r="587" spans="1:4" x14ac:dyDescent="0.2">
      <c r="A587" s="9" t="s">
        <v>5735</v>
      </c>
      <c r="B587" s="9" t="s">
        <v>4371</v>
      </c>
      <c r="C587" s="9" t="s">
        <v>4545</v>
      </c>
      <c r="D587" s="9"/>
    </row>
    <row r="588" spans="1:4" x14ac:dyDescent="0.2">
      <c r="A588" s="9" t="s">
        <v>5736</v>
      </c>
      <c r="B588" s="9" t="s">
        <v>2999</v>
      </c>
      <c r="C588" s="9" t="s">
        <v>5138</v>
      </c>
      <c r="D588" s="9"/>
    </row>
    <row r="589" spans="1:4" x14ac:dyDescent="0.2">
      <c r="A589" s="9" t="s">
        <v>4062</v>
      </c>
      <c r="B589" s="9" t="s">
        <v>4408</v>
      </c>
      <c r="C589" s="9" t="s">
        <v>4778</v>
      </c>
      <c r="D589" s="9"/>
    </row>
    <row r="590" spans="1:4" x14ac:dyDescent="0.2">
      <c r="A590" s="9" t="s">
        <v>4001</v>
      </c>
      <c r="B590" s="9" t="s">
        <v>2025</v>
      </c>
      <c r="C590" s="9" t="s">
        <v>4509</v>
      </c>
      <c r="D590" s="9"/>
    </row>
    <row r="591" spans="1:4" x14ac:dyDescent="0.2">
      <c r="A591" s="9" t="s">
        <v>4038</v>
      </c>
      <c r="B591" s="9" t="s">
        <v>4331</v>
      </c>
      <c r="C591" s="9" t="s">
        <v>5317</v>
      </c>
      <c r="D591" s="9"/>
    </row>
    <row r="592" spans="1:4" x14ac:dyDescent="0.2">
      <c r="A592" s="9" t="s">
        <v>3086</v>
      </c>
      <c r="B592" s="9" t="s">
        <v>4407</v>
      </c>
      <c r="C592" s="9" t="s">
        <v>5501</v>
      </c>
      <c r="D592" s="9"/>
    </row>
    <row r="593" spans="1:4" x14ac:dyDescent="0.2">
      <c r="A593" s="9" t="s">
        <v>3694</v>
      </c>
      <c r="B593" s="9" t="s">
        <v>1823</v>
      </c>
      <c r="C593" s="9" t="s">
        <v>4679</v>
      </c>
      <c r="D593" s="9"/>
    </row>
    <row r="594" spans="1:4" x14ac:dyDescent="0.2">
      <c r="A594" s="9" t="s">
        <v>3724</v>
      </c>
      <c r="B594" s="9" t="s">
        <v>1875</v>
      </c>
      <c r="C594" s="9" t="s">
        <v>5181</v>
      </c>
      <c r="D594" s="9"/>
    </row>
    <row r="595" spans="1:4" x14ac:dyDescent="0.2">
      <c r="A595" s="9" t="s">
        <v>3181</v>
      </c>
      <c r="B595" s="9" t="s">
        <v>2026</v>
      </c>
      <c r="C595" s="9" t="s">
        <v>5508</v>
      </c>
      <c r="D595" s="9"/>
    </row>
    <row r="596" spans="1:4" x14ac:dyDescent="0.2">
      <c r="A596" s="9" t="s">
        <v>2184</v>
      </c>
      <c r="B596" s="9" t="s">
        <v>2385</v>
      </c>
      <c r="C596" s="9" t="s">
        <v>5902</v>
      </c>
      <c r="D596" s="9"/>
    </row>
    <row r="597" spans="1:4" x14ac:dyDescent="0.2">
      <c r="A597" s="9" t="s">
        <v>4002</v>
      </c>
      <c r="B597" s="9" t="s">
        <v>2538</v>
      </c>
      <c r="C597" s="9" t="s">
        <v>4788</v>
      </c>
      <c r="D597" s="9"/>
    </row>
    <row r="598" spans="1:4" x14ac:dyDescent="0.2">
      <c r="A598" s="9" t="s">
        <v>5737</v>
      </c>
      <c r="B598" s="9" t="s">
        <v>1977</v>
      </c>
      <c r="C598" s="9" t="s">
        <v>5562</v>
      </c>
      <c r="D598" s="9"/>
    </row>
    <row r="599" spans="1:4" x14ac:dyDescent="0.2">
      <c r="A599" s="9" t="s">
        <v>5738</v>
      </c>
      <c r="B599" s="9" t="s">
        <v>2088</v>
      </c>
      <c r="C599" s="9" t="s">
        <v>4896</v>
      </c>
      <c r="D599" s="9"/>
    </row>
    <row r="600" spans="1:4" x14ac:dyDescent="0.2">
      <c r="A600" s="9" t="s">
        <v>3650</v>
      </c>
      <c r="B600" s="9" t="s">
        <v>4221</v>
      </c>
      <c r="C600" s="9" t="s">
        <v>4946</v>
      </c>
      <c r="D600" s="9"/>
    </row>
    <row r="601" spans="1:4" x14ac:dyDescent="0.2">
      <c r="A601" s="9" t="s">
        <v>3819</v>
      </c>
      <c r="B601" s="9" t="s">
        <v>2267</v>
      </c>
      <c r="C601" s="9" t="s">
        <v>5474</v>
      </c>
      <c r="D601" s="9"/>
    </row>
    <row r="602" spans="1:4" x14ac:dyDescent="0.2">
      <c r="A602" s="9" t="s">
        <v>4832</v>
      </c>
      <c r="B602" s="9" t="s">
        <v>3245</v>
      </c>
      <c r="C602" s="9" t="s">
        <v>5393</v>
      </c>
      <c r="D602" s="9"/>
    </row>
    <row r="603" spans="1:4" x14ac:dyDescent="0.2">
      <c r="A603" s="9" t="s">
        <v>3018</v>
      </c>
      <c r="B603" s="9" t="s">
        <v>1999</v>
      </c>
      <c r="C603" s="9" t="s">
        <v>5903</v>
      </c>
      <c r="D603" s="9"/>
    </row>
    <row r="604" spans="1:4" x14ac:dyDescent="0.2">
      <c r="A604" s="9" t="s">
        <v>4022</v>
      </c>
      <c r="B604" s="9" t="s">
        <v>2811</v>
      </c>
      <c r="C604" s="9" t="s">
        <v>4940</v>
      </c>
      <c r="D604" s="9"/>
    </row>
    <row r="605" spans="1:4" x14ac:dyDescent="0.2">
      <c r="A605" s="9" t="s">
        <v>4179</v>
      </c>
      <c r="B605" s="9" t="s">
        <v>2116</v>
      </c>
      <c r="C605" s="9" t="s">
        <v>4644</v>
      </c>
      <c r="D605" s="9"/>
    </row>
    <row r="606" spans="1:4" x14ac:dyDescent="0.2">
      <c r="A606" s="9" t="s">
        <v>4081</v>
      </c>
      <c r="B606" s="9" t="s">
        <v>3052</v>
      </c>
      <c r="C606" s="9" t="s">
        <v>5904</v>
      </c>
      <c r="D606" s="9"/>
    </row>
    <row r="607" spans="1:4" x14ac:dyDescent="0.2">
      <c r="A607" s="9" t="s">
        <v>3493</v>
      </c>
      <c r="B607" s="9" t="s">
        <v>2559</v>
      </c>
      <c r="C607" s="9" t="s">
        <v>4956</v>
      </c>
      <c r="D607" s="9"/>
    </row>
    <row r="608" spans="1:4" x14ac:dyDescent="0.2">
      <c r="A608" s="9" t="s">
        <v>4009</v>
      </c>
      <c r="B608" s="9" t="s">
        <v>4215</v>
      </c>
      <c r="C608" s="9" t="s">
        <v>5905</v>
      </c>
      <c r="D608" s="9"/>
    </row>
    <row r="609" spans="1:4" x14ac:dyDescent="0.2">
      <c r="A609" s="9" t="s">
        <v>3522</v>
      </c>
      <c r="B609" s="9" t="s">
        <v>4195</v>
      </c>
      <c r="C609" s="9" t="s">
        <v>5009</v>
      </c>
      <c r="D609" s="9"/>
    </row>
    <row r="610" spans="1:4" x14ac:dyDescent="0.2">
      <c r="A610" s="9" t="s">
        <v>2070</v>
      </c>
      <c r="B610" s="9" t="s">
        <v>2093</v>
      </c>
      <c r="C610" s="9" t="s">
        <v>5033</v>
      </c>
      <c r="D610" s="9"/>
    </row>
    <row r="611" spans="1:4" x14ac:dyDescent="0.2">
      <c r="A611" s="9" t="s">
        <v>4385</v>
      </c>
      <c r="B611" s="9" t="s">
        <v>3357</v>
      </c>
      <c r="C611" s="9" t="s">
        <v>5350</v>
      </c>
      <c r="D611" s="9"/>
    </row>
    <row r="612" spans="1:4" x14ac:dyDescent="0.2">
      <c r="A612" s="9" t="s">
        <v>4473</v>
      </c>
      <c r="B612" s="9" t="s">
        <v>3185</v>
      </c>
      <c r="C612" s="9" t="s">
        <v>5454</v>
      </c>
      <c r="D612" s="9"/>
    </row>
    <row r="613" spans="1:4" x14ac:dyDescent="0.2">
      <c r="A613" s="9" t="s">
        <v>4186</v>
      </c>
      <c r="B613" s="9" t="s">
        <v>3399</v>
      </c>
      <c r="C613" s="9" t="s">
        <v>5087</v>
      </c>
      <c r="D613" s="9"/>
    </row>
    <row r="614" spans="1:4" x14ac:dyDescent="0.2">
      <c r="A614" s="9" t="s">
        <v>5739</v>
      </c>
      <c r="B614" s="9" t="s">
        <v>2292</v>
      </c>
      <c r="C614" s="9" t="s">
        <v>5906</v>
      </c>
      <c r="D614" s="9"/>
    </row>
    <row r="615" spans="1:4" x14ac:dyDescent="0.2">
      <c r="A615" s="9" t="s">
        <v>1935</v>
      </c>
      <c r="B615" s="9" t="s">
        <v>4159</v>
      </c>
      <c r="C615" s="9" t="s">
        <v>5013</v>
      </c>
      <c r="D615" s="9"/>
    </row>
    <row r="616" spans="1:4" x14ac:dyDescent="0.2">
      <c r="A616" s="9" t="s">
        <v>2148</v>
      </c>
      <c r="B616" s="9" t="s">
        <v>4123</v>
      </c>
      <c r="C616" s="9" t="s">
        <v>5101</v>
      </c>
      <c r="D616" s="9"/>
    </row>
    <row r="617" spans="1:4" x14ac:dyDescent="0.2">
      <c r="A617" s="9" t="s">
        <v>1902</v>
      </c>
      <c r="B617" s="9" t="s">
        <v>2747</v>
      </c>
      <c r="C617" s="9" t="s">
        <v>5461</v>
      </c>
      <c r="D617" s="9"/>
    </row>
    <row r="618" spans="1:4" x14ac:dyDescent="0.2">
      <c r="A618" s="9" t="s">
        <v>4343</v>
      </c>
      <c r="B618" s="9" t="s">
        <v>3866</v>
      </c>
      <c r="C618" s="9" t="s">
        <v>5907</v>
      </c>
      <c r="D618" s="9"/>
    </row>
    <row r="619" spans="1:4" x14ac:dyDescent="0.2">
      <c r="A619" s="9" t="s">
        <v>4077</v>
      </c>
      <c r="B619" s="9" t="s">
        <v>3836</v>
      </c>
      <c r="C619" s="9" t="s">
        <v>4571</v>
      </c>
      <c r="D619" s="9"/>
    </row>
    <row r="620" spans="1:4" x14ac:dyDescent="0.2">
      <c r="A620" s="9" t="s">
        <v>2323</v>
      </c>
      <c r="B620" s="9" t="s">
        <v>4312</v>
      </c>
      <c r="C620" s="9" t="s">
        <v>5169</v>
      </c>
      <c r="D620" s="9"/>
    </row>
    <row r="621" spans="1:4" x14ac:dyDescent="0.2">
      <c r="A621" s="9" t="s">
        <v>4011</v>
      </c>
      <c r="B621" s="9" t="s">
        <v>1801</v>
      </c>
      <c r="C621" s="9" t="s">
        <v>4668</v>
      </c>
      <c r="D621" s="9"/>
    </row>
    <row r="622" spans="1:4" x14ac:dyDescent="0.2">
      <c r="A622" s="9" t="s">
        <v>4044</v>
      </c>
      <c r="B622" s="9" t="s">
        <v>2364</v>
      </c>
      <c r="C622" s="9" t="s">
        <v>4741</v>
      </c>
      <c r="D622" s="9"/>
    </row>
    <row r="623" spans="1:4" x14ac:dyDescent="0.2">
      <c r="A623" s="9" t="s">
        <v>2291</v>
      </c>
      <c r="B623" s="9" t="s">
        <v>2783</v>
      </c>
      <c r="C623" s="9" t="s">
        <v>4636</v>
      </c>
      <c r="D623" s="9"/>
    </row>
    <row r="624" spans="1:4" x14ac:dyDescent="0.2">
      <c r="A624" s="9" t="s">
        <v>3041</v>
      </c>
      <c r="B624" s="9" t="s">
        <v>1833</v>
      </c>
      <c r="C624" s="9" t="s">
        <v>5287</v>
      </c>
      <c r="D624" s="9"/>
    </row>
    <row r="625" spans="1:4" x14ac:dyDescent="0.2">
      <c r="A625" s="9" t="s">
        <v>4003</v>
      </c>
      <c r="B625" s="9" t="s">
        <v>1911</v>
      </c>
      <c r="C625" s="9" t="s">
        <v>5522</v>
      </c>
      <c r="D625" s="9"/>
    </row>
    <row r="626" spans="1:4" x14ac:dyDescent="0.2">
      <c r="A626" s="9" t="s">
        <v>5740</v>
      </c>
      <c r="B626" s="9" t="s">
        <v>2249</v>
      </c>
      <c r="C626" s="9" t="s">
        <v>5204</v>
      </c>
      <c r="D626" s="9"/>
    </row>
    <row r="627" spans="1:4" x14ac:dyDescent="0.2">
      <c r="A627" s="9" t="s">
        <v>3647</v>
      </c>
      <c r="B627" s="9" t="s">
        <v>2154</v>
      </c>
      <c r="C627" s="9" t="s">
        <v>4688</v>
      </c>
      <c r="D627" s="9"/>
    </row>
    <row r="628" spans="1:4" x14ac:dyDescent="0.2">
      <c r="A628" s="9" t="s">
        <v>3427</v>
      </c>
      <c r="B628" s="9" t="s">
        <v>3947</v>
      </c>
      <c r="C628" s="9" t="s">
        <v>5076</v>
      </c>
      <c r="D628" s="9"/>
    </row>
    <row r="629" spans="1:4" x14ac:dyDescent="0.2">
      <c r="A629" s="9" t="s">
        <v>4004</v>
      </c>
      <c r="B629" s="9" t="s">
        <v>4216</v>
      </c>
      <c r="C629" s="9" t="s">
        <v>4601</v>
      </c>
      <c r="D629" s="9"/>
    </row>
    <row r="630" spans="1:4" x14ac:dyDescent="0.2">
      <c r="A630" s="9" t="s">
        <v>2627</v>
      </c>
      <c r="B630" s="9" t="s">
        <v>3642</v>
      </c>
      <c r="C630" s="9" t="s">
        <v>5129</v>
      </c>
      <c r="D630" s="9"/>
    </row>
    <row r="631" spans="1:4" x14ac:dyDescent="0.2">
      <c r="A631" s="9" t="s">
        <v>5741</v>
      </c>
      <c r="B631" s="9" t="s">
        <v>4467</v>
      </c>
      <c r="C631" s="9" t="s">
        <v>4916</v>
      </c>
      <c r="D631" s="9"/>
    </row>
    <row r="632" spans="1:4" x14ac:dyDescent="0.2">
      <c r="A632" s="9" t="s">
        <v>5742</v>
      </c>
      <c r="B632" s="9" t="s">
        <v>1958</v>
      </c>
      <c r="C632" s="9" t="s">
        <v>3157</v>
      </c>
      <c r="D632" s="9"/>
    </row>
    <row r="633" spans="1:4" x14ac:dyDescent="0.2">
      <c r="A633" s="9" t="s">
        <v>2175</v>
      </c>
      <c r="B633" s="9" t="s">
        <v>4100</v>
      </c>
      <c r="C633" s="9" t="s">
        <v>5198</v>
      </c>
      <c r="D633" s="9"/>
    </row>
    <row r="634" spans="1:4" x14ac:dyDescent="0.2">
      <c r="A634" s="9" t="s">
        <v>5743</v>
      </c>
      <c r="B634" s="9" t="s">
        <v>2571</v>
      </c>
      <c r="C634" s="9" t="s">
        <v>5369</v>
      </c>
      <c r="D634" s="9"/>
    </row>
    <row r="635" spans="1:4" x14ac:dyDescent="0.2">
      <c r="A635" s="9" t="s">
        <v>5744</v>
      </c>
      <c r="B635" s="9" t="s">
        <v>3839</v>
      </c>
      <c r="C635" s="9" t="s">
        <v>5224</v>
      </c>
      <c r="D635" s="9"/>
    </row>
    <row r="636" spans="1:4" x14ac:dyDescent="0.2">
      <c r="A636" s="9" t="s">
        <v>3022</v>
      </c>
      <c r="B636" s="9" t="s">
        <v>2651</v>
      </c>
      <c r="C636" s="9" t="s">
        <v>5503</v>
      </c>
      <c r="D636" s="9"/>
    </row>
    <row r="637" spans="1:4" x14ac:dyDescent="0.2">
      <c r="A637" s="9" t="s">
        <v>4450</v>
      </c>
      <c r="B637" s="9" t="s">
        <v>2652</v>
      </c>
      <c r="C637" s="9" t="s">
        <v>5381</v>
      </c>
      <c r="D637" s="9"/>
    </row>
    <row r="638" spans="1:4" x14ac:dyDescent="0.2">
      <c r="A638" s="9" t="s">
        <v>3677</v>
      </c>
      <c r="B638" s="9" t="s">
        <v>3834</v>
      </c>
      <c r="C638" s="9" t="s">
        <v>4919</v>
      </c>
      <c r="D638" s="9"/>
    </row>
    <row r="639" spans="1:4" x14ac:dyDescent="0.2">
      <c r="A639" s="9" t="s">
        <v>3057</v>
      </c>
      <c r="B639" s="9" t="s">
        <v>2529</v>
      </c>
      <c r="C639" s="9" t="s">
        <v>4902</v>
      </c>
      <c r="D639" s="9"/>
    </row>
    <row r="640" spans="1:4" x14ac:dyDescent="0.2">
      <c r="A640" s="9" t="s">
        <v>3001</v>
      </c>
      <c r="B640" s="9" t="s">
        <v>2460</v>
      </c>
      <c r="C640" s="9" t="s">
        <v>4809</v>
      </c>
      <c r="D640" s="9"/>
    </row>
    <row r="641" spans="1:4" x14ac:dyDescent="0.2">
      <c r="A641" s="9" t="s">
        <v>2041</v>
      </c>
      <c r="B641" s="9" t="s">
        <v>2653</v>
      </c>
      <c r="C641" s="9" t="s">
        <v>5375</v>
      </c>
      <c r="D641" s="9"/>
    </row>
    <row r="642" spans="1:4" x14ac:dyDescent="0.2">
      <c r="A642" s="9" t="s">
        <v>3739</v>
      </c>
      <c r="B642" s="9" t="s">
        <v>4432</v>
      </c>
      <c r="C642" s="9" t="s">
        <v>5439</v>
      </c>
      <c r="D642" s="9"/>
    </row>
    <row r="643" spans="1:4" x14ac:dyDescent="0.2">
      <c r="A643" s="9" t="s">
        <v>3393</v>
      </c>
      <c r="B643" s="9" t="s">
        <v>3104</v>
      </c>
      <c r="C643" s="9" t="s">
        <v>5431</v>
      </c>
      <c r="D643" s="9"/>
    </row>
    <row r="644" spans="1:4" x14ac:dyDescent="0.2">
      <c r="A644" s="9" t="s">
        <v>3636</v>
      </c>
      <c r="B644" s="9" t="s">
        <v>2903</v>
      </c>
      <c r="C644" s="9" t="s">
        <v>5347</v>
      </c>
      <c r="D644" s="9"/>
    </row>
    <row r="645" spans="1:4" x14ac:dyDescent="0.2">
      <c r="A645" s="9" t="s">
        <v>4005</v>
      </c>
      <c r="B645" s="9" t="s">
        <v>4310</v>
      </c>
      <c r="C645" s="9" t="s">
        <v>5124</v>
      </c>
      <c r="D645" s="9"/>
    </row>
    <row r="646" spans="1:4" x14ac:dyDescent="0.2">
      <c r="A646" s="9" t="s">
        <v>3716</v>
      </c>
      <c r="B646" s="9" t="s">
        <v>3347</v>
      </c>
      <c r="C646" s="9" t="s">
        <v>4687</v>
      </c>
      <c r="D646" s="9"/>
    </row>
    <row r="647" spans="1:4" x14ac:dyDescent="0.2">
      <c r="A647" s="9" t="s">
        <v>1855</v>
      </c>
      <c r="B647" s="9" t="s">
        <v>1943</v>
      </c>
      <c r="C647" s="9" t="s">
        <v>5394</v>
      </c>
      <c r="D647" s="9"/>
    </row>
    <row r="648" spans="1:4" x14ac:dyDescent="0.2">
      <c r="A648" s="9" t="s">
        <v>3111</v>
      </c>
      <c r="B648" s="9" t="s">
        <v>3588</v>
      </c>
      <c r="C648" s="9" t="s">
        <v>5205</v>
      </c>
      <c r="D648" s="9"/>
    </row>
    <row r="649" spans="1:4" x14ac:dyDescent="0.2">
      <c r="A649" s="9" t="s">
        <v>2053</v>
      </c>
      <c r="B649" s="9" t="s">
        <v>1861</v>
      </c>
      <c r="C649" s="9" t="s">
        <v>5908</v>
      </c>
      <c r="D649" s="9"/>
    </row>
    <row r="650" spans="1:4" x14ac:dyDescent="0.2">
      <c r="A650" s="9" t="s">
        <v>4403</v>
      </c>
      <c r="B650" s="9" t="s">
        <v>3354</v>
      </c>
      <c r="C650" s="9" t="s">
        <v>5218</v>
      </c>
      <c r="D650" s="9"/>
    </row>
    <row r="651" spans="1:4" x14ac:dyDescent="0.2">
      <c r="A651" s="9" t="s">
        <v>4391</v>
      </c>
      <c r="B651" s="9" t="s">
        <v>2468</v>
      </c>
      <c r="C651" s="9" t="s">
        <v>5346</v>
      </c>
      <c r="D651" s="9"/>
    </row>
    <row r="652" spans="1:4" x14ac:dyDescent="0.2">
      <c r="A652" s="9" t="s">
        <v>5745</v>
      </c>
      <c r="B652" s="9" t="s">
        <v>1803</v>
      </c>
      <c r="C652" s="9" t="s">
        <v>4532</v>
      </c>
      <c r="D652" s="9"/>
    </row>
    <row r="653" spans="1:4" x14ac:dyDescent="0.2">
      <c r="A653" s="9" t="s">
        <v>3890</v>
      </c>
      <c r="B653" s="9" t="s">
        <v>2155</v>
      </c>
      <c r="C653" s="9" t="s">
        <v>5325</v>
      </c>
      <c r="D653" s="9"/>
    </row>
    <row r="654" spans="1:4" x14ac:dyDescent="0.2">
      <c r="A654" s="9" t="s">
        <v>3132</v>
      </c>
      <c r="B654" s="9" t="s">
        <v>4218</v>
      </c>
      <c r="C654" s="9" t="s">
        <v>5134</v>
      </c>
      <c r="D654" s="9"/>
    </row>
    <row r="655" spans="1:4" x14ac:dyDescent="0.2">
      <c r="A655" s="9" t="s">
        <v>3639</v>
      </c>
      <c r="B655" s="9" t="s">
        <v>4114</v>
      </c>
      <c r="C655" s="9" t="s">
        <v>5909</v>
      </c>
      <c r="D655" s="9"/>
    </row>
    <row r="656" spans="1:4" x14ac:dyDescent="0.2">
      <c r="A656" s="9" t="s">
        <v>1843</v>
      </c>
      <c r="B656" s="9" t="s">
        <v>2095</v>
      </c>
      <c r="C656" s="9" t="s">
        <v>5550</v>
      </c>
      <c r="D656" s="9"/>
    </row>
    <row r="657" spans="1:4" x14ac:dyDescent="0.2">
      <c r="A657" s="9" t="s">
        <v>4501</v>
      </c>
      <c r="B657" s="9" t="s">
        <v>4302</v>
      </c>
      <c r="C657" s="9" t="s">
        <v>5482</v>
      </c>
      <c r="D657" s="9"/>
    </row>
    <row r="658" spans="1:4" x14ac:dyDescent="0.2">
      <c r="A658" s="9" t="s">
        <v>2748</v>
      </c>
      <c r="B658" s="9" t="s">
        <v>2411</v>
      </c>
      <c r="C658" s="9" t="s">
        <v>4935</v>
      </c>
      <c r="D658" s="9"/>
    </row>
    <row r="659" spans="1:4" x14ac:dyDescent="0.2">
      <c r="A659" s="9" t="s">
        <v>4017</v>
      </c>
      <c r="B659" s="9" t="s">
        <v>2707</v>
      </c>
      <c r="C659" s="9" t="s">
        <v>4874</v>
      </c>
      <c r="D659" s="9"/>
    </row>
    <row r="660" spans="1:4" x14ac:dyDescent="0.2">
      <c r="A660" s="9" t="s">
        <v>3028</v>
      </c>
      <c r="B660" s="9" t="s">
        <v>3518</v>
      </c>
      <c r="C660" s="9" t="s">
        <v>5190</v>
      </c>
      <c r="D660" s="9"/>
    </row>
    <row r="661" spans="1:4" x14ac:dyDescent="0.2">
      <c r="A661" s="9" t="s">
        <v>4193</v>
      </c>
      <c r="B661" s="9" t="s">
        <v>3881</v>
      </c>
      <c r="C661" s="9" t="s">
        <v>4693</v>
      </c>
      <c r="D661" s="9"/>
    </row>
    <row r="662" spans="1:4" x14ac:dyDescent="0.2">
      <c r="A662" s="9" t="s">
        <v>4029</v>
      </c>
      <c r="B662" s="9" t="s">
        <v>2884</v>
      </c>
      <c r="C662" s="9" t="s">
        <v>4843</v>
      </c>
      <c r="D662" s="9"/>
    </row>
    <row r="663" spans="1:4" x14ac:dyDescent="0.2">
      <c r="A663" s="9" t="s">
        <v>3163</v>
      </c>
      <c r="B663" s="9" t="s">
        <v>2191</v>
      </c>
      <c r="C663" s="9" t="s">
        <v>5077</v>
      </c>
      <c r="D663" s="9"/>
    </row>
    <row r="664" spans="1:4" x14ac:dyDescent="0.2">
      <c r="A664" s="9" t="s">
        <v>3728</v>
      </c>
      <c r="B664" s="9" t="s">
        <v>2166</v>
      </c>
      <c r="C664" s="9" t="s">
        <v>5524</v>
      </c>
      <c r="D664" s="9"/>
    </row>
    <row r="665" spans="1:4" x14ac:dyDescent="0.2">
      <c r="A665" s="9" t="s">
        <v>5746</v>
      </c>
      <c r="B665" s="9" t="s">
        <v>2297</v>
      </c>
      <c r="C665" s="9" t="s">
        <v>4842</v>
      </c>
      <c r="D665" s="9"/>
    </row>
    <row r="666" spans="1:4" x14ac:dyDescent="0.2">
      <c r="A666" s="9" t="s">
        <v>3068</v>
      </c>
      <c r="B666" s="9" t="s">
        <v>4233</v>
      </c>
      <c r="C666" s="9" t="s">
        <v>4680</v>
      </c>
      <c r="D666" s="9"/>
    </row>
    <row r="667" spans="1:4" x14ac:dyDescent="0.2">
      <c r="A667" s="9" t="s">
        <v>4048</v>
      </c>
      <c r="B667" s="9" t="s">
        <v>3519</v>
      </c>
      <c r="C667" s="9" t="s">
        <v>4799</v>
      </c>
      <c r="D667" s="9"/>
    </row>
    <row r="668" spans="1:4" x14ac:dyDescent="0.2">
      <c r="A668" s="9" t="s">
        <v>5747</v>
      </c>
      <c r="B668" s="9" t="s">
        <v>2091</v>
      </c>
      <c r="C668" s="9" t="s">
        <v>4987</v>
      </c>
      <c r="D668" s="9"/>
    </row>
    <row r="669" spans="1:4" x14ac:dyDescent="0.2">
      <c r="A669" s="9" t="s">
        <v>2518</v>
      </c>
      <c r="B669" s="9" t="s">
        <v>3536</v>
      </c>
      <c r="C669" s="9" t="s">
        <v>5433</v>
      </c>
      <c r="D669" s="9"/>
    </row>
    <row r="670" spans="1:4" x14ac:dyDescent="0.2">
      <c r="A670" s="9" t="s">
        <v>4069</v>
      </c>
      <c r="B670" s="9" t="s">
        <v>1835</v>
      </c>
      <c r="C670" s="9" t="s">
        <v>5456</v>
      </c>
      <c r="D670" s="9"/>
    </row>
    <row r="671" spans="1:4" x14ac:dyDescent="0.2">
      <c r="A671" s="9" t="s">
        <v>5748</v>
      </c>
      <c r="B671" s="9" t="s">
        <v>4240</v>
      </c>
      <c r="C671" s="9" t="s">
        <v>5120</v>
      </c>
      <c r="D671" s="9"/>
    </row>
    <row r="672" spans="1:4" x14ac:dyDescent="0.2">
      <c r="A672" s="9" t="s">
        <v>5749</v>
      </c>
      <c r="B672" s="9" t="s">
        <v>2997</v>
      </c>
      <c r="C672" s="9" t="s">
        <v>5367</v>
      </c>
      <c r="D672" s="9"/>
    </row>
    <row r="673" spans="1:4" x14ac:dyDescent="0.2">
      <c r="A673" s="9" t="s">
        <v>2073</v>
      </c>
      <c r="B673" s="9" t="s">
        <v>3232</v>
      </c>
      <c r="C673" s="9" t="s">
        <v>5386</v>
      </c>
      <c r="D673" s="9"/>
    </row>
    <row r="674" spans="1:4" x14ac:dyDescent="0.2">
      <c r="A674" s="9" t="s">
        <v>4203</v>
      </c>
      <c r="B674" s="9" t="s">
        <v>1940</v>
      </c>
      <c r="C674" s="9" t="s">
        <v>5426</v>
      </c>
      <c r="D674" s="9"/>
    </row>
    <row r="675" spans="1:4" x14ac:dyDescent="0.2">
      <c r="A675" s="9" t="s">
        <v>2084</v>
      </c>
      <c r="B675" s="9" t="s">
        <v>2561</v>
      </c>
      <c r="C675" s="9" t="s">
        <v>5910</v>
      </c>
      <c r="D675" s="9"/>
    </row>
    <row r="676" spans="1:4" x14ac:dyDescent="0.2">
      <c r="A676" s="9" t="s">
        <v>1932</v>
      </c>
      <c r="B676" s="9" t="s">
        <v>2916</v>
      </c>
      <c r="C676" s="9" t="s">
        <v>4887</v>
      </c>
      <c r="D676" s="9"/>
    </row>
    <row r="677" spans="1:4" x14ac:dyDescent="0.2">
      <c r="A677" s="9" t="s">
        <v>3143</v>
      </c>
      <c r="B677" s="9" t="s">
        <v>4192</v>
      </c>
      <c r="C677" s="9" t="s">
        <v>5071</v>
      </c>
      <c r="D677" s="9"/>
    </row>
    <row r="678" spans="1:4" x14ac:dyDescent="0.2">
      <c r="A678" s="9" t="s">
        <v>4397</v>
      </c>
      <c r="B678" s="9" t="s">
        <v>2054</v>
      </c>
      <c r="C678" s="9" t="s">
        <v>5115</v>
      </c>
      <c r="D678" s="9"/>
    </row>
    <row r="679" spans="1:4" x14ac:dyDescent="0.2">
      <c r="A679" s="9" t="s">
        <v>3943</v>
      </c>
      <c r="B679" s="9" t="s">
        <v>2980</v>
      </c>
      <c r="C679" s="9" t="s">
        <v>4793</v>
      </c>
      <c r="D679" s="9"/>
    </row>
    <row r="680" spans="1:4" x14ac:dyDescent="0.2">
      <c r="A680" s="9" t="s">
        <v>3326</v>
      </c>
      <c r="B680" s="9" t="s">
        <v>1898</v>
      </c>
      <c r="C680" s="9" t="s">
        <v>4971</v>
      </c>
      <c r="D680" s="9"/>
    </row>
    <row r="681" spans="1:4" x14ac:dyDescent="0.2">
      <c r="A681" s="9" t="s">
        <v>3309</v>
      </c>
      <c r="B681" s="9" t="s">
        <v>2379</v>
      </c>
      <c r="C681" s="9" t="s">
        <v>5067</v>
      </c>
      <c r="D681" s="9"/>
    </row>
    <row r="682" spans="1:4" x14ac:dyDescent="0.2">
      <c r="A682" s="9" t="s">
        <v>4026</v>
      </c>
      <c r="B682" s="9" t="s">
        <v>3510</v>
      </c>
      <c r="C682" s="9" t="s">
        <v>4862</v>
      </c>
      <c r="D682" s="9"/>
    </row>
    <row r="683" spans="1:4" x14ac:dyDescent="0.2">
      <c r="A683" s="9" t="s">
        <v>2862</v>
      </c>
      <c r="B683" s="9" t="s">
        <v>2486</v>
      </c>
      <c r="C683" s="9" t="s">
        <v>5473</v>
      </c>
      <c r="D683" s="9"/>
    </row>
    <row r="684" spans="1:4" x14ac:dyDescent="0.2">
      <c r="A684" s="9" t="s">
        <v>2222</v>
      </c>
      <c r="B684" s="9" t="s">
        <v>3963</v>
      </c>
      <c r="C684" s="9" t="s">
        <v>4875</v>
      </c>
      <c r="D684" s="9"/>
    </row>
    <row r="685" spans="1:4" x14ac:dyDescent="0.2">
      <c r="A685" s="9" t="s">
        <v>3932</v>
      </c>
      <c r="B685" s="9" t="s">
        <v>5795</v>
      </c>
      <c r="C685" s="9" t="s">
        <v>4957</v>
      </c>
      <c r="D685" s="9"/>
    </row>
    <row r="686" spans="1:4" x14ac:dyDescent="0.2">
      <c r="A686" s="9" t="s">
        <v>4049</v>
      </c>
      <c r="B686" s="9" t="s">
        <v>4333</v>
      </c>
      <c r="C686" s="9" t="s">
        <v>5040</v>
      </c>
      <c r="D686" s="9"/>
    </row>
    <row r="687" spans="1:4" x14ac:dyDescent="0.2">
      <c r="A687" s="9" t="s">
        <v>2092</v>
      </c>
      <c r="B687" s="9" t="s">
        <v>2703</v>
      </c>
      <c r="C687" s="9" t="s">
        <v>5357</v>
      </c>
      <c r="D687" s="9"/>
    </row>
    <row r="688" spans="1:4" x14ac:dyDescent="0.2">
      <c r="A688" s="9" t="s">
        <v>1960</v>
      </c>
      <c r="B688" s="9" t="s">
        <v>2357</v>
      </c>
      <c r="C688" s="9" t="s">
        <v>5340</v>
      </c>
      <c r="D688" s="9"/>
    </row>
    <row r="689" spans="1:4" x14ac:dyDescent="0.2">
      <c r="A689" s="9" t="s">
        <v>4041</v>
      </c>
      <c r="B689" s="9" t="s">
        <v>4311</v>
      </c>
      <c r="C689" s="9" t="s">
        <v>5028</v>
      </c>
      <c r="D689" s="9"/>
    </row>
    <row r="690" spans="1:4" x14ac:dyDescent="0.2">
      <c r="A690" s="9" t="s">
        <v>5750</v>
      </c>
      <c r="B690" s="9" t="s">
        <v>2771</v>
      </c>
      <c r="C690" s="9" t="s">
        <v>5412</v>
      </c>
      <c r="D690" s="9"/>
    </row>
    <row r="691" spans="1:4" x14ac:dyDescent="0.2">
      <c r="A691" s="9" t="s">
        <v>5751</v>
      </c>
      <c r="B691" s="9" t="s">
        <v>2814</v>
      </c>
      <c r="C691" s="9" t="s">
        <v>5398</v>
      </c>
      <c r="D691" s="9"/>
    </row>
    <row r="692" spans="1:4" x14ac:dyDescent="0.2">
      <c r="A692" s="9" t="s">
        <v>5752</v>
      </c>
      <c r="B692" s="9" t="s">
        <v>2956</v>
      </c>
      <c r="C692" s="9" t="s">
        <v>5911</v>
      </c>
      <c r="D692" s="9"/>
    </row>
    <row r="693" spans="1:4" x14ac:dyDescent="0.2">
      <c r="A693" s="9" t="s">
        <v>4070</v>
      </c>
      <c r="B693" s="9" t="s">
        <v>2574</v>
      </c>
      <c r="C693" s="9" t="s">
        <v>5027</v>
      </c>
      <c r="D693" s="9"/>
    </row>
    <row r="694" spans="1:4" x14ac:dyDescent="0.2">
      <c r="A694" s="9" t="s">
        <v>5753</v>
      </c>
      <c r="B694" s="9" t="s">
        <v>2377</v>
      </c>
      <c r="C694" s="9" t="s">
        <v>5460</v>
      </c>
      <c r="D694" s="9"/>
    </row>
    <row r="695" spans="1:4" x14ac:dyDescent="0.2">
      <c r="A695" s="9" t="s">
        <v>3713</v>
      </c>
      <c r="B695" s="9" t="s">
        <v>2127</v>
      </c>
      <c r="C695" s="9" t="s">
        <v>5206</v>
      </c>
      <c r="D695" s="9"/>
    </row>
    <row r="696" spans="1:4" x14ac:dyDescent="0.2">
      <c r="A696" s="9" t="s">
        <v>4073</v>
      </c>
      <c r="B696" s="9" t="s">
        <v>3870</v>
      </c>
      <c r="C696" s="9" t="s">
        <v>5092</v>
      </c>
      <c r="D696" s="9"/>
    </row>
    <row r="697" spans="1:4" x14ac:dyDescent="0.2">
      <c r="A697" s="9" t="s">
        <v>5754</v>
      </c>
      <c r="B697" s="9" t="s">
        <v>1893</v>
      </c>
      <c r="C697" s="9" t="s">
        <v>5351</v>
      </c>
      <c r="D697" s="9"/>
    </row>
    <row r="698" spans="1:4" x14ac:dyDescent="0.2">
      <c r="A698" s="9" t="s">
        <v>5755</v>
      </c>
      <c r="B698" s="9" t="s">
        <v>5796</v>
      </c>
      <c r="C698" s="9" t="s">
        <v>4847</v>
      </c>
      <c r="D698" s="9"/>
    </row>
    <row r="699" spans="1:4" x14ac:dyDescent="0.2">
      <c r="A699" s="9" t="s">
        <v>4061</v>
      </c>
      <c r="B699" s="9" t="s">
        <v>2772</v>
      </c>
      <c r="C699" s="9" t="s">
        <v>4619</v>
      </c>
      <c r="D699" s="9"/>
    </row>
    <row r="700" spans="1:4" x14ac:dyDescent="0.2">
      <c r="A700" s="9" t="s">
        <v>4071</v>
      </c>
      <c r="B700" s="9" t="s">
        <v>3871</v>
      </c>
      <c r="C700" s="9" t="s">
        <v>5519</v>
      </c>
      <c r="D700" s="9"/>
    </row>
    <row r="701" spans="1:4" x14ac:dyDescent="0.2">
      <c r="A701" s="9" t="s">
        <v>4051</v>
      </c>
      <c r="B701" s="9" t="s">
        <v>2419</v>
      </c>
      <c r="C701" s="9" t="s">
        <v>4536</v>
      </c>
      <c r="D701" s="9"/>
    </row>
    <row r="702" spans="1:4" x14ac:dyDescent="0.2">
      <c r="A702" s="9" t="s">
        <v>5756</v>
      </c>
      <c r="B702" s="9" t="s">
        <v>4379</v>
      </c>
      <c r="C702" s="9" t="s">
        <v>5912</v>
      </c>
      <c r="D702" s="9"/>
    </row>
    <row r="703" spans="1:4" x14ac:dyDescent="0.2">
      <c r="A703" s="9" t="s">
        <v>5757</v>
      </c>
      <c r="B703" s="9" t="s">
        <v>3100</v>
      </c>
      <c r="C703" s="9" t="s">
        <v>5318</v>
      </c>
      <c r="D703" s="9"/>
    </row>
    <row r="704" spans="1:4" x14ac:dyDescent="0.2">
      <c r="A704" s="9" t="s">
        <v>4614</v>
      </c>
      <c r="B704" s="9" t="s">
        <v>2563</v>
      </c>
      <c r="C704" s="9" t="s">
        <v>5052</v>
      </c>
      <c r="D704" s="9"/>
    </row>
    <row r="705" spans="1:4" x14ac:dyDescent="0.2">
      <c r="A705" s="9" t="s">
        <v>3045</v>
      </c>
      <c r="B705" s="9" t="s">
        <v>2533</v>
      </c>
      <c r="C705" s="9" t="s">
        <v>4540</v>
      </c>
      <c r="D705" s="9"/>
    </row>
    <row r="706" spans="1:4" x14ac:dyDescent="0.2">
      <c r="A706" s="9" t="s">
        <v>5758</v>
      </c>
      <c r="B706" s="9" t="s">
        <v>2544</v>
      </c>
      <c r="C706" s="9" t="s">
        <v>4980</v>
      </c>
      <c r="D706" s="9"/>
    </row>
    <row r="707" spans="1:4" x14ac:dyDescent="0.2">
      <c r="A707" s="9" t="s">
        <v>2130</v>
      </c>
      <c r="B707" s="9" t="s">
        <v>3987</v>
      </c>
      <c r="C707" s="9" t="s">
        <v>4889</v>
      </c>
      <c r="D707" s="9"/>
    </row>
    <row r="708" spans="1:4" x14ac:dyDescent="0.2">
      <c r="A708" s="9" t="s">
        <v>4384</v>
      </c>
      <c r="B708" s="9" t="s">
        <v>3209</v>
      </c>
      <c r="C708" s="9" t="s">
        <v>5106</v>
      </c>
      <c r="D708" s="9"/>
    </row>
    <row r="709" spans="1:4" x14ac:dyDescent="0.2">
      <c r="A709" s="9" t="s">
        <v>4323</v>
      </c>
      <c r="B709" s="9" t="s">
        <v>2941</v>
      </c>
      <c r="C709" s="9" t="s">
        <v>5050</v>
      </c>
      <c r="D709" s="9"/>
    </row>
    <row r="710" spans="1:4" x14ac:dyDescent="0.2">
      <c r="A710" s="9" t="s">
        <v>1876</v>
      </c>
      <c r="B710" s="9" t="s">
        <v>3225</v>
      </c>
      <c r="C710" s="9" t="s">
        <v>4451</v>
      </c>
      <c r="D710" s="9"/>
    </row>
    <row r="711" spans="1:4" x14ac:dyDescent="0.2">
      <c r="A711" s="9" t="s">
        <v>3351</v>
      </c>
      <c r="B711" s="9" t="s">
        <v>2886</v>
      </c>
      <c r="C711" s="9" t="s">
        <v>5295</v>
      </c>
      <c r="D711" s="9"/>
    </row>
    <row r="712" spans="1:4" x14ac:dyDescent="0.2">
      <c r="A712" s="9" t="s">
        <v>3434</v>
      </c>
      <c r="B712" s="9" t="s">
        <v>1836</v>
      </c>
      <c r="C712" s="9" t="s">
        <v>4792</v>
      </c>
      <c r="D712" s="9"/>
    </row>
    <row r="713" spans="1:4" x14ac:dyDescent="0.2">
      <c r="A713" s="9" t="s">
        <v>5759</v>
      </c>
      <c r="B713" s="9" t="s">
        <v>4417</v>
      </c>
      <c r="C713" s="9" t="s">
        <v>4610</v>
      </c>
      <c r="D713" s="9"/>
    </row>
    <row r="714" spans="1:4" x14ac:dyDescent="0.2">
      <c r="A714" s="9" t="s">
        <v>3144</v>
      </c>
      <c r="B714" s="9" t="s">
        <v>4176</v>
      </c>
      <c r="C714" s="9" t="s">
        <v>5399</v>
      </c>
      <c r="D714" s="9"/>
    </row>
    <row r="715" spans="1:4" x14ac:dyDescent="0.2">
      <c r="A715" s="9" t="s">
        <v>2512</v>
      </c>
      <c r="B715" s="9" t="s">
        <v>2712</v>
      </c>
      <c r="C715" s="9" t="s">
        <v>4805</v>
      </c>
      <c r="D715" s="9"/>
    </row>
    <row r="716" spans="1:4" x14ac:dyDescent="0.2">
      <c r="A716" s="9" t="s">
        <v>2232</v>
      </c>
      <c r="B716" s="9" t="s">
        <v>4361</v>
      </c>
      <c r="C716" s="9" t="s">
        <v>5913</v>
      </c>
      <c r="D716" s="9"/>
    </row>
    <row r="717" spans="1:4" x14ac:dyDescent="0.2">
      <c r="A717" s="9" t="s">
        <v>3752</v>
      </c>
      <c r="B717" s="9" t="s">
        <v>1937</v>
      </c>
      <c r="C717" s="9" t="s">
        <v>5512</v>
      </c>
      <c r="D717" s="9"/>
    </row>
    <row r="718" spans="1:4" x14ac:dyDescent="0.2">
      <c r="A718" s="9" t="s">
        <v>1953</v>
      </c>
      <c r="B718" s="9" t="s">
        <v>2537</v>
      </c>
      <c r="C718" s="9" t="s">
        <v>5494</v>
      </c>
      <c r="D718" s="9"/>
    </row>
    <row r="719" spans="1:4" x14ac:dyDescent="0.2">
      <c r="A719" s="9" t="s">
        <v>3528</v>
      </c>
      <c r="B719" s="9" t="s">
        <v>2488</v>
      </c>
      <c r="C719" s="9" t="s">
        <v>5276</v>
      </c>
      <c r="D719" s="9"/>
    </row>
    <row r="720" spans="1:4" x14ac:dyDescent="0.2">
      <c r="A720" s="9" t="s">
        <v>3827</v>
      </c>
      <c r="B720" s="9" t="s">
        <v>3141</v>
      </c>
      <c r="C720" s="9" t="s">
        <v>4998</v>
      </c>
      <c r="D720" s="9"/>
    </row>
    <row r="721" spans="1:4" x14ac:dyDescent="0.2">
      <c r="A721" s="9" t="s">
        <v>3202</v>
      </c>
      <c r="B721" s="9" t="s">
        <v>4183</v>
      </c>
      <c r="C721" s="9" t="s">
        <v>5245</v>
      </c>
      <c r="D721" s="9"/>
    </row>
    <row r="722" spans="1:4" x14ac:dyDescent="0.2">
      <c r="A722" s="9" t="s">
        <v>5760</v>
      </c>
      <c r="B722" s="9" t="s">
        <v>2005</v>
      </c>
      <c r="C722" s="9" t="s">
        <v>5447</v>
      </c>
      <c r="D722" s="9"/>
    </row>
    <row r="723" spans="1:4" x14ac:dyDescent="0.2">
      <c r="A723" s="9" t="s">
        <v>4347</v>
      </c>
      <c r="B723" s="9" t="s">
        <v>4167</v>
      </c>
      <c r="C723" s="9" t="s">
        <v>5516</v>
      </c>
      <c r="D723" s="9"/>
    </row>
    <row r="724" spans="1:4" x14ac:dyDescent="0.2">
      <c r="A724" s="9" t="s">
        <v>4500</v>
      </c>
      <c r="B724" s="9" t="s">
        <v>4119</v>
      </c>
      <c r="C724" s="9" t="s">
        <v>5373</v>
      </c>
      <c r="D724" s="9"/>
    </row>
    <row r="725" spans="1:4" x14ac:dyDescent="0.2">
      <c r="A725" s="9" t="s">
        <v>3459</v>
      </c>
      <c r="B725" s="9" t="s">
        <v>4184</v>
      </c>
      <c r="C725" s="9" t="s">
        <v>5914</v>
      </c>
      <c r="D725" s="9"/>
    </row>
    <row r="726" spans="1:4" x14ac:dyDescent="0.2">
      <c r="A726" s="9" t="s">
        <v>2199</v>
      </c>
      <c r="B726" s="9" t="s">
        <v>2389</v>
      </c>
      <c r="C726" s="9" t="s">
        <v>5349</v>
      </c>
      <c r="D726" s="9"/>
    </row>
    <row r="727" spans="1:4" x14ac:dyDescent="0.2">
      <c r="A727" s="9" t="s">
        <v>3218</v>
      </c>
      <c r="B727" s="9" t="s">
        <v>2750</v>
      </c>
      <c r="C727" s="9" t="s">
        <v>5059</v>
      </c>
      <c r="D727" s="9"/>
    </row>
    <row r="728" spans="1:4" x14ac:dyDescent="0.2">
      <c r="A728" s="9" t="s">
        <v>5761</v>
      </c>
      <c r="B728" s="9" t="s">
        <v>2494</v>
      </c>
      <c r="C728" s="9" t="s">
        <v>4675</v>
      </c>
      <c r="D728" s="9"/>
    </row>
    <row r="729" spans="1:4" x14ac:dyDescent="0.2">
      <c r="A729" s="9" t="s">
        <v>3059</v>
      </c>
      <c r="B729" s="9" t="s">
        <v>3613</v>
      </c>
      <c r="C729" s="9" t="s">
        <v>5099</v>
      </c>
      <c r="D729" s="9"/>
    </row>
    <row r="730" spans="1:4" x14ac:dyDescent="0.2">
      <c r="A730" s="9" t="s">
        <v>3094</v>
      </c>
      <c r="B730" s="9" t="s">
        <v>2751</v>
      </c>
      <c r="C730" s="9" t="s">
        <v>5915</v>
      </c>
      <c r="D730" s="9"/>
    </row>
    <row r="731" spans="1:4" x14ac:dyDescent="0.2">
      <c r="A731" s="9" t="s">
        <v>4282</v>
      </c>
      <c r="B731" s="9" t="s">
        <v>3575</v>
      </c>
      <c r="C731" s="9" t="s">
        <v>5380</v>
      </c>
      <c r="D731" s="9"/>
    </row>
    <row r="732" spans="1:4" x14ac:dyDescent="0.2">
      <c r="A732" s="9" t="s">
        <v>2101</v>
      </c>
      <c r="B732" s="9" t="s">
        <v>3511</v>
      </c>
      <c r="C732" s="9" t="s">
        <v>4920</v>
      </c>
      <c r="D732" s="9"/>
    </row>
    <row r="733" spans="1:4" x14ac:dyDescent="0.2">
      <c r="A733" s="9" t="s">
        <v>5762</v>
      </c>
      <c r="B733" s="9" t="s">
        <v>4928</v>
      </c>
      <c r="C733" s="9" t="s">
        <v>4716</v>
      </c>
      <c r="D733" s="9"/>
    </row>
    <row r="734" spans="1:4" x14ac:dyDescent="0.2">
      <c r="A734" s="9" t="s">
        <v>3599</v>
      </c>
      <c r="B734" s="9" t="s">
        <v>5797</v>
      </c>
      <c r="C734" s="9" t="s">
        <v>4995</v>
      </c>
      <c r="D734" s="9"/>
    </row>
    <row r="735" spans="1:4" x14ac:dyDescent="0.2">
      <c r="A735" s="9" t="s">
        <v>3270</v>
      </c>
      <c r="B735" s="9" t="s">
        <v>5798</v>
      </c>
      <c r="C735" s="9" t="s">
        <v>4819</v>
      </c>
      <c r="D735" s="9"/>
    </row>
    <row r="736" spans="1:4" x14ac:dyDescent="0.2">
      <c r="A736" s="9" t="s">
        <v>3473</v>
      </c>
      <c r="B736" s="9" t="s">
        <v>2839</v>
      </c>
      <c r="C736" s="9" t="s">
        <v>4626</v>
      </c>
      <c r="D736" s="9"/>
    </row>
    <row r="737" spans="1:4" x14ac:dyDescent="0.2">
      <c r="A737" s="9" t="s">
        <v>1917</v>
      </c>
      <c r="B737" s="9" t="s">
        <v>1883</v>
      </c>
      <c r="C737" s="9" t="s">
        <v>5430</v>
      </c>
      <c r="D737" s="9"/>
    </row>
    <row r="738" spans="1:4" x14ac:dyDescent="0.2">
      <c r="A738" s="9" t="s">
        <v>2577</v>
      </c>
      <c r="B738" s="9" t="s">
        <v>2907</v>
      </c>
      <c r="C738" s="9" t="s">
        <v>5260</v>
      </c>
      <c r="D738" s="9"/>
    </row>
    <row r="739" spans="1:4" x14ac:dyDescent="0.2">
      <c r="A739" s="9" t="s">
        <v>2790</v>
      </c>
      <c r="B739" s="9" t="s">
        <v>3470</v>
      </c>
      <c r="C739" s="9" t="s">
        <v>5231</v>
      </c>
      <c r="D739" s="9"/>
    </row>
    <row r="740" spans="1:4" x14ac:dyDescent="0.2">
      <c r="A740" s="9" t="s">
        <v>2021</v>
      </c>
      <c r="B740" s="9" t="s">
        <v>2090</v>
      </c>
      <c r="C740" s="9" t="s">
        <v>5241</v>
      </c>
      <c r="D740" s="9"/>
    </row>
    <row r="741" spans="1:4" x14ac:dyDescent="0.2">
      <c r="A741" s="9" t="s">
        <v>2944</v>
      </c>
      <c r="B741" s="9" t="s">
        <v>2462</v>
      </c>
      <c r="C741" s="9" t="s">
        <v>5916</v>
      </c>
      <c r="D741" s="9"/>
    </row>
    <row r="742" spans="1:4" x14ac:dyDescent="0.2">
      <c r="A742" s="9" t="s">
        <v>3186</v>
      </c>
      <c r="B742" s="9" t="s">
        <v>1811</v>
      </c>
      <c r="C742" s="9" t="s">
        <v>5225</v>
      </c>
      <c r="D742" s="9"/>
    </row>
    <row r="743" spans="1:4" x14ac:dyDescent="0.2">
      <c r="A743" s="9" t="s">
        <v>2445</v>
      </c>
      <c r="B743" s="9" t="s">
        <v>3339</v>
      </c>
      <c r="C743" s="9" t="s">
        <v>4725</v>
      </c>
      <c r="D743" s="9"/>
    </row>
    <row r="744" spans="1:4" x14ac:dyDescent="0.2">
      <c r="A744" s="9" t="s">
        <v>3562</v>
      </c>
      <c r="B744" s="9" t="s">
        <v>1830</v>
      </c>
      <c r="C744" s="9" t="s">
        <v>4758</v>
      </c>
      <c r="D744" s="9"/>
    </row>
    <row r="745" spans="1:4" x14ac:dyDescent="0.2">
      <c r="A745" s="9" t="s">
        <v>2504</v>
      </c>
      <c r="B745" s="9" t="s">
        <v>2302</v>
      </c>
      <c r="C745" s="9" t="s">
        <v>4551</v>
      </c>
      <c r="D745" s="9"/>
    </row>
    <row r="746" spans="1:4" x14ac:dyDescent="0.2">
      <c r="A746" s="9" t="s">
        <v>5763</v>
      </c>
      <c r="B746" s="9" t="s">
        <v>1919</v>
      </c>
      <c r="C746" s="9" t="s">
        <v>5118</v>
      </c>
      <c r="D746" s="9"/>
    </row>
    <row r="747" spans="1:4" x14ac:dyDescent="0.2">
      <c r="A747" s="9" t="s">
        <v>2606</v>
      </c>
      <c r="B747" s="9" t="s">
        <v>1806</v>
      </c>
      <c r="C747" s="9" t="s">
        <v>4649</v>
      </c>
      <c r="D747" s="9"/>
    </row>
    <row r="748" spans="1:4" x14ac:dyDescent="0.2">
      <c r="A748" s="9" t="s">
        <v>1914</v>
      </c>
      <c r="B748" s="9" t="s">
        <v>2179</v>
      </c>
      <c r="C748" s="9" t="s">
        <v>5554</v>
      </c>
      <c r="D748" s="9"/>
    </row>
    <row r="749" spans="1:4" x14ac:dyDescent="0.2">
      <c r="A749" s="9" t="s">
        <v>3284</v>
      </c>
      <c r="B749" s="9" t="s">
        <v>4277</v>
      </c>
      <c r="C749" s="9" t="s">
        <v>5008</v>
      </c>
      <c r="D749" s="9"/>
    </row>
    <row r="750" spans="1:4" x14ac:dyDescent="0.2">
      <c r="A750" s="9" t="s">
        <v>5764</v>
      </c>
      <c r="B750" s="9" t="s">
        <v>3860</v>
      </c>
      <c r="C750" s="9" t="s">
        <v>5917</v>
      </c>
      <c r="D750" s="9"/>
    </row>
    <row r="751" spans="1:4" x14ac:dyDescent="0.2">
      <c r="A751" s="9" t="s">
        <v>3753</v>
      </c>
      <c r="B751" s="9" t="s">
        <v>3120</v>
      </c>
      <c r="C751" s="9" t="s">
        <v>5256</v>
      </c>
      <c r="D751" s="9"/>
    </row>
    <row r="752" spans="1:4" x14ac:dyDescent="0.2">
      <c r="A752" s="9" t="s">
        <v>2609</v>
      </c>
      <c r="B752" s="9" t="s">
        <v>2953</v>
      </c>
      <c r="C752" s="9" t="s">
        <v>5528</v>
      </c>
      <c r="D752" s="9"/>
    </row>
    <row r="753" spans="1:4" x14ac:dyDescent="0.2">
      <c r="A753" s="9" t="s">
        <v>3250</v>
      </c>
      <c r="B753" s="9" t="s">
        <v>4462</v>
      </c>
      <c r="C753" s="9" t="s">
        <v>5068</v>
      </c>
      <c r="D753" s="9"/>
    </row>
    <row r="754" spans="1:4" x14ac:dyDescent="0.2">
      <c r="A754" s="9" t="s">
        <v>2775</v>
      </c>
      <c r="B754" s="9" t="s">
        <v>1813</v>
      </c>
      <c r="C754" s="9" t="s">
        <v>5918</v>
      </c>
      <c r="D754" s="9"/>
    </row>
    <row r="755" spans="1:4" x14ac:dyDescent="0.2">
      <c r="A755" s="9" t="s">
        <v>2321</v>
      </c>
      <c r="B755" s="9" t="s">
        <v>2151</v>
      </c>
      <c r="C755" s="9" t="s">
        <v>5551</v>
      </c>
      <c r="D755" s="9"/>
    </row>
    <row r="756" spans="1:4" x14ac:dyDescent="0.2">
      <c r="A756" s="9" t="s">
        <v>3081</v>
      </c>
      <c r="B756" s="9" t="s">
        <v>2704</v>
      </c>
      <c r="C756" s="9" t="s">
        <v>4713</v>
      </c>
      <c r="D756" s="9"/>
    </row>
    <row r="757" spans="1:4" x14ac:dyDescent="0.2">
      <c r="A757" s="9" t="s">
        <v>3363</v>
      </c>
      <c r="B757" s="9" t="s">
        <v>4356</v>
      </c>
      <c r="C757" s="9" t="s">
        <v>4903</v>
      </c>
      <c r="D757" s="9"/>
    </row>
    <row r="758" spans="1:4" x14ac:dyDescent="0.2">
      <c r="A758" s="9" t="s">
        <v>2612</v>
      </c>
      <c r="B758" s="9" t="s">
        <v>1805</v>
      </c>
      <c r="C758" s="9" t="s">
        <v>5486</v>
      </c>
      <c r="D758" s="9"/>
    </row>
    <row r="759" spans="1:4" x14ac:dyDescent="0.2">
      <c r="A759" s="9" t="s">
        <v>2793</v>
      </c>
      <c r="B759" s="9" t="s">
        <v>3731</v>
      </c>
      <c r="C759" s="9" t="s">
        <v>5016</v>
      </c>
      <c r="D759" s="9"/>
    </row>
    <row r="760" spans="1:4" x14ac:dyDescent="0.2">
      <c r="A760" s="9" t="s">
        <v>2229</v>
      </c>
      <c r="B760" s="9" t="s">
        <v>5799</v>
      </c>
      <c r="C760" s="9" t="s">
        <v>5527</v>
      </c>
      <c r="D760" s="9"/>
    </row>
    <row r="761" spans="1:4" x14ac:dyDescent="0.2">
      <c r="A761" s="9" t="s">
        <v>2614</v>
      </c>
      <c r="B761" s="9" t="s">
        <v>2816</v>
      </c>
      <c r="C761" s="9" t="s">
        <v>5919</v>
      </c>
      <c r="D761" s="9"/>
    </row>
    <row r="762" spans="1:4" x14ac:dyDescent="0.2">
      <c r="A762" s="9" t="s">
        <v>3641</v>
      </c>
      <c r="B762" s="9" t="s">
        <v>2501</v>
      </c>
      <c r="C762" s="9" t="s">
        <v>5252</v>
      </c>
      <c r="D762" s="9"/>
    </row>
    <row r="763" spans="1:4" x14ac:dyDescent="0.2">
      <c r="A763" s="9" t="s">
        <v>5765</v>
      </c>
      <c r="B763" s="9" t="s">
        <v>4208</v>
      </c>
      <c r="C763" s="9" t="s">
        <v>5578</v>
      </c>
      <c r="D763" s="9"/>
    </row>
    <row r="764" spans="1:4" x14ac:dyDescent="0.2">
      <c r="A764" s="9" t="s">
        <v>2974</v>
      </c>
      <c r="B764" s="9" t="s">
        <v>4267</v>
      </c>
      <c r="C764" s="9" t="s">
        <v>5178</v>
      </c>
      <c r="D764" s="9"/>
    </row>
    <row r="765" spans="1:4" x14ac:dyDescent="0.2">
      <c r="A765" s="9" t="s">
        <v>3692</v>
      </c>
      <c r="B765" s="9" t="s">
        <v>4181</v>
      </c>
      <c r="C765" s="9" t="s">
        <v>5463</v>
      </c>
      <c r="D765" s="9"/>
    </row>
    <row r="766" spans="1:4" x14ac:dyDescent="0.2">
      <c r="A766" s="9" t="s">
        <v>2946</v>
      </c>
      <c r="B766" s="9" t="s">
        <v>2464</v>
      </c>
      <c r="C766" s="9" t="s">
        <v>5179</v>
      </c>
      <c r="D766" s="9"/>
    </row>
    <row r="767" spans="1:4" x14ac:dyDescent="0.2">
      <c r="A767" s="9" t="s">
        <v>2062</v>
      </c>
      <c r="B767" s="9" t="s">
        <v>2666</v>
      </c>
      <c r="C767" s="9" t="s">
        <v>4890</v>
      </c>
      <c r="D767" s="9"/>
    </row>
    <row r="768" spans="1:4" x14ac:dyDescent="0.2">
      <c r="A768" s="9" t="s">
        <v>2795</v>
      </c>
      <c r="B768" s="9" t="s">
        <v>2039</v>
      </c>
      <c r="C768" s="9" t="s">
        <v>4878</v>
      </c>
      <c r="D768" s="9"/>
    </row>
    <row r="769" spans="1:4" x14ac:dyDescent="0.2">
      <c r="A769" s="9" t="s">
        <v>4454</v>
      </c>
      <c r="B769" s="9" t="s">
        <v>4182</v>
      </c>
      <c r="C769" s="9" t="s">
        <v>4930</v>
      </c>
      <c r="D769" s="9"/>
    </row>
    <row r="770" spans="1:4" x14ac:dyDescent="0.2">
      <c r="A770" s="9" t="s">
        <v>3808</v>
      </c>
      <c r="B770" s="9" t="s">
        <v>4105</v>
      </c>
      <c r="C770" s="9" t="s">
        <v>5064</v>
      </c>
      <c r="D770" s="9"/>
    </row>
    <row r="771" spans="1:4" x14ac:dyDescent="0.2">
      <c r="A771" s="9" t="s">
        <v>3624</v>
      </c>
      <c r="B771" s="9" t="s">
        <v>3032</v>
      </c>
      <c r="C771" s="9" t="s">
        <v>5920</v>
      </c>
      <c r="D771" s="9"/>
    </row>
    <row r="772" spans="1:4" x14ac:dyDescent="0.2">
      <c r="A772" s="9" t="s">
        <v>1952</v>
      </c>
      <c r="B772" s="9" t="s">
        <v>4120</v>
      </c>
      <c r="C772" s="9" t="s">
        <v>5921</v>
      </c>
      <c r="D772" s="9"/>
    </row>
    <row r="773" spans="1:4" x14ac:dyDescent="0.2">
      <c r="A773" s="9" t="s">
        <v>5766</v>
      </c>
      <c r="B773" s="9" t="s">
        <v>5800</v>
      </c>
      <c r="C773" s="9" t="s">
        <v>5170</v>
      </c>
      <c r="D773" s="9"/>
    </row>
    <row r="774" spans="1:4" x14ac:dyDescent="0.2">
      <c r="A774" s="9" t="s">
        <v>3102</v>
      </c>
      <c r="B774" s="9" t="s">
        <v>2477</v>
      </c>
      <c r="C774" s="9" t="s">
        <v>5543</v>
      </c>
      <c r="D774" s="9"/>
    </row>
    <row r="775" spans="1:4" x14ac:dyDescent="0.2">
      <c r="A775" s="9" t="s">
        <v>3444</v>
      </c>
      <c r="B775" s="9" t="s">
        <v>2086</v>
      </c>
      <c r="C775" s="9" t="s">
        <v>5212</v>
      </c>
      <c r="D775" s="9"/>
    </row>
    <row r="776" spans="1:4" x14ac:dyDescent="0.2">
      <c r="A776" s="9" t="s">
        <v>3195</v>
      </c>
      <c r="B776" s="9" t="s">
        <v>2954</v>
      </c>
      <c r="C776" s="9" t="s">
        <v>4962</v>
      </c>
      <c r="D776" s="9"/>
    </row>
    <row r="777" spans="1:4" x14ac:dyDescent="0.2">
      <c r="A777" s="9" t="s">
        <v>3818</v>
      </c>
      <c r="B777" s="9" t="s">
        <v>2702</v>
      </c>
      <c r="C777" s="9" t="s">
        <v>5264</v>
      </c>
      <c r="D777" s="9"/>
    </row>
    <row r="778" spans="1:4" x14ac:dyDescent="0.2">
      <c r="A778" s="9" t="s">
        <v>3137</v>
      </c>
      <c r="B778" s="9" t="s">
        <v>2013</v>
      </c>
      <c r="C778" s="9" t="s">
        <v>4927</v>
      </c>
      <c r="D778" s="9"/>
    </row>
    <row r="779" spans="1:4" x14ac:dyDescent="0.2">
      <c r="A779" s="9" t="s">
        <v>3310</v>
      </c>
      <c r="B779" s="9" t="s">
        <v>3283</v>
      </c>
      <c r="C779" s="9" t="s">
        <v>5173</v>
      </c>
      <c r="D779" s="9"/>
    </row>
    <row r="780" spans="1:4" x14ac:dyDescent="0.2">
      <c r="A780" s="9" t="s">
        <v>2327</v>
      </c>
      <c r="B780" s="9" t="s">
        <v>4138</v>
      </c>
      <c r="C780" s="9" t="s">
        <v>5922</v>
      </c>
      <c r="D780" s="9"/>
    </row>
    <row r="781" spans="1:4" x14ac:dyDescent="0.2">
      <c r="A781" s="9" t="s">
        <v>2921</v>
      </c>
      <c r="B781" s="9" t="s">
        <v>2667</v>
      </c>
      <c r="C781" s="9" t="s">
        <v>5421</v>
      </c>
      <c r="D781" s="9"/>
    </row>
    <row r="782" spans="1:4" x14ac:dyDescent="0.2">
      <c r="A782" s="9" t="s">
        <v>2995</v>
      </c>
      <c r="B782" s="9" t="s">
        <v>3634</v>
      </c>
      <c r="C782" s="9" t="s">
        <v>5362</v>
      </c>
      <c r="D782" s="9"/>
    </row>
    <row r="783" spans="1:4" x14ac:dyDescent="0.2">
      <c r="A783" s="9" t="s">
        <v>2739</v>
      </c>
      <c r="B783" s="9" t="s">
        <v>2859</v>
      </c>
      <c r="C783" s="9" t="s">
        <v>4633</v>
      </c>
      <c r="D783" s="9"/>
    </row>
    <row r="784" spans="1:4" x14ac:dyDescent="0.2">
      <c r="A784" s="9" t="s">
        <v>3323</v>
      </c>
      <c r="B784" s="9" t="s">
        <v>2708</v>
      </c>
      <c r="C784" s="9" t="s">
        <v>5453</v>
      </c>
      <c r="D784" s="9"/>
    </row>
    <row r="785" spans="1:4" x14ac:dyDescent="0.2">
      <c r="A785" s="9" t="s">
        <v>5767</v>
      </c>
      <c r="B785" s="9" t="s">
        <v>3842</v>
      </c>
      <c r="C785" s="9" t="s">
        <v>4941</v>
      </c>
      <c r="D785" s="9"/>
    </row>
    <row r="786" spans="1:4" x14ac:dyDescent="0.2">
      <c r="A786" s="9" t="s">
        <v>3403</v>
      </c>
      <c r="B786" s="9" t="s">
        <v>3679</v>
      </c>
      <c r="C786" s="9" t="s">
        <v>4906</v>
      </c>
      <c r="D786" s="9"/>
    </row>
    <row r="787" spans="1:4" x14ac:dyDescent="0.2">
      <c r="A787" s="9" t="s">
        <v>3598</v>
      </c>
      <c r="B787" s="9" t="s">
        <v>3208</v>
      </c>
      <c r="C787" s="9" t="s">
        <v>5125</v>
      </c>
      <c r="D787" s="9"/>
    </row>
    <row r="788" spans="1:4" x14ac:dyDescent="0.2">
      <c r="A788" s="9" t="s">
        <v>2638</v>
      </c>
      <c r="B788" s="9" t="s">
        <v>1900</v>
      </c>
      <c r="C788" s="9" t="s">
        <v>4965</v>
      </c>
      <c r="D788" s="9"/>
    </row>
    <row r="789" spans="1:4" x14ac:dyDescent="0.2">
      <c r="A789" s="9" t="s">
        <v>2639</v>
      </c>
      <c r="B789" s="9" t="s">
        <v>3607</v>
      </c>
      <c r="C789" s="9" t="s">
        <v>4504</v>
      </c>
      <c r="D789" s="9"/>
    </row>
    <row r="790" spans="1:4" x14ac:dyDescent="0.2">
      <c r="A790" s="9" t="s">
        <v>5768</v>
      </c>
      <c r="B790" s="9" t="s">
        <v>2868</v>
      </c>
      <c r="C790" s="9" t="s">
        <v>5434</v>
      </c>
      <c r="D790" s="9"/>
    </row>
    <row r="791" spans="1:4" x14ac:dyDescent="0.2">
      <c r="A791" s="9" t="s">
        <v>3178</v>
      </c>
      <c r="B791" s="9" t="s">
        <v>2185</v>
      </c>
      <c r="C791" s="9" t="s">
        <v>5561</v>
      </c>
      <c r="D791" s="9"/>
    </row>
    <row r="792" spans="1:4" x14ac:dyDescent="0.2">
      <c r="A792" s="9" t="s">
        <v>3489</v>
      </c>
      <c r="B792" s="9" t="s">
        <v>3966</v>
      </c>
      <c r="C792" s="9" t="s">
        <v>5089</v>
      </c>
      <c r="D792" s="9"/>
    </row>
    <row r="793" spans="1:4" x14ac:dyDescent="0.2">
      <c r="A793" s="9" t="s">
        <v>3718</v>
      </c>
      <c r="B793" s="9" t="s">
        <v>2565</v>
      </c>
      <c r="C793" s="9" t="s">
        <v>5533</v>
      </c>
      <c r="D793" s="9"/>
    </row>
    <row r="794" spans="1:4" x14ac:dyDescent="0.2">
      <c r="A794" s="9" t="s">
        <v>1846</v>
      </c>
      <c r="B794" s="9" t="s">
        <v>1886</v>
      </c>
      <c r="C794" s="9" t="s">
        <v>4638</v>
      </c>
      <c r="D794" s="9"/>
    </row>
    <row r="795" spans="1:4" x14ac:dyDescent="0.2">
      <c r="A795" s="9" t="s">
        <v>5769</v>
      </c>
      <c r="B795" s="9" t="s">
        <v>2567</v>
      </c>
      <c r="C795" s="9" t="s">
        <v>5096</v>
      </c>
      <c r="D795" s="9"/>
    </row>
    <row r="796" spans="1:4" x14ac:dyDescent="0.2">
      <c r="A796" s="9" t="s">
        <v>3106</v>
      </c>
      <c r="B796" s="9" t="s">
        <v>2299</v>
      </c>
      <c r="C796" s="9" t="s">
        <v>5116</v>
      </c>
      <c r="D796" s="9"/>
    </row>
    <row r="797" spans="1:4" x14ac:dyDescent="0.2">
      <c r="A797" s="9" t="s">
        <v>3506</v>
      </c>
      <c r="B797" s="9" t="s">
        <v>3422</v>
      </c>
      <c r="C797" s="9" t="s">
        <v>5923</v>
      </c>
      <c r="D797" s="9"/>
    </row>
    <row r="798" spans="1:4" x14ac:dyDescent="0.2">
      <c r="A798" s="9" t="s">
        <v>3105</v>
      </c>
      <c r="B798" s="9" t="s">
        <v>3524</v>
      </c>
      <c r="C798" s="9" t="s">
        <v>4951</v>
      </c>
      <c r="D798" s="9"/>
    </row>
    <row r="799" spans="1:4" x14ac:dyDescent="0.2">
      <c r="A799" s="9" t="s">
        <v>3356</v>
      </c>
      <c r="B799" s="9" t="s">
        <v>1957</v>
      </c>
      <c r="C799" s="9" t="s">
        <v>5284</v>
      </c>
      <c r="D799" s="9"/>
    </row>
    <row r="800" spans="1:4" x14ac:dyDescent="0.2">
      <c r="A800" s="9" t="s">
        <v>2840</v>
      </c>
      <c r="B800" s="9" t="s">
        <v>2293</v>
      </c>
      <c r="C800" s="9" t="s">
        <v>5037</v>
      </c>
      <c r="D800" s="9"/>
    </row>
    <row r="801" spans="1:4" x14ac:dyDescent="0.2">
      <c r="A801" s="9" t="s">
        <v>5770</v>
      </c>
      <c r="B801" s="9" t="s">
        <v>4113</v>
      </c>
      <c r="C801" s="9" t="s">
        <v>5043</v>
      </c>
      <c r="D801" s="9"/>
    </row>
    <row r="802" spans="1:4" x14ac:dyDescent="0.2">
      <c r="A802" s="9" t="s">
        <v>2337</v>
      </c>
      <c r="B802" s="9" t="s">
        <v>1800</v>
      </c>
      <c r="C802" s="9" t="s">
        <v>3686</v>
      </c>
      <c r="D802" s="9"/>
    </row>
    <row r="803" spans="1:4" x14ac:dyDescent="0.2">
      <c r="A803" s="9" t="s">
        <v>3603</v>
      </c>
      <c r="B803" s="9" t="s">
        <v>2582</v>
      </c>
      <c r="C803" s="9" t="s">
        <v>4749</v>
      </c>
      <c r="D803" s="9"/>
    </row>
    <row r="804" spans="1:4" x14ac:dyDescent="0.2">
      <c r="A804" s="9" t="s">
        <v>3353</v>
      </c>
      <c r="B804" s="9" t="s">
        <v>1831</v>
      </c>
      <c r="C804" s="9" t="s">
        <v>4709</v>
      </c>
      <c r="D804" s="9"/>
    </row>
    <row r="805" spans="1:4" x14ac:dyDescent="0.2">
      <c r="A805" s="9" t="s">
        <v>3433</v>
      </c>
      <c r="B805" s="9" t="s">
        <v>3917</v>
      </c>
      <c r="C805" s="9" t="s">
        <v>4631</v>
      </c>
      <c r="D805" s="9"/>
    </row>
    <row r="806" spans="1:4" x14ac:dyDescent="0.2">
      <c r="A806" s="9" t="s">
        <v>2483</v>
      </c>
      <c r="B806" s="9" t="s">
        <v>3542</v>
      </c>
      <c r="C806" s="9" t="s">
        <v>4735</v>
      </c>
      <c r="D806" s="9"/>
    </row>
    <row r="807" spans="1:4" x14ac:dyDescent="0.2">
      <c r="A807" s="9" t="s">
        <v>3184</v>
      </c>
      <c r="B807" s="9" t="s">
        <v>3673</v>
      </c>
      <c r="C807" s="9" t="s">
        <v>5111</v>
      </c>
      <c r="D807" s="9"/>
    </row>
    <row r="808" spans="1:4" x14ac:dyDescent="0.2">
      <c r="A808" s="9" t="s">
        <v>1944</v>
      </c>
      <c r="B808" s="9" t="s">
        <v>4132</v>
      </c>
      <c r="C808" s="9" t="s">
        <v>5377</v>
      </c>
      <c r="D808" s="9"/>
    </row>
    <row r="809" spans="1:4" x14ac:dyDescent="0.2">
      <c r="A809" s="9" t="s">
        <v>3006</v>
      </c>
      <c r="B809" s="9" t="s">
        <v>4261</v>
      </c>
      <c r="C809" s="9" t="s">
        <v>5160</v>
      </c>
      <c r="D809" s="9"/>
    </row>
    <row r="810" spans="1:4" x14ac:dyDescent="0.2">
      <c r="A810" s="9" t="s">
        <v>3632</v>
      </c>
      <c r="B810" s="9" t="s">
        <v>4296</v>
      </c>
      <c r="C810" s="9" t="s">
        <v>5104</v>
      </c>
      <c r="D810" s="9"/>
    </row>
    <row r="811" spans="1:4" x14ac:dyDescent="0.2">
      <c r="A811" s="9" t="s">
        <v>2506</v>
      </c>
      <c r="B811" s="9" t="s">
        <v>3029</v>
      </c>
      <c r="C811" s="9" t="s">
        <v>4864</v>
      </c>
      <c r="D811" s="9"/>
    </row>
    <row r="812" spans="1:4" x14ac:dyDescent="0.2">
      <c r="A812" s="9" t="s">
        <v>5771</v>
      </c>
      <c r="B812" s="9" t="s">
        <v>4245</v>
      </c>
      <c r="C812" s="9" t="s">
        <v>5334</v>
      </c>
      <c r="D812" s="9"/>
    </row>
    <row r="813" spans="1:4" x14ac:dyDescent="0.2">
      <c r="A813" s="9" t="s">
        <v>1907</v>
      </c>
      <c r="B813" s="9" t="s">
        <v>3784</v>
      </c>
      <c r="C813" s="9" t="s">
        <v>5144</v>
      </c>
      <c r="D813" s="9"/>
    </row>
    <row r="814" spans="1:4" x14ac:dyDescent="0.2">
      <c r="A814" s="9" t="s">
        <v>3640</v>
      </c>
      <c r="B814" s="9" t="s">
        <v>1832</v>
      </c>
      <c r="C814" s="9" t="s">
        <v>4789</v>
      </c>
      <c r="D814" s="9"/>
    </row>
    <row r="815" spans="1:4" x14ac:dyDescent="0.2">
      <c r="A815" s="9" t="s">
        <v>1984</v>
      </c>
      <c r="B815" s="9" t="s">
        <v>2984</v>
      </c>
      <c r="C815" s="9" t="s">
        <v>4922</v>
      </c>
      <c r="D815" s="9"/>
    </row>
    <row r="816" spans="1:4" x14ac:dyDescent="0.2">
      <c r="A816" s="9" t="s">
        <v>2207</v>
      </c>
      <c r="B816" s="9" t="s">
        <v>2300</v>
      </c>
      <c r="C816" s="9" t="s">
        <v>5924</v>
      </c>
      <c r="D816" s="9"/>
    </row>
    <row r="817" spans="1:4" x14ac:dyDescent="0.2">
      <c r="A817" s="9" t="s">
        <v>2022</v>
      </c>
      <c r="B817" s="9" t="s">
        <v>3891</v>
      </c>
      <c r="C817" s="9" t="s">
        <v>5239</v>
      </c>
      <c r="D817" s="9"/>
    </row>
    <row r="818" spans="1:4" x14ac:dyDescent="0.2">
      <c r="A818" s="9" t="s">
        <v>3327</v>
      </c>
      <c r="B818" s="9" t="s">
        <v>2833</v>
      </c>
      <c r="C818" s="9" t="s">
        <v>5079</v>
      </c>
      <c r="D818" s="9"/>
    </row>
    <row r="819" spans="1:4" x14ac:dyDescent="0.2">
      <c r="A819" s="9" t="s">
        <v>4406</v>
      </c>
      <c r="B819" s="9" t="s">
        <v>3162</v>
      </c>
      <c r="C819" s="9" t="s">
        <v>4892</v>
      </c>
      <c r="D819" s="9"/>
    </row>
    <row r="820" spans="1:4" x14ac:dyDescent="0.2">
      <c r="A820" s="9" t="s">
        <v>2813</v>
      </c>
      <c r="B820" s="9" t="s">
        <v>3378</v>
      </c>
      <c r="C820" s="9" t="s">
        <v>5174</v>
      </c>
      <c r="D820" s="9"/>
    </row>
    <row r="821" spans="1:4" x14ac:dyDescent="0.2">
      <c r="A821" s="9" t="s">
        <v>3248</v>
      </c>
      <c r="B821" s="9" t="s">
        <v>2910</v>
      </c>
      <c r="C821" s="9" t="s">
        <v>5055</v>
      </c>
      <c r="D821" s="9"/>
    </row>
    <row r="822" spans="1:4" x14ac:dyDescent="0.2">
      <c r="A822" s="9" t="s">
        <v>2981</v>
      </c>
      <c r="B822" s="9" t="s">
        <v>2398</v>
      </c>
      <c r="C822" s="9" t="s">
        <v>4569</v>
      </c>
      <c r="D822" s="9"/>
    </row>
    <row r="823" spans="1:4" x14ac:dyDescent="0.2">
      <c r="A823" s="9" t="s">
        <v>5772</v>
      </c>
      <c r="B823" s="9" t="s">
        <v>2782</v>
      </c>
      <c r="C823" s="9" t="s">
        <v>4972</v>
      </c>
      <c r="D823" s="9"/>
    </row>
    <row r="824" spans="1:4" x14ac:dyDescent="0.2">
      <c r="A824" s="9" t="s">
        <v>4351</v>
      </c>
      <c r="B824" s="9" t="s">
        <v>2202</v>
      </c>
      <c r="C824" s="9" t="s">
        <v>5081</v>
      </c>
      <c r="D824" s="9"/>
    </row>
    <row r="825" spans="1:4" x14ac:dyDescent="0.2">
      <c r="A825" s="9" t="s">
        <v>4118</v>
      </c>
      <c r="B825" s="9" t="s">
        <v>2442</v>
      </c>
      <c r="C825" s="9" t="s">
        <v>5925</v>
      </c>
      <c r="D825" s="9"/>
    </row>
    <row r="826" spans="1:4" x14ac:dyDescent="0.2">
      <c r="A826" s="9" t="s">
        <v>5773</v>
      </c>
      <c r="B826" s="9" t="s">
        <v>3940</v>
      </c>
      <c r="C826" s="9" t="s">
        <v>5582</v>
      </c>
      <c r="D826" s="9"/>
    </row>
    <row r="827" spans="1:4" x14ac:dyDescent="0.2">
      <c r="A827" s="9" t="s">
        <v>2077</v>
      </c>
      <c r="B827" s="9" t="s">
        <v>2400</v>
      </c>
      <c r="C827" s="9" t="s">
        <v>5478</v>
      </c>
      <c r="D827" s="9"/>
    </row>
    <row r="828" spans="1:4" x14ac:dyDescent="0.2">
      <c r="A828" s="9" t="s">
        <v>2906</v>
      </c>
      <c r="B828" s="9" t="s">
        <v>1894</v>
      </c>
      <c r="C828" s="9" t="s">
        <v>5020</v>
      </c>
      <c r="D828" s="9"/>
    </row>
    <row r="829" spans="1:4" x14ac:dyDescent="0.2">
      <c r="A829" s="9" t="s">
        <v>2157</v>
      </c>
      <c r="B829" s="9" t="s">
        <v>4169</v>
      </c>
      <c r="C829" s="9" t="s">
        <v>5285</v>
      </c>
      <c r="D829" s="9"/>
    </row>
    <row r="830" spans="1:4" x14ac:dyDescent="0.2">
      <c r="A830" s="9" t="s">
        <v>3900</v>
      </c>
      <c r="B830" s="9" t="s">
        <v>2087</v>
      </c>
      <c r="C830" s="9" t="s">
        <v>4955</v>
      </c>
      <c r="D830" s="9"/>
    </row>
    <row r="831" spans="1:4" x14ac:dyDescent="0.2">
      <c r="A831" s="9" t="s">
        <v>2024</v>
      </c>
      <c r="B831" s="9" t="s">
        <v>2033</v>
      </c>
      <c r="C831" s="9" t="s">
        <v>4966</v>
      </c>
      <c r="D831" s="9"/>
    </row>
    <row r="832" spans="1:4" x14ac:dyDescent="0.2">
      <c r="A832" s="9" t="s">
        <v>4702</v>
      </c>
      <c r="B832" s="9" t="s">
        <v>3738</v>
      </c>
      <c r="C832" s="9" t="s">
        <v>4914</v>
      </c>
      <c r="D832" s="9"/>
    </row>
    <row r="833" spans="1:4" x14ac:dyDescent="0.2">
      <c r="A833" s="9" t="s">
        <v>2590</v>
      </c>
      <c r="B833" s="9" t="s">
        <v>1975</v>
      </c>
      <c r="C833" s="9" t="s">
        <v>5329</v>
      </c>
      <c r="D833" s="9"/>
    </row>
    <row r="834" spans="1:4" x14ac:dyDescent="0.2">
      <c r="A834" s="9" t="s">
        <v>3048</v>
      </c>
      <c r="B834" s="9" t="s">
        <v>2586</v>
      </c>
      <c r="C834" s="9" t="s">
        <v>4696</v>
      </c>
      <c r="D834" s="9"/>
    </row>
    <row r="835" spans="1:4" x14ac:dyDescent="0.2">
      <c r="A835" s="9" t="s">
        <v>2755</v>
      </c>
      <c r="B835" s="9" t="s">
        <v>2942</v>
      </c>
      <c r="C835" s="9" t="s">
        <v>5305</v>
      </c>
      <c r="D835" s="9"/>
    </row>
    <row r="836" spans="1:4" x14ac:dyDescent="0.2">
      <c r="A836" s="9" t="s">
        <v>5774</v>
      </c>
      <c r="B836" s="9" t="s">
        <v>2892</v>
      </c>
      <c r="C836" s="9" t="s">
        <v>4858</v>
      </c>
      <c r="D836" s="9"/>
    </row>
    <row r="837" spans="1:4" x14ac:dyDescent="0.2">
      <c r="A837" s="9" t="s">
        <v>5775</v>
      </c>
      <c r="B837" s="9" t="s">
        <v>2279</v>
      </c>
      <c r="C837" s="9" t="s">
        <v>5466</v>
      </c>
      <c r="D837" s="9"/>
    </row>
    <row r="838" spans="1:4" x14ac:dyDescent="0.2">
      <c r="A838" s="9" t="s">
        <v>4395</v>
      </c>
      <c r="B838" s="9" t="s">
        <v>3964</v>
      </c>
      <c r="C838" s="9" t="s">
        <v>5366</v>
      </c>
      <c r="D838" s="9"/>
    </row>
    <row r="839" spans="1:4" x14ac:dyDescent="0.2">
      <c r="A839" s="9" t="s">
        <v>5776</v>
      </c>
      <c r="B839" s="9" t="s">
        <v>4338</v>
      </c>
      <c r="C839" s="9" t="s">
        <v>5141</v>
      </c>
      <c r="D839" s="9"/>
    </row>
    <row r="840" spans="1:4" x14ac:dyDescent="0.2">
      <c r="A840" s="9" t="s">
        <v>3026</v>
      </c>
      <c r="B840" s="9" t="s">
        <v>2510</v>
      </c>
      <c r="C840" s="9" t="s">
        <v>5314</v>
      </c>
      <c r="D840" s="9"/>
    </row>
    <row r="841" spans="1:4" x14ac:dyDescent="0.2">
      <c r="A841" s="9" t="s">
        <v>3328</v>
      </c>
      <c r="B841" s="9" t="s">
        <v>2218</v>
      </c>
      <c r="C841" s="9" t="s">
        <v>5331</v>
      </c>
      <c r="D841" s="9"/>
    </row>
    <row r="842" spans="1:4" x14ac:dyDescent="0.2">
      <c r="A842" s="9" t="s">
        <v>5777</v>
      </c>
      <c r="B842" s="9" t="s">
        <v>4243</v>
      </c>
      <c r="C842" s="9" t="s">
        <v>5012</v>
      </c>
      <c r="D842" s="9"/>
    </row>
    <row r="843" spans="1:4" x14ac:dyDescent="0.2">
      <c r="A843" s="9" t="s">
        <v>3061</v>
      </c>
      <c r="B843" s="9" t="s">
        <v>2346</v>
      </c>
      <c r="C843" s="9" t="s">
        <v>5536</v>
      </c>
      <c r="D843" s="9"/>
    </row>
    <row r="844" spans="1:4" x14ac:dyDescent="0.2">
      <c r="A844" s="9" t="s">
        <v>5778</v>
      </c>
      <c r="B844" s="9" t="s">
        <v>2259</v>
      </c>
      <c r="C844" s="9" t="s">
        <v>5280</v>
      </c>
      <c r="D844" s="9"/>
    </row>
    <row r="845" spans="1:4" x14ac:dyDescent="0.2">
      <c r="A845" s="9" t="s">
        <v>2759</v>
      </c>
      <c r="B845" s="9" t="s">
        <v>2001</v>
      </c>
      <c r="C845" s="9" t="s">
        <v>5518</v>
      </c>
      <c r="D845" s="9"/>
    </row>
    <row r="846" spans="1:4" x14ac:dyDescent="0.2">
      <c r="A846" s="9" t="s">
        <v>4429</v>
      </c>
      <c r="B846" s="9" t="s">
        <v>2102</v>
      </c>
      <c r="C846" s="9" t="s">
        <v>5094</v>
      </c>
      <c r="D846" s="9"/>
    </row>
    <row r="847" spans="1:4" x14ac:dyDescent="0.2">
      <c r="A847" s="9" t="s">
        <v>2891</v>
      </c>
      <c r="B847" s="9" t="s">
        <v>3645</v>
      </c>
      <c r="C847" s="9" t="s">
        <v>5926</v>
      </c>
      <c r="D847" s="9"/>
    </row>
    <row r="848" spans="1:4" x14ac:dyDescent="0.2">
      <c r="A848" s="9" t="s">
        <v>2313</v>
      </c>
      <c r="B848" s="9" t="s">
        <v>2230</v>
      </c>
      <c r="C848" s="9" t="s">
        <v>5405</v>
      </c>
      <c r="D848" s="9"/>
    </row>
    <row r="849" spans="1:4" x14ac:dyDescent="0.2">
      <c r="A849" s="9" t="s">
        <v>3628</v>
      </c>
      <c r="B849" s="9" t="s">
        <v>2502</v>
      </c>
      <c r="C849" s="9" t="s">
        <v>5074</v>
      </c>
      <c r="D849" s="9"/>
    </row>
    <row r="850" spans="1:4" x14ac:dyDescent="0.2">
      <c r="A850" s="9" t="s">
        <v>5779</v>
      </c>
      <c r="B850" s="9" t="s">
        <v>3916</v>
      </c>
      <c r="C850" s="9" t="s">
        <v>5090</v>
      </c>
      <c r="D850" s="9"/>
    </row>
    <row r="851" spans="1:4" x14ac:dyDescent="0.2">
      <c r="A851" s="9" t="s">
        <v>2762</v>
      </c>
      <c r="B851" s="9" t="s">
        <v>3605</v>
      </c>
      <c r="C851" s="9" t="s">
        <v>5493</v>
      </c>
      <c r="D851" s="9"/>
    </row>
    <row r="852" spans="1:4" x14ac:dyDescent="0.2">
      <c r="A852" s="9" t="s">
        <v>3019</v>
      </c>
      <c r="B852" s="9" t="s">
        <v>2673</v>
      </c>
      <c r="C852" s="9" t="s">
        <v>5927</v>
      </c>
      <c r="D852" s="9"/>
    </row>
    <row r="853" spans="1:4" x14ac:dyDescent="0.2">
      <c r="A853" s="9" t="s">
        <v>5780</v>
      </c>
      <c r="B853" s="9" t="s">
        <v>4135</v>
      </c>
      <c r="C853" s="9" t="s">
        <v>5122</v>
      </c>
      <c r="D853" s="9"/>
    </row>
    <row r="854" spans="1:4" x14ac:dyDescent="0.2">
      <c r="A854" s="9" t="s">
        <v>5781</v>
      </c>
      <c r="B854" s="9" t="s">
        <v>2244</v>
      </c>
      <c r="C854" s="9" t="s">
        <v>5274</v>
      </c>
      <c r="D854" s="9"/>
    </row>
    <row r="855" spans="1:4" x14ac:dyDescent="0.2">
      <c r="A855" s="9" t="s">
        <v>4128</v>
      </c>
      <c r="B855" s="9" t="s">
        <v>2128</v>
      </c>
      <c r="C855" s="9" t="s">
        <v>5152</v>
      </c>
      <c r="D855" s="9"/>
    </row>
    <row r="856" spans="1:4" x14ac:dyDescent="0.2">
      <c r="A856" s="9" t="s">
        <v>3020</v>
      </c>
      <c r="B856" s="9" t="s">
        <v>2193</v>
      </c>
      <c r="C856" s="9" t="s">
        <v>5385</v>
      </c>
      <c r="D856" s="9"/>
    </row>
    <row r="857" spans="1:4" x14ac:dyDescent="0.2">
      <c r="A857" s="9" t="s">
        <v>2138</v>
      </c>
      <c r="B857" s="9" t="s">
        <v>2861</v>
      </c>
      <c r="C857" s="9" t="s">
        <v>5928</v>
      </c>
      <c r="D857" s="9"/>
    </row>
    <row r="858" spans="1:4" x14ac:dyDescent="0.2">
      <c r="A858" s="9" t="s">
        <v>4313</v>
      </c>
      <c r="B858" s="9" t="s">
        <v>4125</v>
      </c>
      <c r="C858" s="9" t="s">
        <v>5549</v>
      </c>
      <c r="D858" s="9"/>
    </row>
    <row r="859" spans="1:4" x14ac:dyDescent="0.2">
      <c r="A859" s="9" t="s">
        <v>3011</v>
      </c>
      <c r="B859" s="9" t="s">
        <v>1928</v>
      </c>
      <c r="C859" s="9" t="s">
        <v>4516</v>
      </c>
      <c r="D859" s="9"/>
    </row>
    <row r="860" spans="1:4" x14ac:dyDescent="0.2">
      <c r="A860" s="9" t="s">
        <v>3734</v>
      </c>
      <c r="B860" s="9" t="s">
        <v>2173</v>
      </c>
      <c r="C860" s="9" t="s">
        <v>5117</v>
      </c>
      <c r="D860" s="9"/>
    </row>
    <row r="861" spans="1:4" x14ac:dyDescent="0.2">
      <c r="A861" s="9" t="s">
        <v>3409</v>
      </c>
      <c r="B861" s="9" t="s">
        <v>4306</v>
      </c>
      <c r="C861" s="9" t="s">
        <v>5435</v>
      </c>
      <c r="D861" s="9"/>
    </row>
    <row r="862" spans="1:4" x14ac:dyDescent="0.2">
      <c r="A862" s="9" t="s">
        <v>2467</v>
      </c>
      <c r="B862" s="9" t="s">
        <v>2701</v>
      </c>
      <c r="C862" s="9" t="s">
        <v>5327</v>
      </c>
      <c r="D862" s="9"/>
    </row>
    <row r="863" spans="1:4" x14ac:dyDescent="0.2">
      <c r="A863" s="9" t="s">
        <v>3933</v>
      </c>
      <c r="B863" s="9" t="s">
        <v>3661</v>
      </c>
      <c r="C863" s="9" t="s">
        <v>4711</v>
      </c>
      <c r="D863" s="9"/>
    </row>
    <row r="864" spans="1:4" x14ac:dyDescent="0.2">
      <c r="A864" s="9" t="s">
        <v>5782</v>
      </c>
      <c r="B864" s="9" t="s">
        <v>2002</v>
      </c>
      <c r="C864" s="9" t="s">
        <v>5149</v>
      </c>
      <c r="D864" s="9"/>
    </row>
    <row r="865" spans="1:4" x14ac:dyDescent="0.2">
      <c r="A865" s="9" t="s">
        <v>2766</v>
      </c>
      <c r="B865" s="9" t="s">
        <v>2188</v>
      </c>
      <c r="C865" s="9" t="s">
        <v>5364</v>
      </c>
      <c r="D865" s="9"/>
    </row>
    <row r="866" spans="1:4" x14ac:dyDescent="0.2">
      <c r="A866" s="9" t="s">
        <v>2280</v>
      </c>
      <c r="B866" s="9" t="s">
        <v>3945</v>
      </c>
      <c r="C866" s="9" t="s">
        <v>4876</v>
      </c>
      <c r="D866" s="9"/>
    </row>
    <row r="867" spans="1:4" x14ac:dyDescent="0.2">
      <c r="A867" s="9" t="s">
        <v>2450</v>
      </c>
      <c r="B867" s="9" t="s">
        <v>3152</v>
      </c>
      <c r="C867" s="9" t="s">
        <v>4964</v>
      </c>
      <c r="D867" s="9"/>
    </row>
    <row r="868" spans="1:4" x14ac:dyDescent="0.2">
      <c r="A868" s="9" t="s">
        <v>3446</v>
      </c>
      <c r="B868" s="9" t="s">
        <v>2674</v>
      </c>
      <c r="C868" s="9" t="s">
        <v>5358</v>
      </c>
      <c r="D868" s="9"/>
    </row>
    <row r="869" spans="1:4" x14ac:dyDescent="0.2">
      <c r="A869" s="9" t="s">
        <v>1847</v>
      </c>
      <c r="B869" s="9" t="s">
        <v>4388</v>
      </c>
      <c r="C869" s="9" t="s">
        <v>4515</v>
      </c>
      <c r="D869" s="9"/>
    </row>
    <row r="870" spans="1:4" x14ac:dyDescent="0.2">
      <c r="A870" s="9" t="s">
        <v>3172</v>
      </c>
      <c r="B870" s="9" t="s">
        <v>3837</v>
      </c>
      <c r="C870" s="9" t="s">
        <v>4907</v>
      </c>
      <c r="D870" s="9"/>
    </row>
    <row r="871" spans="1:4" x14ac:dyDescent="0.2">
      <c r="A871" s="9" t="s">
        <v>4124</v>
      </c>
      <c r="B871" s="9" t="s">
        <v>5801</v>
      </c>
      <c r="C871" s="9" t="s">
        <v>5338</v>
      </c>
      <c r="D871" s="9"/>
    </row>
    <row r="872" spans="1:4" x14ac:dyDescent="0.2">
      <c r="A872" s="9" t="s">
        <v>3278</v>
      </c>
      <c r="B872" s="9" t="s">
        <v>3513</v>
      </c>
      <c r="C872" s="9" t="s">
        <v>5235</v>
      </c>
      <c r="D872" s="9"/>
    </row>
    <row r="873" spans="1:4" x14ac:dyDescent="0.2">
      <c r="A873" s="9" t="s">
        <v>3559</v>
      </c>
      <c r="B873" s="9" t="s">
        <v>3138</v>
      </c>
      <c r="C873" s="9" t="s">
        <v>4755</v>
      </c>
      <c r="D873" s="9"/>
    </row>
    <row r="874" spans="1:4" x14ac:dyDescent="0.2">
      <c r="A874" s="9" t="s">
        <v>2141</v>
      </c>
      <c r="B874" s="9" t="s">
        <v>4273</v>
      </c>
      <c r="C874" s="9" t="s">
        <v>5361</v>
      </c>
      <c r="D874" s="9"/>
    </row>
    <row r="875" spans="1:4" x14ac:dyDescent="0.2">
      <c r="A875" s="9" t="s">
        <v>2394</v>
      </c>
      <c r="B875" s="9" t="s">
        <v>2269</v>
      </c>
      <c r="C875" s="9" t="s">
        <v>5191</v>
      </c>
      <c r="D875" s="9"/>
    </row>
    <row r="876" spans="1:4" x14ac:dyDescent="0.2">
      <c r="A876" s="9" t="s">
        <v>3743</v>
      </c>
      <c r="B876" s="9" t="s">
        <v>4160</v>
      </c>
      <c r="C876" s="9" t="s">
        <v>4841</v>
      </c>
      <c r="D876" s="9"/>
    </row>
    <row r="877" spans="1:4" x14ac:dyDescent="0.2">
      <c r="A877" s="9" t="s">
        <v>2245</v>
      </c>
      <c r="B877" s="9" t="s">
        <v>3543</v>
      </c>
      <c r="C877" s="9" t="s">
        <v>5058</v>
      </c>
      <c r="D877" s="9"/>
    </row>
    <row r="878" spans="1:4" x14ac:dyDescent="0.2">
      <c r="A878" s="9" t="s">
        <v>2686</v>
      </c>
      <c r="B878" s="9" t="s">
        <v>2390</v>
      </c>
      <c r="C878" s="9" t="s">
        <v>5098</v>
      </c>
      <c r="D878" s="9"/>
    </row>
    <row r="879" spans="1:4" x14ac:dyDescent="0.2">
      <c r="A879" s="9" t="s">
        <v>2256</v>
      </c>
      <c r="B879" s="9" t="s">
        <v>1920</v>
      </c>
      <c r="C879" s="9" t="s">
        <v>4905</v>
      </c>
      <c r="D879" s="9"/>
    </row>
    <row r="880" spans="1:4" x14ac:dyDescent="0.2">
      <c r="A880" s="9" t="s">
        <v>5783</v>
      </c>
      <c r="B880" s="9" t="s">
        <v>2780</v>
      </c>
      <c r="C880" s="9" t="s">
        <v>5929</v>
      </c>
      <c r="D880" s="9"/>
    </row>
    <row r="881" spans="1:4" x14ac:dyDescent="0.2">
      <c r="A881" s="9" t="s">
        <v>5784</v>
      </c>
      <c r="B881" s="9" t="s">
        <v>3880</v>
      </c>
      <c r="C881" s="9" t="s">
        <v>5440</v>
      </c>
      <c r="D881" s="9"/>
    </row>
    <row r="882" spans="1:4" x14ac:dyDescent="0.2">
      <c r="A882" s="9" t="s">
        <v>3806</v>
      </c>
      <c r="B882" s="9" t="s">
        <v>3289</v>
      </c>
      <c r="C882" s="9" t="s">
        <v>4981</v>
      </c>
      <c r="D882" s="9"/>
    </row>
    <row r="883" spans="1:4" x14ac:dyDescent="0.2">
      <c r="A883" s="9" t="s">
        <v>5785</v>
      </c>
      <c r="B883" s="9" t="s">
        <v>2912</v>
      </c>
      <c r="C883" s="9" t="s">
        <v>5011</v>
      </c>
      <c r="D883" s="9"/>
    </row>
    <row r="884" spans="1:4" x14ac:dyDescent="0.2">
      <c r="A884" s="9" t="s">
        <v>3411</v>
      </c>
      <c r="B884" s="9" t="s">
        <v>2265</v>
      </c>
      <c r="C884" s="9" t="s">
        <v>4938</v>
      </c>
      <c r="D884" s="9"/>
    </row>
    <row r="885" spans="1:4" x14ac:dyDescent="0.2">
      <c r="A885" s="9" t="s">
        <v>4214</v>
      </c>
      <c r="B885" s="9" t="s">
        <v>3537</v>
      </c>
      <c r="C885" s="9" t="s">
        <v>4877</v>
      </c>
      <c r="D885" s="9"/>
    </row>
    <row r="886" spans="1:4" x14ac:dyDescent="0.2">
      <c r="A886" s="9" t="s">
        <v>4428</v>
      </c>
      <c r="B886" s="9" t="s">
        <v>1853</v>
      </c>
      <c r="C886" s="9" t="s">
        <v>4594</v>
      </c>
      <c r="D886" s="9"/>
    </row>
    <row r="887" spans="1:4" x14ac:dyDescent="0.2">
      <c r="A887" s="9" t="s">
        <v>1948</v>
      </c>
      <c r="B887" s="9" t="s">
        <v>3596</v>
      </c>
      <c r="C887" s="9" t="s">
        <v>5333</v>
      </c>
      <c r="D887" s="9"/>
    </row>
    <row r="888" spans="1:4" x14ac:dyDescent="0.2">
      <c r="A888" s="9" t="s">
        <v>3485</v>
      </c>
      <c r="B888" s="9" t="s">
        <v>4144</v>
      </c>
      <c r="C888" s="9" t="s">
        <v>5930</v>
      </c>
      <c r="D888" s="9"/>
    </row>
    <row r="889" spans="1:4" x14ac:dyDescent="0.2">
      <c r="A889" s="9" t="s">
        <v>2352</v>
      </c>
      <c r="B889" s="9" t="s">
        <v>3884</v>
      </c>
      <c r="C889" s="9" t="s">
        <v>4968</v>
      </c>
      <c r="D889" s="9"/>
    </row>
    <row r="890" spans="1:4" x14ac:dyDescent="0.2">
      <c r="A890" s="9" t="s">
        <v>2929</v>
      </c>
      <c r="B890" s="9" t="s">
        <v>4222</v>
      </c>
      <c r="C890" s="9" t="s">
        <v>4909</v>
      </c>
      <c r="D890" s="9"/>
    </row>
    <row r="891" spans="1:4" x14ac:dyDescent="0.2">
      <c r="A891" s="9" t="s">
        <v>2930</v>
      </c>
      <c r="B891" s="9" t="s">
        <v>2481</v>
      </c>
      <c r="C891" s="9" t="s">
        <v>4926</v>
      </c>
      <c r="D891" s="9"/>
    </row>
    <row r="892" spans="1:4" x14ac:dyDescent="0.2">
      <c r="A892" s="9" t="s">
        <v>2264</v>
      </c>
      <c r="B892" s="9" t="s">
        <v>3441</v>
      </c>
      <c r="C892" s="9" t="s">
        <v>5135</v>
      </c>
      <c r="D892" s="9"/>
    </row>
    <row r="893" spans="1:4" x14ac:dyDescent="0.2">
      <c r="A893" s="9" t="s">
        <v>4659</v>
      </c>
      <c r="B893" s="9" t="s">
        <v>3626</v>
      </c>
      <c r="C893" s="9" t="s">
        <v>5389</v>
      </c>
      <c r="D893" s="9"/>
    </row>
    <row r="894" spans="1:4" x14ac:dyDescent="0.2">
      <c r="A894" s="9"/>
      <c r="B894" s="9" t="s">
        <v>4904</v>
      </c>
      <c r="C894" s="9" t="s">
        <v>4942</v>
      </c>
      <c r="D894" s="9"/>
    </row>
    <row r="895" spans="1:4" x14ac:dyDescent="0.2">
      <c r="A895" s="9"/>
      <c r="B895" s="9" t="s">
        <v>3896</v>
      </c>
      <c r="C895" s="9" t="s">
        <v>5057</v>
      </c>
      <c r="D895" s="9"/>
    </row>
    <row r="896" spans="1:4" x14ac:dyDescent="0.2">
      <c r="A896" s="9"/>
      <c r="B896" s="9" t="s">
        <v>2078</v>
      </c>
      <c r="C896" s="9" t="s">
        <v>4982</v>
      </c>
      <c r="D896" s="9"/>
    </row>
    <row r="897" spans="1:4" x14ac:dyDescent="0.2">
      <c r="A897" s="9"/>
      <c r="B897" s="9" t="s">
        <v>2060</v>
      </c>
      <c r="C897" s="9" t="s">
        <v>5471</v>
      </c>
      <c r="D897" s="9"/>
    </row>
    <row r="898" spans="1:4" x14ac:dyDescent="0.2">
      <c r="A898" s="9"/>
      <c r="B898" s="9" t="s">
        <v>4194</v>
      </c>
      <c r="C898" s="9" t="s">
        <v>5300</v>
      </c>
      <c r="D898" s="9"/>
    </row>
    <row r="899" spans="1:4" x14ac:dyDescent="0.2">
      <c r="A899" s="9"/>
      <c r="B899" s="9" t="s">
        <v>3544</v>
      </c>
      <c r="C899" s="9" t="s">
        <v>5112</v>
      </c>
      <c r="D899" s="9"/>
    </row>
    <row r="900" spans="1:4" x14ac:dyDescent="0.2">
      <c r="A900" s="9"/>
      <c r="B900" s="9" t="s">
        <v>3637</v>
      </c>
      <c r="C900" s="9" t="s">
        <v>4997</v>
      </c>
      <c r="D900" s="9"/>
    </row>
    <row r="901" spans="1:4" x14ac:dyDescent="0.2">
      <c r="A901" s="9"/>
      <c r="B901" s="9" t="s">
        <v>3659</v>
      </c>
      <c r="C901" s="9"/>
      <c r="D901" s="9"/>
    </row>
    <row r="902" spans="1:4" x14ac:dyDescent="0.2">
      <c r="A902" s="9"/>
      <c r="B902" s="9" t="s">
        <v>3910</v>
      </c>
      <c r="C902" s="9"/>
      <c r="D902" s="9"/>
    </row>
    <row r="903" spans="1:4" x14ac:dyDescent="0.2">
      <c r="A903" s="9"/>
      <c r="B903" s="9" t="s">
        <v>2028</v>
      </c>
      <c r="C903" s="9"/>
      <c r="D903" s="9"/>
    </row>
    <row r="904" spans="1:4" x14ac:dyDescent="0.2">
      <c r="A904" s="9"/>
      <c r="B904" s="9" t="s">
        <v>1976</v>
      </c>
      <c r="C904" s="9"/>
      <c r="D904" s="9"/>
    </row>
    <row r="905" spans="1:4" x14ac:dyDescent="0.2">
      <c r="A905" s="9"/>
      <c r="B905" s="9" t="s">
        <v>2821</v>
      </c>
      <c r="C905" s="9"/>
      <c r="D905" s="9"/>
    </row>
    <row r="906" spans="1:4" x14ac:dyDescent="0.2">
      <c r="A906" s="9"/>
      <c r="B906" s="9" t="s">
        <v>4223</v>
      </c>
      <c r="C906" s="9"/>
      <c r="D906" s="9"/>
    </row>
    <row r="907" spans="1:4" x14ac:dyDescent="0.2">
      <c r="A907" s="9"/>
      <c r="B907" s="9" t="s">
        <v>2551</v>
      </c>
      <c r="C907" s="9"/>
      <c r="D907" s="9"/>
    </row>
    <row r="908" spans="1:4" x14ac:dyDescent="0.2">
      <c r="A908" s="9"/>
      <c r="B908" s="9" t="s">
        <v>1888</v>
      </c>
      <c r="C908" s="9"/>
      <c r="D908" s="9"/>
    </row>
    <row r="909" spans="1:4" x14ac:dyDescent="0.2">
      <c r="A909" s="9"/>
      <c r="B909" s="9" t="s">
        <v>2097</v>
      </c>
      <c r="C909" s="9"/>
      <c r="D909" s="9"/>
    </row>
    <row r="910" spans="1:4" x14ac:dyDescent="0.2">
      <c r="A910" s="9"/>
      <c r="B910" s="9" t="s">
        <v>2697</v>
      </c>
      <c r="C910" s="9"/>
      <c r="D910" s="9"/>
    </row>
    <row r="911" spans="1:4" x14ac:dyDescent="0.2">
      <c r="A911" s="9"/>
      <c r="B911" s="9" t="s">
        <v>1799</v>
      </c>
      <c r="C911" s="9"/>
      <c r="D911" s="9"/>
    </row>
    <row r="912" spans="1:4" x14ac:dyDescent="0.2">
      <c r="A912" s="9"/>
      <c r="B912" s="9" t="s">
        <v>3304</v>
      </c>
      <c r="C912" s="9"/>
      <c r="D912" s="9"/>
    </row>
    <row r="913" spans="1:4" x14ac:dyDescent="0.2">
      <c r="A913" s="9"/>
      <c r="B913" s="9" t="s">
        <v>3847</v>
      </c>
      <c r="C913" s="9"/>
      <c r="D913" s="9"/>
    </row>
    <row r="914" spans="1:4" x14ac:dyDescent="0.2">
      <c r="A914" s="9"/>
      <c r="B914" s="9" t="s">
        <v>3315</v>
      </c>
      <c r="C914" s="9"/>
      <c r="D914" s="9"/>
    </row>
    <row r="915" spans="1:4" x14ac:dyDescent="0.2">
      <c r="A915" s="9"/>
      <c r="B915" s="9" t="s">
        <v>4457</v>
      </c>
      <c r="C915" s="9"/>
      <c r="D915" s="9"/>
    </row>
    <row r="916" spans="1:4" x14ac:dyDescent="0.2">
      <c r="A916" s="9"/>
      <c r="B916" s="9" t="s">
        <v>3549</v>
      </c>
      <c r="C916" s="9"/>
      <c r="D916" s="9"/>
    </row>
    <row r="917" spans="1:4" x14ac:dyDescent="0.2">
      <c r="A917" s="9"/>
      <c r="B917" s="9" t="s">
        <v>2585</v>
      </c>
      <c r="C917" s="9"/>
      <c r="D917" s="9"/>
    </row>
    <row r="918" spans="1:4" x14ac:dyDescent="0.2">
      <c r="A918" s="9"/>
      <c r="B918" s="9" t="s">
        <v>4099</v>
      </c>
      <c r="C918" s="9"/>
      <c r="D918" s="9"/>
    </row>
    <row r="919" spans="1:4" x14ac:dyDescent="0.2">
      <c r="A919" s="9"/>
      <c r="B919" s="9" t="s">
        <v>2061</v>
      </c>
      <c r="C919" s="9"/>
      <c r="D919" s="9"/>
    </row>
    <row r="920" spans="1:4" x14ac:dyDescent="0.2">
      <c r="A920" s="9"/>
      <c r="B920" s="9" t="s">
        <v>2308</v>
      </c>
      <c r="C920" s="9"/>
      <c r="D920" s="9"/>
    </row>
    <row r="921" spans="1:4" x14ac:dyDescent="0.2">
      <c r="A921" s="9"/>
      <c r="B921" s="9" t="s">
        <v>2926</v>
      </c>
      <c r="C921" s="9"/>
      <c r="D921" s="9"/>
    </row>
    <row r="922" spans="1:4" x14ac:dyDescent="0.2">
      <c r="A922" s="9"/>
      <c r="B922" s="9" t="s">
        <v>1824</v>
      </c>
      <c r="C922" s="9"/>
      <c r="D922" s="9"/>
    </row>
    <row r="923" spans="1:4" x14ac:dyDescent="0.2">
      <c r="A923" s="9"/>
      <c r="B923" s="9" t="s">
        <v>2103</v>
      </c>
      <c r="C923" s="9"/>
      <c r="D923" s="9"/>
    </row>
    <row r="924" spans="1:4" x14ac:dyDescent="0.2">
      <c r="A924" s="9"/>
      <c r="B924" s="9" t="s">
        <v>3729</v>
      </c>
      <c r="C924" s="9"/>
      <c r="D924" s="9"/>
    </row>
    <row r="925" spans="1:4" x14ac:dyDescent="0.2">
      <c r="A925" s="9"/>
      <c r="B925" s="9" t="s">
        <v>2349</v>
      </c>
      <c r="C925" s="9"/>
      <c r="D925" s="9"/>
    </row>
    <row r="926" spans="1:4" x14ac:dyDescent="0.2">
      <c r="A926" s="9"/>
      <c r="B926" s="9" t="s">
        <v>2440</v>
      </c>
      <c r="C926" s="9"/>
      <c r="D926" s="9"/>
    </row>
    <row r="927" spans="1:4" x14ac:dyDescent="0.2">
      <c r="A927" s="9"/>
      <c r="B927" s="9" t="s">
        <v>4307</v>
      </c>
      <c r="C927" s="9"/>
      <c r="D927" s="9"/>
    </row>
    <row r="928" spans="1:4" x14ac:dyDescent="0.2">
      <c r="A928" s="9"/>
      <c r="B928" s="9" t="s">
        <v>4452</v>
      </c>
      <c r="C928" s="9"/>
      <c r="D928" s="9"/>
    </row>
    <row r="929" spans="1:4" x14ac:dyDescent="0.2">
      <c r="A929" s="9"/>
      <c r="B929" s="9" t="s">
        <v>4272</v>
      </c>
      <c r="C929" s="9"/>
      <c r="D929" s="9"/>
    </row>
    <row r="930" spans="1:4" x14ac:dyDescent="0.2">
      <c r="A930" s="9"/>
      <c r="B930" s="9" t="s">
        <v>2381</v>
      </c>
      <c r="C930" s="9"/>
      <c r="D930" s="9"/>
    </row>
    <row r="931" spans="1:4" x14ac:dyDescent="0.2">
      <c r="A931" s="9"/>
      <c r="B931" s="9" t="s">
        <v>3646</v>
      </c>
      <c r="C931" s="9"/>
      <c r="D931" s="9"/>
    </row>
    <row r="932" spans="1:4" x14ac:dyDescent="0.2">
      <c r="A932" s="9"/>
      <c r="B932" s="9" t="s">
        <v>3131</v>
      </c>
      <c r="C932" s="9"/>
      <c r="D932" s="9"/>
    </row>
    <row r="933" spans="1:4" x14ac:dyDescent="0.2">
      <c r="A933" s="9"/>
      <c r="B933" s="9" t="s">
        <v>3099</v>
      </c>
      <c r="C933" s="9"/>
      <c r="D933" s="9"/>
    </row>
    <row r="934" spans="1:4" x14ac:dyDescent="0.2">
      <c r="A934" s="9"/>
      <c r="B934" s="9" t="s">
        <v>1877</v>
      </c>
      <c r="C934" s="9"/>
      <c r="D934" s="9"/>
    </row>
    <row r="935" spans="1:4" x14ac:dyDescent="0.2">
      <c r="A935" s="9"/>
      <c r="B935" s="9" t="s">
        <v>2449</v>
      </c>
      <c r="C935" s="9"/>
      <c r="D935" s="9"/>
    </row>
    <row r="936" spans="1:4" x14ac:dyDescent="0.2">
      <c r="A936" s="9"/>
      <c r="B936" s="9" t="s">
        <v>2413</v>
      </c>
      <c r="C936" s="9"/>
      <c r="D936" s="9"/>
    </row>
    <row r="937" spans="1:4" x14ac:dyDescent="0.2">
      <c r="A937" s="9"/>
      <c r="B937" s="9" t="s">
        <v>3279</v>
      </c>
      <c r="C937" s="9"/>
      <c r="D937" s="9"/>
    </row>
    <row r="938" spans="1:4" x14ac:dyDescent="0.2">
      <c r="A938" s="9"/>
      <c r="B938" s="9" t="s">
        <v>1965</v>
      </c>
      <c r="C938" s="9"/>
      <c r="D938" s="9"/>
    </row>
    <row r="939" spans="1:4" x14ac:dyDescent="0.2">
      <c r="A939" s="9"/>
      <c r="B939" s="9" t="s">
        <v>2144</v>
      </c>
      <c r="C939" s="9"/>
      <c r="D939" s="9"/>
    </row>
    <row r="940" spans="1:4" x14ac:dyDescent="0.2">
      <c r="A940" s="9"/>
      <c r="B940" s="9" t="s">
        <v>4165</v>
      </c>
      <c r="C940" s="9"/>
      <c r="D940" s="9"/>
    </row>
    <row r="941" spans="1:4" x14ac:dyDescent="0.2">
      <c r="A941" s="9"/>
      <c r="B941" s="9" t="s">
        <v>4315</v>
      </c>
      <c r="C941" s="9"/>
      <c r="D941" s="9"/>
    </row>
    <row r="942" spans="1:4" x14ac:dyDescent="0.2">
      <c r="A942" s="9"/>
      <c r="B942" s="9" t="s">
        <v>2201</v>
      </c>
      <c r="C942" s="9"/>
      <c r="D942" s="9"/>
    </row>
    <row r="943" spans="1:4" x14ac:dyDescent="0.2">
      <c r="A943" s="9"/>
      <c r="B943" s="9" t="s">
        <v>2180</v>
      </c>
      <c r="C943" s="9"/>
      <c r="D943" s="9"/>
    </row>
    <row r="944" spans="1:4" x14ac:dyDescent="0.2">
      <c r="A944" s="9"/>
      <c r="B944" s="9" t="s">
        <v>2038</v>
      </c>
      <c r="C944" s="9"/>
      <c r="D944" s="9"/>
    </row>
    <row r="945" spans="1:4" x14ac:dyDescent="0.2">
      <c r="A945" s="9"/>
      <c r="B945" s="9" t="s">
        <v>2384</v>
      </c>
      <c r="C945" s="9"/>
      <c r="D945" s="9"/>
    </row>
    <row r="946" spans="1:4" x14ac:dyDescent="0.2">
      <c r="A946" s="9"/>
      <c r="B946" s="9" t="s">
        <v>4234</v>
      </c>
      <c r="C946" s="9"/>
      <c r="D946" s="9"/>
    </row>
    <row r="947" spans="1:4" x14ac:dyDescent="0.2">
      <c r="A947" s="9"/>
      <c r="B947" s="9" t="s">
        <v>4259</v>
      </c>
      <c r="C947" s="9"/>
      <c r="D947" s="9"/>
    </row>
    <row r="948" spans="1:4" x14ac:dyDescent="0.2">
      <c r="A948" s="9"/>
      <c r="B948" s="9" t="s">
        <v>2059</v>
      </c>
      <c r="C948" s="9"/>
      <c r="D948" s="9"/>
    </row>
    <row r="949" spans="1:4" x14ac:dyDescent="0.2">
      <c r="A949" s="9"/>
      <c r="B949" s="9" t="s">
        <v>1909</v>
      </c>
      <c r="C949" s="9"/>
      <c r="D949" s="9"/>
    </row>
    <row r="950" spans="1:4" x14ac:dyDescent="0.2">
      <c r="A950" s="9"/>
      <c r="B950" s="9" t="s">
        <v>3095</v>
      </c>
      <c r="C950" s="9"/>
      <c r="D950" s="9"/>
    </row>
    <row r="951" spans="1:4" x14ac:dyDescent="0.2">
      <c r="A951" s="9"/>
      <c r="B951" s="9" t="s">
        <v>2427</v>
      </c>
      <c r="C951" s="9"/>
      <c r="D951" s="9"/>
    </row>
    <row r="952" spans="1:4" x14ac:dyDescent="0.2">
      <c r="A952" s="9"/>
      <c r="B952" s="9" t="s">
        <v>3376</v>
      </c>
      <c r="C952" s="9"/>
      <c r="D952" s="9"/>
    </row>
    <row r="953" spans="1:4" x14ac:dyDescent="0.2">
      <c r="A953" s="9"/>
      <c r="B953" s="9" t="s">
        <v>3981</v>
      </c>
      <c r="C953" s="9"/>
      <c r="D953" s="9"/>
    </row>
    <row r="954" spans="1:4" x14ac:dyDescent="0.2">
      <c r="A954" s="9"/>
      <c r="B954" s="9" t="s">
        <v>3337</v>
      </c>
      <c r="C954" s="9"/>
      <c r="D954" s="9"/>
    </row>
    <row r="955" spans="1:4" x14ac:dyDescent="0.2">
      <c r="A955" s="9"/>
      <c r="B955" s="9" t="s">
        <v>4131</v>
      </c>
      <c r="C955" s="9"/>
      <c r="D955" s="9"/>
    </row>
    <row r="956" spans="1:4" x14ac:dyDescent="0.2">
      <c r="A956" s="9"/>
      <c r="B956" s="9" t="s">
        <v>3984</v>
      </c>
      <c r="C956" s="9"/>
      <c r="D956" s="9"/>
    </row>
    <row r="957" spans="1:4" x14ac:dyDescent="0.2">
      <c r="A957" s="9"/>
      <c r="B957" s="9" t="s">
        <v>3126</v>
      </c>
      <c r="C957" s="9"/>
      <c r="D957" s="9"/>
    </row>
    <row r="958" spans="1:4" x14ac:dyDescent="0.2">
      <c r="A958" s="9"/>
      <c r="B958" s="9" t="s">
        <v>4353</v>
      </c>
      <c r="C958" s="9"/>
      <c r="D958" s="9"/>
    </row>
    <row r="959" spans="1:4" x14ac:dyDescent="0.2">
      <c r="A959" s="9"/>
      <c r="B959" s="9" t="s">
        <v>3816</v>
      </c>
      <c r="C959" s="9"/>
      <c r="D959" s="9"/>
    </row>
    <row r="960" spans="1:4" x14ac:dyDescent="0.2">
      <c r="A960" s="9"/>
      <c r="B960" s="9" t="s">
        <v>2548</v>
      </c>
      <c r="C960" s="9"/>
      <c r="D960" s="9"/>
    </row>
    <row r="961" spans="1:4" x14ac:dyDescent="0.2">
      <c r="A961" s="9"/>
      <c r="B961" s="9" t="s">
        <v>2428</v>
      </c>
      <c r="C961" s="9"/>
      <c r="D961" s="9"/>
    </row>
    <row r="962" spans="1:4" x14ac:dyDescent="0.2">
      <c r="A962" s="9"/>
      <c r="B962" s="9" t="s">
        <v>3550</v>
      </c>
      <c r="C962" s="9"/>
      <c r="D962" s="9"/>
    </row>
    <row r="963" spans="1:4" x14ac:dyDescent="0.2">
      <c r="A963" s="9"/>
      <c r="B963" s="9" t="s">
        <v>2117</v>
      </c>
      <c r="C963" s="9"/>
      <c r="D963" s="9"/>
    </row>
    <row r="964" spans="1:4" x14ac:dyDescent="0.2">
      <c r="A964" s="9"/>
      <c r="B964" s="9" t="s">
        <v>2386</v>
      </c>
      <c r="C964" s="9"/>
      <c r="D964" s="9"/>
    </row>
    <row r="965" spans="1:4" x14ac:dyDescent="0.2">
      <c r="A965" s="9"/>
      <c r="B965" s="9" t="s">
        <v>3042</v>
      </c>
      <c r="C965" s="9"/>
      <c r="D965" s="9"/>
    </row>
    <row r="966" spans="1:4" x14ac:dyDescent="0.2">
      <c r="A966" s="9"/>
      <c r="B966" s="9" t="s">
        <v>3750</v>
      </c>
      <c r="C966" s="9"/>
      <c r="D966" s="9"/>
    </row>
    <row r="967" spans="1:4" x14ac:dyDescent="0.2">
      <c r="A967" s="9"/>
      <c r="B967" s="9" t="s">
        <v>2528</v>
      </c>
      <c r="C967" s="9"/>
      <c r="D967" s="9"/>
    </row>
    <row r="968" spans="1:4" x14ac:dyDescent="0.2">
      <c r="A968" s="9"/>
      <c r="B968" s="9" t="s">
        <v>3017</v>
      </c>
      <c r="C968" s="9"/>
      <c r="D968" s="9"/>
    </row>
    <row r="969" spans="1:4" x14ac:dyDescent="0.2">
      <c r="A969" s="9"/>
      <c r="B969" s="9" t="s">
        <v>2681</v>
      </c>
      <c r="C969" s="9"/>
      <c r="D969" s="9"/>
    </row>
    <row r="970" spans="1:4" x14ac:dyDescent="0.2">
      <c r="A970" s="9"/>
      <c r="B970" s="9" t="s">
        <v>2281</v>
      </c>
      <c r="C970" s="9"/>
      <c r="D970" s="9"/>
    </row>
    <row r="971" spans="1:4" x14ac:dyDescent="0.2">
      <c r="A971" s="9"/>
      <c r="B971" s="9" t="s">
        <v>2493</v>
      </c>
      <c r="C971" s="9"/>
      <c r="D971" s="9"/>
    </row>
    <row r="972" spans="1:4" x14ac:dyDescent="0.2">
      <c r="A972" s="9"/>
      <c r="B972" s="9" t="s">
        <v>3194</v>
      </c>
      <c r="C972" s="9"/>
      <c r="D972" s="9"/>
    </row>
    <row r="973" spans="1:4" x14ac:dyDescent="0.2">
      <c r="A973" s="9"/>
      <c r="B973" s="9" t="s">
        <v>3886</v>
      </c>
      <c r="C973" s="9"/>
      <c r="D973" s="9"/>
    </row>
    <row r="974" spans="1:4" x14ac:dyDescent="0.2">
      <c r="A974" s="9"/>
      <c r="B974" s="9" t="s">
        <v>4141</v>
      </c>
      <c r="C974" s="9"/>
      <c r="D974" s="9"/>
    </row>
    <row r="975" spans="1:4" x14ac:dyDescent="0.2">
      <c r="A975" s="9"/>
      <c r="B975" s="9" t="s">
        <v>3786</v>
      </c>
      <c r="C975" s="9"/>
      <c r="D975" s="9"/>
    </row>
    <row r="976" spans="1:4" x14ac:dyDescent="0.2">
      <c r="A976" s="9"/>
      <c r="B976" s="9" t="s">
        <v>4295</v>
      </c>
      <c r="C976" s="9"/>
      <c r="D976" s="9"/>
    </row>
    <row r="977" spans="1:4" x14ac:dyDescent="0.2">
      <c r="A977" s="9"/>
      <c r="B977" s="9" t="s">
        <v>3825</v>
      </c>
      <c r="C977" s="9"/>
      <c r="D977" s="9"/>
    </row>
    <row r="978" spans="1:4" x14ac:dyDescent="0.2">
      <c r="A978" s="9"/>
      <c r="B978" s="9" t="s">
        <v>2044</v>
      </c>
      <c r="C978" s="9"/>
      <c r="D978" s="9"/>
    </row>
    <row r="979" spans="1:4" x14ac:dyDescent="0.2">
      <c r="A979" s="9"/>
      <c r="B979" s="9" t="s">
        <v>4300</v>
      </c>
      <c r="C979" s="9"/>
      <c r="D979" s="9"/>
    </row>
    <row r="980" spans="1:4" x14ac:dyDescent="0.2">
      <c r="A980" s="9"/>
      <c r="B980" s="9" t="s">
        <v>2210</v>
      </c>
      <c r="C980" s="9"/>
      <c r="D980" s="9"/>
    </row>
    <row r="981" spans="1:4" x14ac:dyDescent="0.2">
      <c r="A981" s="9"/>
      <c r="B981" s="9" t="s">
        <v>2927</v>
      </c>
      <c r="C981" s="9"/>
      <c r="D981" s="9"/>
    </row>
    <row r="982" spans="1:4" x14ac:dyDescent="0.2">
      <c r="A982" s="9"/>
      <c r="B982" s="9" t="s">
        <v>4405</v>
      </c>
      <c r="C982" s="9"/>
      <c r="D982" s="9"/>
    </row>
    <row r="983" spans="1:4" x14ac:dyDescent="0.2">
      <c r="A983" s="9"/>
      <c r="B983" s="9" t="s">
        <v>2523</v>
      </c>
      <c r="C983" s="9"/>
      <c r="D983" s="9"/>
    </row>
    <row r="984" spans="1:4" x14ac:dyDescent="0.2">
      <c r="A984" s="9"/>
      <c r="B984" s="9" t="s">
        <v>4491</v>
      </c>
      <c r="C984" s="9"/>
      <c r="D984" s="9"/>
    </row>
    <row r="985" spans="1:4" x14ac:dyDescent="0.2">
      <c r="A985" s="9"/>
      <c r="B985" s="9" t="s">
        <v>2225</v>
      </c>
      <c r="C985" s="9"/>
      <c r="D985" s="9"/>
    </row>
    <row r="986" spans="1:4" x14ac:dyDescent="0.2">
      <c r="A986" s="9"/>
      <c r="B986" s="9" t="s">
        <v>2029</v>
      </c>
      <c r="C986" s="9"/>
      <c r="D986" s="9"/>
    </row>
    <row r="987" spans="1:4" x14ac:dyDescent="0.2">
      <c r="A987" s="9"/>
      <c r="B987" s="9" t="s">
        <v>2433</v>
      </c>
      <c r="C987" s="9"/>
      <c r="D987" s="9"/>
    </row>
    <row r="988" spans="1:4" x14ac:dyDescent="0.2">
      <c r="A988" s="9"/>
      <c r="B988" s="9" t="s">
        <v>2682</v>
      </c>
      <c r="C988" s="9"/>
      <c r="D988" s="9"/>
    </row>
    <row r="989" spans="1:4" x14ac:dyDescent="0.2">
      <c r="A989" s="9"/>
      <c r="B989" s="9" t="s">
        <v>2035</v>
      </c>
      <c r="C989" s="9"/>
      <c r="D989" s="9"/>
    </row>
    <row r="990" spans="1:4" x14ac:dyDescent="0.2">
      <c r="A990" s="9"/>
      <c r="B990" s="9" t="s">
        <v>1848</v>
      </c>
      <c r="C990" s="9"/>
      <c r="D990" s="9"/>
    </row>
    <row r="991" spans="1:4" x14ac:dyDescent="0.2">
      <c r="A991" s="9"/>
      <c r="B991" s="9" t="s">
        <v>3976</v>
      </c>
      <c r="C991" s="9"/>
      <c r="D991" s="9"/>
    </row>
    <row r="992" spans="1:4" x14ac:dyDescent="0.2">
      <c r="A992" s="9"/>
      <c r="B992" s="9" t="s">
        <v>2864</v>
      </c>
      <c r="C992" s="9"/>
      <c r="D992" s="9"/>
    </row>
    <row r="993" spans="1:4" x14ac:dyDescent="0.2">
      <c r="A993" s="9"/>
      <c r="B993" s="9" t="s">
        <v>2034</v>
      </c>
      <c r="C993" s="9"/>
      <c r="D993" s="9"/>
    </row>
    <row r="994" spans="1:4" x14ac:dyDescent="0.2">
      <c r="A994" s="9"/>
      <c r="B994" s="9" t="s">
        <v>4364</v>
      </c>
      <c r="C994" s="9"/>
      <c r="D994" s="9"/>
    </row>
    <row r="995" spans="1:4" x14ac:dyDescent="0.2">
      <c r="A995" s="9"/>
      <c r="B995" s="9" t="s">
        <v>4341</v>
      </c>
      <c r="C995" s="9"/>
      <c r="D995" s="9"/>
    </row>
    <row r="996" spans="1:4" x14ac:dyDescent="0.2">
      <c r="A996" s="9"/>
      <c r="B996" s="9" t="s">
        <v>3924</v>
      </c>
      <c r="C996" s="9"/>
      <c r="D996" s="9"/>
    </row>
    <row r="997" spans="1:4" x14ac:dyDescent="0.2">
      <c r="A997" s="9"/>
      <c r="B997" s="9" t="s">
        <v>2896</v>
      </c>
      <c r="C997" s="9"/>
      <c r="D997" s="9"/>
    </row>
    <row r="998" spans="1:4" x14ac:dyDescent="0.2">
      <c r="A998" s="9"/>
      <c r="B998" s="9" t="s">
        <v>2089</v>
      </c>
      <c r="C998" s="9"/>
      <c r="D998" s="9"/>
    </row>
    <row r="999" spans="1:4" x14ac:dyDescent="0.2">
      <c r="A999" s="9"/>
      <c r="B999" s="9" t="s">
        <v>4199</v>
      </c>
      <c r="C999" s="9"/>
      <c r="D999" s="9"/>
    </row>
    <row r="1000" spans="1:4" x14ac:dyDescent="0.2">
      <c r="A1000" s="9"/>
      <c r="B1000" s="9" t="s">
        <v>2986</v>
      </c>
      <c r="C1000" s="9"/>
      <c r="D1000" s="9"/>
    </row>
    <row r="1001" spans="1:4" x14ac:dyDescent="0.2">
      <c r="A1001" s="9"/>
      <c r="B1001" s="9" t="s">
        <v>3584</v>
      </c>
      <c r="C1001" s="9"/>
      <c r="D1001" s="9"/>
    </row>
    <row r="1002" spans="1:4" x14ac:dyDescent="0.2">
      <c r="A1002" s="9"/>
      <c r="B1002" s="9" t="s">
        <v>2827</v>
      </c>
      <c r="C1002" s="9"/>
      <c r="D1002" s="9"/>
    </row>
    <row r="1003" spans="1:4" x14ac:dyDescent="0.2">
      <c r="A1003" s="9"/>
      <c r="B1003" s="9" t="s">
        <v>4486</v>
      </c>
      <c r="C1003" s="9"/>
      <c r="D1003" s="9"/>
    </row>
    <row r="1004" spans="1:4" x14ac:dyDescent="0.2">
      <c r="A1004" s="9"/>
      <c r="B1004" s="9" t="s">
        <v>4284</v>
      </c>
      <c r="C1004" s="9"/>
      <c r="D1004" s="9"/>
    </row>
    <row r="1005" spans="1:4" x14ac:dyDescent="0.2">
      <c r="A1005" s="9"/>
      <c r="B1005" s="9" t="s">
        <v>4257</v>
      </c>
      <c r="C1005" s="9"/>
      <c r="D1005" s="9"/>
    </row>
    <row r="1006" spans="1:4" x14ac:dyDescent="0.2">
      <c r="A1006" s="9"/>
      <c r="B1006" s="9" t="s">
        <v>5802</v>
      </c>
      <c r="C1006" s="9"/>
      <c r="D1006" s="9"/>
    </row>
    <row r="1007" spans="1:4" x14ac:dyDescent="0.2">
      <c r="A1007" s="9"/>
      <c r="B1007" s="9" t="s">
        <v>1829</v>
      </c>
      <c r="C1007" s="9"/>
      <c r="D1007" s="9"/>
    </row>
    <row r="1008" spans="1:4" x14ac:dyDescent="0.2">
      <c r="A1008" s="9"/>
      <c r="B1008" s="9" t="s">
        <v>2524</v>
      </c>
      <c r="C1008" s="9"/>
      <c r="D1008" s="9"/>
    </row>
    <row r="1009" spans="1:4" x14ac:dyDescent="0.2">
      <c r="A1009" s="9"/>
      <c r="B1009" s="9" t="s">
        <v>4363</v>
      </c>
      <c r="C1009" s="9"/>
      <c r="D1009" s="9"/>
    </row>
    <row r="1010" spans="1:4" x14ac:dyDescent="0.2">
      <c r="A1010" s="9"/>
      <c r="B1010" s="9" t="s">
        <v>2415</v>
      </c>
      <c r="C1010" s="9"/>
      <c r="D1010" s="9"/>
    </row>
    <row r="1011" spans="1:4" x14ac:dyDescent="0.2">
      <c r="A1011" s="9"/>
      <c r="B1011" s="9" t="s">
        <v>2268</v>
      </c>
      <c r="C1011" s="9"/>
      <c r="D1011" s="9"/>
    </row>
    <row r="1012" spans="1:4" x14ac:dyDescent="0.2">
      <c r="A1012" s="9"/>
      <c r="B1012" s="9" t="s">
        <v>1828</v>
      </c>
      <c r="C1012" s="9"/>
      <c r="D1012" s="9"/>
    </row>
    <row r="1013" spans="1:4" x14ac:dyDescent="0.2">
      <c r="A1013" s="9"/>
      <c r="B1013" s="9" t="s">
        <v>4354</v>
      </c>
      <c r="C1013" s="9"/>
      <c r="D1013" s="9"/>
    </row>
    <row r="1014" spans="1:4" x14ac:dyDescent="0.2">
      <c r="A1014" s="9"/>
      <c r="B1014" s="9" t="s">
        <v>2350</v>
      </c>
      <c r="C1014" s="9"/>
      <c r="D1014" s="9"/>
    </row>
    <row r="1015" spans="1:4" x14ac:dyDescent="0.2">
      <c r="A1015" s="9"/>
      <c r="B1015" s="9" t="s">
        <v>1897</v>
      </c>
      <c r="C1015" s="9"/>
      <c r="D1015" s="9"/>
    </row>
    <row r="1016" spans="1:4" x14ac:dyDescent="0.2">
      <c r="A1016" s="9"/>
      <c r="B1016" s="9" t="s">
        <v>4139</v>
      </c>
      <c r="C1016" s="9"/>
      <c r="D1016" s="9"/>
    </row>
    <row r="1017" spans="1:4" x14ac:dyDescent="0.2">
      <c r="A1017" s="9"/>
      <c r="B1017" s="9" t="s">
        <v>5803</v>
      </c>
      <c r="C1017" s="9"/>
      <c r="D1017" s="9"/>
    </row>
    <row r="1018" spans="1:4" x14ac:dyDescent="0.2">
      <c r="A1018" s="9"/>
      <c r="B1018" s="9" t="s">
        <v>3477</v>
      </c>
      <c r="C1018" s="9"/>
      <c r="D1018" s="9"/>
    </row>
    <row r="1019" spans="1:4" x14ac:dyDescent="0.2">
      <c r="A1019" s="9"/>
      <c r="B1019" s="9" t="s">
        <v>1864</v>
      </c>
      <c r="C1019" s="9"/>
      <c r="D1019" s="9"/>
    </row>
    <row r="1020" spans="1:4" x14ac:dyDescent="0.2">
      <c r="A1020" s="9"/>
      <c r="B1020" s="9" t="s">
        <v>2830</v>
      </c>
      <c r="C1020" s="9"/>
      <c r="D1020" s="9"/>
    </row>
    <row r="1021" spans="1:4" x14ac:dyDescent="0.2">
      <c r="A1021" s="9"/>
      <c r="B1021" s="9" t="s">
        <v>4115</v>
      </c>
      <c r="C1021" s="9"/>
      <c r="D1021" s="9"/>
    </row>
    <row r="1022" spans="1:4" x14ac:dyDescent="0.2">
      <c r="A1022" s="9"/>
      <c r="B1022" s="9" t="s">
        <v>2393</v>
      </c>
      <c r="C1022" s="9"/>
      <c r="D1022" s="9"/>
    </row>
    <row r="1023" spans="1:4" x14ac:dyDescent="0.2">
      <c r="A1023" s="9"/>
      <c r="B1023" s="9" t="s">
        <v>2988</v>
      </c>
      <c r="C1023" s="9"/>
      <c r="D1023" s="9"/>
    </row>
    <row r="1024" spans="1:4" x14ac:dyDescent="0.2">
      <c r="A1024" s="9"/>
      <c r="B1024" s="9" t="s">
        <v>2451</v>
      </c>
      <c r="C1024" s="9"/>
      <c r="D1024" s="9"/>
    </row>
    <row r="1025" spans="1:4" x14ac:dyDescent="0.2">
      <c r="A1025" s="9"/>
      <c r="B1025" s="9" t="s">
        <v>4394</v>
      </c>
      <c r="C1025" s="9"/>
      <c r="D1025" s="9"/>
    </row>
    <row r="1026" spans="1:4" x14ac:dyDescent="0.2">
      <c r="A1026" s="9"/>
      <c r="B1026" s="9" t="s">
        <v>2106</v>
      </c>
      <c r="C1026" s="9"/>
      <c r="D1026" s="9"/>
    </row>
    <row r="1027" spans="1:4" x14ac:dyDescent="0.2">
      <c r="A1027" s="9"/>
      <c r="B1027" s="9" t="s">
        <v>4355</v>
      </c>
      <c r="C1027" s="9"/>
      <c r="D1027" s="9"/>
    </row>
    <row r="1028" spans="1:4" x14ac:dyDescent="0.2">
      <c r="A1028" s="9"/>
      <c r="B1028" s="9" t="s">
        <v>2170</v>
      </c>
      <c r="C1028" s="9"/>
      <c r="D1028" s="9"/>
    </row>
    <row r="1029" spans="1:4" x14ac:dyDescent="0.2">
      <c r="A1029" s="9"/>
      <c r="B1029" s="9" t="s">
        <v>4262</v>
      </c>
      <c r="C1029" s="9"/>
      <c r="D1029" s="9"/>
    </row>
    <row r="1030" spans="1:4" x14ac:dyDescent="0.2">
      <c r="A1030" s="9"/>
      <c r="B1030" s="9" t="s">
        <v>4260</v>
      </c>
      <c r="C1030" s="9"/>
      <c r="D1030" s="9"/>
    </row>
    <row r="1031" spans="1:4" x14ac:dyDescent="0.2">
      <c r="A1031" s="9"/>
      <c r="B1031" s="9" t="s">
        <v>2476</v>
      </c>
      <c r="C1031" s="9"/>
      <c r="D1031" s="9"/>
    </row>
    <row r="1032" spans="1:4" x14ac:dyDescent="0.2">
      <c r="A1032" s="9"/>
      <c r="B1032" s="9" t="s">
        <v>3929</v>
      </c>
      <c r="C1032" s="9"/>
      <c r="D1032" s="9"/>
    </row>
    <row r="1033" spans="1:4" x14ac:dyDescent="0.2">
      <c r="A1033" s="9"/>
      <c r="B1033" s="9" t="s">
        <v>2287</v>
      </c>
      <c r="C1033" s="9"/>
      <c r="D1033" s="9"/>
    </row>
    <row r="1034" spans="1:4" x14ac:dyDescent="0.2">
      <c r="A1034" s="9"/>
      <c r="B1034" s="9" t="s">
        <v>2838</v>
      </c>
      <c r="C1034" s="9"/>
      <c r="D1034" s="9"/>
    </row>
    <row r="1035" spans="1:4" x14ac:dyDescent="0.2">
      <c r="A1035" s="9"/>
      <c r="B1035" s="9" t="s">
        <v>3988</v>
      </c>
      <c r="C1035" s="9"/>
      <c r="D1035" s="9"/>
    </row>
    <row r="1036" spans="1:4" x14ac:dyDescent="0.2">
      <c r="A1036" s="9"/>
      <c r="B1036" s="9" t="s">
        <v>3938</v>
      </c>
      <c r="C1036" s="9"/>
      <c r="D1036" s="9"/>
    </row>
    <row r="1037" spans="1:4" x14ac:dyDescent="0.2">
      <c r="A1037" s="9"/>
      <c r="B1037" s="9" t="s">
        <v>3449</v>
      </c>
      <c r="C1037" s="9"/>
      <c r="D1037" s="9"/>
    </row>
    <row r="1038" spans="1:4" x14ac:dyDescent="0.2">
      <c r="A1038" s="9"/>
      <c r="B1038" s="9" t="s">
        <v>2867</v>
      </c>
      <c r="C1038" s="9"/>
      <c r="D1038" s="9"/>
    </row>
    <row r="1039" spans="1:4" x14ac:dyDescent="0.2">
      <c r="A1039" s="9"/>
      <c r="B1039" s="9" t="s">
        <v>3666</v>
      </c>
      <c r="C1039" s="9"/>
      <c r="D1039" s="9"/>
    </row>
    <row r="1040" spans="1:4" x14ac:dyDescent="0.2">
      <c r="A1040" s="9"/>
      <c r="B1040" s="9" t="s">
        <v>2525</v>
      </c>
      <c r="C1040" s="9"/>
      <c r="D1040" s="9"/>
    </row>
    <row r="1041" spans="1:4" x14ac:dyDescent="0.2">
      <c r="A1041" s="9"/>
      <c r="B1041" s="9" t="s">
        <v>2914</v>
      </c>
      <c r="C1041" s="9"/>
      <c r="D1041" s="9"/>
    </row>
    <row r="1042" spans="1:4" x14ac:dyDescent="0.2">
      <c r="A1042" s="9"/>
      <c r="B1042" s="9" t="s">
        <v>3049</v>
      </c>
      <c r="C1042" s="9"/>
      <c r="D1042" s="9"/>
    </row>
    <row r="1043" spans="1:4" x14ac:dyDescent="0.2">
      <c r="A1043" s="9"/>
      <c r="B1043" s="9" t="s">
        <v>3264</v>
      </c>
      <c r="C1043" s="9"/>
      <c r="D1043" s="9"/>
    </row>
    <row r="1044" spans="1:4" x14ac:dyDescent="0.2">
      <c r="A1044" s="9"/>
      <c r="B1044" s="9" t="s">
        <v>4362</v>
      </c>
      <c r="C1044" s="9"/>
      <c r="D1044" s="9"/>
    </row>
    <row r="1045" spans="1:4" x14ac:dyDescent="0.2">
      <c r="A1045" s="9"/>
      <c r="B1045" s="9" t="s">
        <v>4174</v>
      </c>
      <c r="C1045" s="9"/>
      <c r="D1045" s="9"/>
    </row>
    <row r="1046" spans="1:4" x14ac:dyDescent="0.2">
      <c r="A1046" s="9"/>
      <c r="B1046" s="9" t="s">
        <v>3787</v>
      </c>
      <c r="C1046" s="9"/>
      <c r="D1046" s="9"/>
    </row>
    <row r="1047" spans="1:4" x14ac:dyDescent="0.2">
      <c r="A1047" s="9"/>
      <c r="B1047" s="9" t="s">
        <v>2998</v>
      </c>
      <c r="C1047" s="9"/>
      <c r="D1047" s="9"/>
    </row>
    <row r="1048" spans="1:4" x14ac:dyDescent="0.2">
      <c r="A1048" s="9"/>
      <c r="B1048" s="9" t="s">
        <v>2153</v>
      </c>
      <c r="C1048" s="9"/>
      <c r="D1048" s="9"/>
    </row>
    <row r="1049" spans="1:4" x14ac:dyDescent="0.2">
      <c r="A1049" s="9"/>
      <c r="B1049" s="9" t="s">
        <v>4080</v>
      </c>
      <c r="C1049" s="9"/>
      <c r="D1049" s="9"/>
    </row>
    <row r="1050" spans="1:4" x14ac:dyDescent="0.2">
      <c r="A1050" s="9"/>
      <c r="B1050" s="9" t="s">
        <v>3699</v>
      </c>
      <c r="C1050" s="9"/>
      <c r="D1050" s="9"/>
    </row>
    <row r="1051" spans="1:4" x14ac:dyDescent="0.2">
      <c r="A1051" s="9"/>
      <c r="B1051" s="9" t="s">
        <v>4068</v>
      </c>
      <c r="C1051" s="9"/>
      <c r="D1051" s="9"/>
    </row>
    <row r="1052" spans="1:4" x14ac:dyDescent="0.2">
      <c r="A1052" s="9"/>
      <c r="B1052" s="9" t="s">
        <v>4129</v>
      </c>
      <c r="C1052" s="9"/>
      <c r="D1052" s="9"/>
    </row>
    <row r="1053" spans="1:4" x14ac:dyDescent="0.2">
      <c r="A1053" s="9"/>
      <c r="B1053" s="9" t="s">
        <v>3986</v>
      </c>
      <c r="C1053" s="9"/>
      <c r="D1053" s="9"/>
    </row>
    <row r="1054" spans="1:4" x14ac:dyDescent="0.2">
      <c r="A1054" s="9"/>
      <c r="B1054" s="9" t="s">
        <v>4032</v>
      </c>
      <c r="C1054" s="9"/>
      <c r="D1054" s="9"/>
    </row>
    <row r="1055" spans="1:4" x14ac:dyDescent="0.2">
      <c r="A1055" s="9"/>
      <c r="B1055" s="9" t="s">
        <v>2113</v>
      </c>
      <c r="C1055" s="9"/>
      <c r="D1055" s="9"/>
    </row>
    <row r="1056" spans="1:4" x14ac:dyDescent="0.2">
      <c r="A1056" s="9"/>
      <c r="B1056" s="9" t="s">
        <v>4012</v>
      </c>
      <c r="C1056" s="9"/>
      <c r="D1056" s="9"/>
    </row>
    <row r="1057" spans="1:4" x14ac:dyDescent="0.2">
      <c r="A1057" s="9"/>
      <c r="B1057" s="9" t="s">
        <v>3527</v>
      </c>
      <c r="C1057" s="9"/>
      <c r="D1057" s="9"/>
    </row>
    <row r="1058" spans="1:4" x14ac:dyDescent="0.2">
      <c r="A1058" s="9"/>
      <c r="B1058" s="9" t="s">
        <v>2164</v>
      </c>
      <c r="C1058" s="9"/>
      <c r="D1058" s="9"/>
    </row>
    <row r="1059" spans="1:4" x14ac:dyDescent="0.2">
      <c r="A1059" s="9"/>
      <c r="B1059" s="9" t="s">
        <v>3807</v>
      </c>
      <c r="C1059" s="9"/>
      <c r="D1059" s="9"/>
    </row>
    <row r="1060" spans="1:4" x14ac:dyDescent="0.2">
      <c r="A1060" s="9"/>
      <c r="B1060" s="9" t="s">
        <v>2303</v>
      </c>
      <c r="C1060" s="9"/>
      <c r="D1060" s="9"/>
    </row>
    <row r="1061" spans="1:4" x14ac:dyDescent="0.2">
      <c r="A1061" s="9"/>
      <c r="B1061" s="9" t="s">
        <v>4459</v>
      </c>
      <c r="C1061" s="9"/>
      <c r="D1061" s="9"/>
    </row>
    <row r="1062" spans="1:4" x14ac:dyDescent="0.2">
      <c r="A1062" s="9"/>
      <c r="B1062" s="9" t="s">
        <v>3935</v>
      </c>
      <c r="C1062" s="9"/>
      <c r="D1062" s="9"/>
    </row>
    <row r="1063" spans="1:4" x14ac:dyDescent="0.2">
      <c r="A1063" s="9"/>
      <c r="B1063" s="9" t="s">
        <v>4196</v>
      </c>
      <c r="C1063" s="9"/>
      <c r="D1063" s="9"/>
    </row>
    <row r="1064" spans="1:4" x14ac:dyDescent="0.2">
      <c r="A1064" s="9"/>
      <c r="B1064" s="9" t="s">
        <v>4335</v>
      </c>
      <c r="C1064" s="9"/>
      <c r="D1064" s="9"/>
    </row>
    <row r="1065" spans="1:4" x14ac:dyDescent="0.2">
      <c r="A1065" s="9"/>
      <c r="B1065" s="9" t="s">
        <v>3971</v>
      </c>
      <c r="C1065" s="9"/>
      <c r="D1065" s="9"/>
    </row>
    <row r="1066" spans="1:4" x14ac:dyDescent="0.2">
      <c r="A1066" s="9"/>
      <c r="B1066" s="9" t="s">
        <v>3950</v>
      </c>
      <c r="C1066" s="9"/>
      <c r="D1066" s="9"/>
    </row>
    <row r="1067" spans="1:4" x14ac:dyDescent="0.2">
      <c r="A1067" s="9"/>
      <c r="B1067" s="9" t="s">
        <v>4289</v>
      </c>
      <c r="C1067" s="9"/>
      <c r="D1067" s="9"/>
    </row>
    <row r="1068" spans="1:4" x14ac:dyDescent="0.2">
      <c r="A1068" s="9"/>
      <c r="B1068" s="9" t="s">
        <v>4064</v>
      </c>
      <c r="C1068" s="9"/>
      <c r="D1068" s="9"/>
    </row>
    <row r="1069" spans="1:4" x14ac:dyDescent="0.2">
      <c r="A1069" s="9"/>
      <c r="B1069" s="9" t="s">
        <v>1913</v>
      </c>
      <c r="C1069" s="9"/>
      <c r="D1069" s="9"/>
    </row>
    <row r="1070" spans="1:4" x14ac:dyDescent="0.2">
      <c r="A1070" s="9"/>
      <c r="B1070" s="9" t="s">
        <v>4066</v>
      </c>
      <c r="C1070" s="9"/>
      <c r="D1070" s="9"/>
    </row>
    <row r="1071" spans="1:4" x14ac:dyDescent="0.2">
      <c r="A1071" s="9"/>
      <c r="B1071" s="9" t="s">
        <v>3968</v>
      </c>
      <c r="C1071" s="9"/>
      <c r="D1071" s="9"/>
    </row>
    <row r="1072" spans="1:4" x14ac:dyDescent="0.2">
      <c r="A1072" s="9"/>
      <c r="B1072" s="9" t="s">
        <v>2253</v>
      </c>
      <c r="C1072" s="9"/>
      <c r="D1072" s="9"/>
    </row>
    <row r="1073" spans="1:4" x14ac:dyDescent="0.2">
      <c r="A1073" s="9"/>
      <c r="B1073" s="9" t="s">
        <v>4409</v>
      </c>
      <c r="C1073" s="9"/>
      <c r="D1073" s="9"/>
    </row>
    <row r="1074" spans="1:4" x14ac:dyDescent="0.2">
      <c r="A1074" s="9"/>
      <c r="B1074" s="9" t="s">
        <v>4304</v>
      </c>
      <c r="C1074" s="9"/>
      <c r="D1074" s="9"/>
    </row>
    <row r="1075" spans="1:4" x14ac:dyDescent="0.2">
      <c r="A1075" s="9"/>
      <c r="B1075" s="9" t="s">
        <v>2094</v>
      </c>
      <c r="C1075" s="9"/>
      <c r="D1075" s="9"/>
    </row>
    <row r="1076" spans="1:4" x14ac:dyDescent="0.2">
      <c r="A1076" s="9"/>
      <c r="B1076" s="9" t="s">
        <v>2869</v>
      </c>
      <c r="C1076" s="9"/>
      <c r="D1076" s="9"/>
    </row>
    <row r="1077" spans="1:4" x14ac:dyDescent="0.2">
      <c r="A1077" s="9"/>
      <c r="B1077" s="9" t="s">
        <v>4280</v>
      </c>
      <c r="C1077" s="9"/>
      <c r="D1077" s="9"/>
    </row>
    <row r="1078" spans="1:4" x14ac:dyDescent="0.2">
      <c r="A1078" s="9"/>
      <c r="B1078" s="9" t="s">
        <v>1966</v>
      </c>
      <c r="C1078" s="9"/>
      <c r="D1078" s="9"/>
    </row>
    <row r="1079" spans="1:4" x14ac:dyDescent="0.2">
      <c r="A1079" s="9"/>
      <c r="B1079" s="9" t="s">
        <v>2983</v>
      </c>
      <c r="C1079" s="9"/>
      <c r="D1079" s="9"/>
    </row>
    <row r="1080" spans="1:4" x14ac:dyDescent="0.2">
      <c r="A1080" s="9"/>
      <c r="B1080" s="9" t="s">
        <v>3635</v>
      </c>
      <c r="C1080" s="9"/>
      <c r="D1080" s="9"/>
    </row>
    <row r="1081" spans="1:4" x14ac:dyDescent="0.2">
      <c r="A1081" s="9"/>
      <c r="B1081" s="9" t="s">
        <v>4205</v>
      </c>
      <c r="C1081" s="9"/>
      <c r="D1081" s="9"/>
    </row>
    <row r="1082" spans="1:4" x14ac:dyDescent="0.2">
      <c r="A1082" s="9"/>
      <c r="B1082" s="9" t="s">
        <v>3885</v>
      </c>
      <c r="C1082" s="9"/>
      <c r="D1082" s="9"/>
    </row>
    <row r="1083" spans="1:4" x14ac:dyDescent="0.2">
      <c r="A1083" s="9"/>
      <c r="B1083" s="9" t="s">
        <v>3927</v>
      </c>
      <c r="C1083" s="9"/>
      <c r="D1083" s="9"/>
    </row>
    <row r="1084" spans="1:4" x14ac:dyDescent="0.2">
      <c r="A1084" s="9"/>
      <c r="B1084" s="9" t="s">
        <v>4122</v>
      </c>
      <c r="C1084" s="9"/>
      <c r="D1084" s="9"/>
    </row>
    <row r="1085" spans="1:4" x14ac:dyDescent="0.2">
      <c r="A1085" s="9"/>
      <c r="B1085" s="9" t="s">
        <v>3676</v>
      </c>
      <c r="C1085" s="9"/>
      <c r="D1085" s="9"/>
    </row>
    <row r="1086" spans="1:4" x14ac:dyDescent="0.2">
      <c r="A1086" s="9"/>
      <c r="B1086" s="9" t="s">
        <v>2719</v>
      </c>
      <c r="C1086" s="9"/>
      <c r="D1086" s="9"/>
    </row>
    <row r="1087" spans="1:4" x14ac:dyDescent="0.2">
      <c r="A1087" s="9"/>
      <c r="B1087" s="9" t="s">
        <v>3092</v>
      </c>
      <c r="C1087" s="9"/>
      <c r="D1087" s="9"/>
    </row>
    <row r="1088" spans="1:4" x14ac:dyDescent="0.2">
      <c r="A1088" s="9"/>
      <c r="B1088" s="9" t="s">
        <v>4109</v>
      </c>
      <c r="C1088" s="9"/>
      <c r="D1088" s="9"/>
    </row>
    <row r="1089" spans="1:4" x14ac:dyDescent="0.2">
      <c r="A1089" s="9"/>
      <c r="B1089" s="9" t="s">
        <v>3919</v>
      </c>
      <c r="C1089" s="9"/>
      <c r="D1089" s="9"/>
    </row>
    <row r="1090" spans="1:4" x14ac:dyDescent="0.2">
      <c r="A1090" s="9"/>
      <c r="B1090" s="9" t="s">
        <v>2722</v>
      </c>
      <c r="C1090" s="9"/>
      <c r="D1090" s="9"/>
    </row>
    <row r="1091" spans="1:4" x14ac:dyDescent="0.2">
      <c r="A1091" s="9"/>
      <c r="B1091" s="9" t="s">
        <v>2254</v>
      </c>
      <c r="C1091" s="9"/>
      <c r="D1091" s="9"/>
    </row>
    <row r="1092" spans="1:4" x14ac:dyDescent="0.2">
      <c r="A1092" s="9"/>
      <c r="B1092" s="9" t="s">
        <v>2540</v>
      </c>
      <c r="C1092" s="9"/>
      <c r="D1092" s="9"/>
    </row>
    <row r="1093" spans="1:4" x14ac:dyDescent="0.2">
      <c r="A1093" s="9"/>
      <c r="B1093" s="9" t="s">
        <v>3912</v>
      </c>
      <c r="C1093" s="9"/>
      <c r="D1093" s="9"/>
    </row>
    <row r="1094" spans="1:4" x14ac:dyDescent="0.2">
      <c r="A1094" s="9"/>
      <c r="B1094" s="9" t="s">
        <v>1905</v>
      </c>
      <c r="C1094" s="9"/>
      <c r="D1094" s="9"/>
    </row>
    <row r="1095" spans="1:4" x14ac:dyDescent="0.2">
      <c r="A1095" s="9"/>
      <c r="B1095" s="9" t="s">
        <v>2601</v>
      </c>
      <c r="C1095" s="9"/>
      <c r="D1095" s="9"/>
    </row>
    <row r="1096" spans="1:4" x14ac:dyDescent="0.2">
      <c r="A1096" s="9"/>
      <c r="B1096" s="9" t="s">
        <v>3997</v>
      </c>
      <c r="C1096" s="9"/>
      <c r="D1096" s="9"/>
    </row>
    <row r="1097" spans="1:4" x14ac:dyDescent="0.2">
      <c r="A1097" s="9"/>
      <c r="B1097" s="9" t="s">
        <v>3027</v>
      </c>
      <c r="C1097" s="9"/>
      <c r="D1097" s="9"/>
    </row>
    <row r="1098" spans="1:4" x14ac:dyDescent="0.2">
      <c r="A1098" s="9"/>
      <c r="B1098" s="9" t="s">
        <v>3096</v>
      </c>
      <c r="C1098" s="9"/>
      <c r="D1098" s="9"/>
    </row>
    <row r="1099" spans="1:4" x14ac:dyDescent="0.2">
      <c r="A1099" s="9"/>
      <c r="B1099" s="9" t="s">
        <v>4290</v>
      </c>
      <c r="C1099" s="9"/>
      <c r="D1099" s="9"/>
    </row>
    <row r="1100" spans="1:4" x14ac:dyDescent="0.2">
      <c r="A1100" s="9"/>
      <c r="B1100" s="9" t="s">
        <v>3969</v>
      </c>
      <c r="C1100" s="9"/>
      <c r="D1100" s="9"/>
    </row>
    <row r="1101" spans="1:4" x14ac:dyDescent="0.2">
      <c r="A1101" s="9"/>
      <c r="B1101" s="9" t="s">
        <v>3855</v>
      </c>
      <c r="C1101" s="9"/>
      <c r="D1101" s="9"/>
    </row>
    <row r="1102" spans="1:4" x14ac:dyDescent="0.2">
      <c r="A1102" s="9"/>
      <c r="B1102" s="9" t="s">
        <v>2195</v>
      </c>
      <c r="C1102" s="9"/>
      <c r="D1102" s="9"/>
    </row>
    <row r="1103" spans="1:4" x14ac:dyDescent="0.2">
      <c r="A1103" s="9"/>
      <c r="B1103" s="9" t="s">
        <v>2915</v>
      </c>
      <c r="C1103" s="9"/>
      <c r="D1103" s="9"/>
    </row>
    <row r="1104" spans="1:4" x14ac:dyDescent="0.2">
      <c r="A1104" s="9"/>
      <c r="B1104" s="9" t="s">
        <v>3955</v>
      </c>
      <c r="C1104" s="9"/>
      <c r="D1104" s="9"/>
    </row>
    <row r="1105" spans="1:4" x14ac:dyDescent="0.2">
      <c r="A1105" s="9"/>
      <c r="B1105" s="9" t="s">
        <v>4150</v>
      </c>
      <c r="C1105" s="9"/>
      <c r="D1105" s="9"/>
    </row>
    <row r="1106" spans="1:4" x14ac:dyDescent="0.2">
      <c r="A1106" s="9"/>
      <c r="B1106" s="9" t="s">
        <v>1871</v>
      </c>
      <c r="C1106" s="9"/>
      <c r="D1106" s="9"/>
    </row>
    <row r="1107" spans="1:4" x14ac:dyDescent="0.2">
      <c r="A1107" s="9"/>
      <c r="B1107" s="9" t="s">
        <v>3671</v>
      </c>
      <c r="C1107" s="9"/>
      <c r="D1107" s="9"/>
    </row>
    <row r="1108" spans="1:4" x14ac:dyDescent="0.2">
      <c r="A1108" s="9"/>
      <c r="B1108" s="9" t="s">
        <v>3658</v>
      </c>
      <c r="C1108" s="9"/>
      <c r="D1108" s="9"/>
    </row>
    <row r="1109" spans="1:4" x14ac:dyDescent="0.2">
      <c r="A1109" s="9"/>
      <c r="B1109" s="9" t="s">
        <v>3117</v>
      </c>
      <c r="C1109" s="9"/>
      <c r="D1109" s="9"/>
    </row>
    <row r="1110" spans="1:4" x14ac:dyDescent="0.2">
      <c r="A1110" s="9"/>
      <c r="B1110" s="9" t="s">
        <v>2694</v>
      </c>
      <c r="C1110" s="9"/>
      <c r="D1110" s="9"/>
    </row>
    <row r="1111" spans="1:4" x14ac:dyDescent="0.2">
      <c r="A1111" s="9"/>
      <c r="B1111" s="9" t="s">
        <v>4278</v>
      </c>
      <c r="C1111" s="9"/>
      <c r="D1111" s="9"/>
    </row>
    <row r="1112" spans="1:4" x14ac:dyDescent="0.2">
      <c r="A1112" s="9"/>
      <c r="B1112" s="9" t="s">
        <v>3371</v>
      </c>
      <c r="C1112" s="9"/>
      <c r="D1112" s="9"/>
    </row>
    <row r="1113" spans="1:4" x14ac:dyDescent="0.2">
      <c r="A1113" s="9"/>
      <c r="B1113" s="9" t="s">
        <v>4111</v>
      </c>
      <c r="C1113" s="9"/>
      <c r="D1113" s="9"/>
    </row>
    <row r="1114" spans="1:4" x14ac:dyDescent="0.2">
      <c r="A1114" s="9"/>
      <c r="B1114" s="9" t="s">
        <v>3994</v>
      </c>
      <c r="C1114" s="9"/>
      <c r="D1114" s="9"/>
    </row>
    <row r="1115" spans="1:4" x14ac:dyDescent="0.2">
      <c r="A1115" s="9"/>
      <c r="B1115" s="9" t="s">
        <v>4013</v>
      </c>
      <c r="C1115" s="9"/>
      <c r="D1115" s="9"/>
    </row>
    <row r="1116" spans="1:4" x14ac:dyDescent="0.2">
      <c r="A1116" s="9"/>
      <c r="B1116" s="9" t="s">
        <v>3075</v>
      </c>
      <c r="C1116" s="9"/>
      <c r="D1116" s="9"/>
    </row>
    <row r="1117" spans="1:4" x14ac:dyDescent="0.2">
      <c r="A1117" s="9"/>
      <c r="B1117" s="9" t="s">
        <v>4084</v>
      </c>
      <c r="C1117" s="9"/>
      <c r="D1117" s="9"/>
    </row>
    <row r="1118" spans="1:4" x14ac:dyDescent="0.2">
      <c r="A1118" s="9"/>
      <c r="B1118" s="9" t="s">
        <v>4348</v>
      </c>
      <c r="C1118" s="9"/>
      <c r="D1118" s="9"/>
    </row>
    <row r="1119" spans="1:4" x14ac:dyDescent="0.2">
      <c r="A1119" s="9"/>
      <c r="B1119" s="9" t="s">
        <v>2792</v>
      </c>
      <c r="C1119" s="9"/>
      <c r="D1119" s="9"/>
    </row>
    <row r="1120" spans="1:4" x14ac:dyDescent="0.2">
      <c r="A1120" s="9"/>
      <c r="B1120" s="9" t="s">
        <v>4210</v>
      </c>
      <c r="C1120" s="9"/>
      <c r="D1120" s="9"/>
    </row>
    <row r="1121" spans="1:4" x14ac:dyDescent="0.2">
      <c r="A1121" s="9"/>
      <c r="B1121" s="9" t="s">
        <v>1882</v>
      </c>
      <c r="C1121" s="9"/>
      <c r="D1121" s="9"/>
    </row>
    <row r="1122" spans="1:4" x14ac:dyDescent="0.2">
      <c r="A1122" s="9"/>
      <c r="B1122" s="9" t="s">
        <v>4173</v>
      </c>
      <c r="C1122" s="9"/>
      <c r="D1122" s="9"/>
    </row>
    <row r="1123" spans="1:4" x14ac:dyDescent="0.2">
      <c r="A1123" s="9"/>
      <c r="B1123" s="9" t="s">
        <v>3175</v>
      </c>
      <c r="C1123" s="9"/>
      <c r="D1123" s="9"/>
    </row>
    <row r="1124" spans="1:4" x14ac:dyDescent="0.2">
      <c r="A1124" s="9"/>
      <c r="B1124" s="9" t="s">
        <v>3812</v>
      </c>
      <c r="C1124" s="9"/>
      <c r="D1124" s="9"/>
    </row>
    <row r="1125" spans="1:4" x14ac:dyDescent="0.2">
      <c r="A1125" s="9"/>
      <c r="B1125" s="9" t="s">
        <v>3928</v>
      </c>
      <c r="C1125" s="9"/>
      <c r="D1125" s="9"/>
    </row>
    <row r="1126" spans="1:4" x14ac:dyDescent="0.2">
      <c r="A1126" s="9"/>
      <c r="B1126" s="9" t="s">
        <v>3925</v>
      </c>
      <c r="C1126" s="9"/>
      <c r="D1126" s="9"/>
    </row>
    <row r="1127" spans="1:4" x14ac:dyDescent="0.2">
      <c r="A1127" s="9"/>
      <c r="B1127" s="9" t="s">
        <v>5804</v>
      </c>
      <c r="C1127" s="9"/>
      <c r="D1127" s="9"/>
    </row>
    <row r="1128" spans="1:4" x14ac:dyDescent="0.2">
      <c r="A1128" s="9"/>
      <c r="B1128" s="9" t="s">
        <v>3110</v>
      </c>
      <c r="C1128" s="9"/>
      <c r="D1128" s="9"/>
    </row>
    <row r="1129" spans="1:4" x14ac:dyDescent="0.2">
      <c r="A1129" s="9"/>
      <c r="B1129" s="9" t="s">
        <v>4329</v>
      </c>
      <c r="C1129" s="9"/>
      <c r="D1129" s="9"/>
    </row>
    <row r="1130" spans="1:4" x14ac:dyDescent="0.2">
      <c r="A1130" s="9"/>
      <c r="B1130" s="9" t="s">
        <v>2305</v>
      </c>
      <c r="C1130" s="9"/>
      <c r="D1130" s="9"/>
    </row>
    <row r="1131" spans="1:4" x14ac:dyDescent="0.2">
      <c r="A1131" s="9"/>
      <c r="B1131" s="9" t="s">
        <v>2220</v>
      </c>
      <c r="C1131" s="9"/>
      <c r="D1131" s="9"/>
    </row>
    <row r="1132" spans="1:4" x14ac:dyDescent="0.2">
      <c r="A1132" s="9"/>
      <c r="B1132" s="9" t="s">
        <v>3051</v>
      </c>
      <c r="C1132" s="9"/>
      <c r="D1132" s="9"/>
    </row>
    <row r="1133" spans="1:4" x14ac:dyDescent="0.2">
      <c r="A1133" s="9"/>
      <c r="B1133" s="9" t="s">
        <v>4449</v>
      </c>
      <c r="C1133" s="9"/>
      <c r="D1133" s="9"/>
    </row>
    <row r="1134" spans="1:4" x14ac:dyDescent="0.2">
      <c r="A1134" s="9"/>
      <c r="B1134" s="9" t="s">
        <v>1892</v>
      </c>
      <c r="C1134" s="9"/>
      <c r="D1134" s="9"/>
    </row>
    <row r="1135" spans="1:4" x14ac:dyDescent="0.2">
      <c r="A1135" s="9"/>
      <c r="B1135" s="9" t="s">
        <v>4093</v>
      </c>
      <c r="C1135" s="9"/>
      <c r="D1135" s="9"/>
    </row>
    <row r="1136" spans="1:4" x14ac:dyDescent="0.2">
      <c r="A1136" s="9"/>
      <c r="B1136" s="9" t="s">
        <v>3424</v>
      </c>
      <c r="C1136" s="9"/>
      <c r="D1136" s="9"/>
    </row>
    <row r="1137" spans="1:4" x14ac:dyDescent="0.2">
      <c r="A1137" s="9"/>
      <c r="B1137" s="9" t="s">
        <v>4010</v>
      </c>
      <c r="C1137" s="9"/>
      <c r="D1137" s="9"/>
    </row>
    <row r="1138" spans="1:4" x14ac:dyDescent="0.2">
      <c r="A1138" s="9"/>
      <c r="B1138" s="9" t="s">
        <v>4342</v>
      </c>
      <c r="C1138" s="9"/>
      <c r="D1138" s="9"/>
    </row>
    <row r="1139" spans="1:4" x14ac:dyDescent="0.2">
      <c r="A1139" s="9"/>
      <c r="B1139" s="9" t="s">
        <v>1930</v>
      </c>
      <c r="C1139" s="9"/>
      <c r="D1139" s="9"/>
    </row>
    <row r="1140" spans="1:4" x14ac:dyDescent="0.2">
      <c r="A1140" s="9"/>
      <c r="B1140" s="9" t="s">
        <v>4373</v>
      </c>
      <c r="C1140" s="9"/>
      <c r="D1140" s="9"/>
    </row>
    <row r="1141" spans="1:4" x14ac:dyDescent="0.2">
      <c r="A1141" s="9"/>
      <c r="B1141" s="9" t="s">
        <v>2322</v>
      </c>
      <c r="C1141" s="9"/>
      <c r="D1141" s="9"/>
    </row>
    <row r="1142" spans="1:4" x14ac:dyDescent="0.2">
      <c r="A1142" s="9"/>
      <c r="B1142" s="9" t="s">
        <v>4095</v>
      </c>
      <c r="C1142" s="9"/>
      <c r="D1142" s="9"/>
    </row>
    <row r="1143" spans="1:4" x14ac:dyDescent="0.2">
      <c r="A1143" s="9"/>
      <c r="B1143" s="9" t="s">
        <v>4161</v>
      </c>
      <c r="C1143" s="9"/>
      <c r="D1143" s="9"/>
    </row>
    <row r="1144" spans="1:4" x14ac:dyDescent="0.2">
      <c r="A1144" s="9"/>
      <c r="B1144" s="9" t="s">
        <v>4054</v>
      </c>
      <c r="C1144" s="9"/>
      <c r="D1144" s="9"/>
    </row>
    <row r="1145" spans="1:4" x14ac:dyDescent="0.2">
      <c r="A1145" s="9"/>
      <c r="B1145" s="9" t="s">
        <v>1889</v>
      </c>
      <c r="C1145" s="9"/>
      <c r="D1145" s="9"/>
    </row>
    <row r="1146" spans="1:4" x14ac:dyDescent="0.2">
      <c r="A1146" s="9"/>
      <c r="B1146" s="9" t="s">
        <v>4317</v>
      </c>
      <c r="C1146" s="9"/>
      <c r="D1146" s="9"/>
    </row>
    <row r="1147" spans="1:4" x14ac:dyDescent="0.2">
      <c r="A1147" s="9"/>
      <c r="B1147" s="9" t="s">
        <v>1809</v>
      </c>
      <c r="C1147" s="9"/>
      <c r="D1147" s="9"/>
    </row>
    <row r="1148" spans="1:4" x14ac:dyDescent="0.2">
      <c r="A1148" s="9"/>
      <c r="B1148" s="9" t="s">
        <v>3660</v>
      </c>
      <c r="C1148" s="9"/>
      <c r="D1148" s="9"/>
    </row>
    <row r="1149" spans="1:4" x14ac:dyDescent="0.2">
      <c r="A1149" s="9"/>
      <c r="B1149" s="9" t="s">
        <v>4398</v>
      </c>
      <c r="C1149" s="9"/>
      <c r="D1149" s="9"/>
    </row>
    <row r="1150" spans="1:4" x14ac:dyDescent="0.2">
      <c r="A1150" s="9"/>
      <c r="B1150" s="9" t="s">
        <v>2298</v>
      </c>
      <c r="C1150" s="9"/>
      <c r="D1150" s="9"/>
    </row>
    <row r="1151" spans="1:4" x14ac:dyDescent="0.2">
      <c r="A1151" s="9"/>
      <c r="B1151" s="9" t="s">
        <v>4453</v>
      </c>
      <c r="C1151" s="9"/>
      <c r="D1151" s="9"/>
    </row>
    <row r="1152" spans="1:4" x14ac:dyDescent="0.2">
      <c r="A1152" s="9"/>
      <c r="B1152" s="9" t="s">
        <v>3587</v>
      </c>
      <c r="C1152" s="9"/>
      <c r="D1152" s="9"/>
    </row>
    <row r="1153" spans="1:4" x14ac:dyDescent="0.2">
      <c r="A1153" s="9"/>
      <c r="B1153" s="9" t="s">
        <v>3079</v>
      </c>
      <c r="C1153" s="9"/>
      <c r="D1153" s="9"/>
    </row>
    <row r="1154" spans="1:4" x14ac:dyDescent="0.2">
      <c r="A1154" s="9"/>
      <c r="B1154" s="9" t="s">
        <v>4426</v>
      </c>
      <c r="C1154" s="9"/>
      <c r="D1154" s="9"/>
    </row>
    <row r="1155" spans="1:4" x14ac:dyDescent="0.2">
      <c r="A1155" s="9"/>
      <c r="B1155" s="9" t="s">
        <v>4246</v>
      </c>
      <c r="C1155" s="9"/>
      <c r="D1155" s="9"/>
    </row>
    <row r="1156" spans="1:4" x14ac:dyDescent="0.2">
      <c r="A1156" s="9"/>
      <c r="B1156" s="9" t="s">
        <v>3849</v>
      </c>
      <c r="C1156" s="9"/>
      <c r="D1156" s="9"/>
    </row>
    <row r="1157" spans="1:4" x14ac:dyDescent="0.2">
      <c r="A1157" s="9"/>
      <c r="B1157" s="9" t="s">
        <v>4058</v>
      </c>
      <c r="C1157" s="9"/>
      <c r="D1157" s="9"/>
    </row>
    <row r="1158" spans="1:4" x14ac:dyDescent="0.2">
      <c r="A1158" s="9"/>
      <c r="B1158" s="9" t="s">
        <v>1998</v>
      </c>
      <c r="C1158" s="9"/>
      <c r="D1158" s="9"/>
    </row>
    <row r="1159" spans="1:4" x14ac:dyDescent="0.2">
      <c r="A1159" s="9"/>
      <c r="B1159" s="9" t="s">
        <v>2774</v>
      </c>
      <c r="C1159" s="9"/>
      <c r="D1159" s="9"/>
    </row>
    <row r="1160" spans="1:4" x14ac:dyDescent="0.2">
      <c r="A1160" s="9"/>
      <c r="B1160" s="9" t="s">
        <v>3691</v>
      </c>
      <c r="C1160" s="9"/>
      <c r="D1160" s="9"/>
    </row>
    <row r="1161" spans="1:4" x14ac:dyDescent="0.2">
      <c r="A1161" s="9"/>
      <c r="B1161" s="9" t="s">
        <v>1995</v>
      </c>
      <c r="C1161" s="9"/>
      <c r="D1161" s="9"/>
    </row>
    <row r="1162" spans="1:4" x14ac:dyDescent="0.2">
      <c r="A1162" s="9"/>
      <c r="B1162" s="9" t="s">
        <v>2121</v>
      </c>
      <c r="C1162" s="9"/>
      <c r="D1162" s="9"/>
    </row>
    <row r="1163" spans="1:4" x14ac:dyDescent="0.2">
      <c r="A1163" s="9"/>
      <c r="B1163" s="9" t="s">
        <v>2309</v>
      </c>
      <c r="C1163" s="9"/>
      <c r="D1163" s="9"/>
    </row>
    <row r="1164" spans="1:4" x14ac:dyDescent="0.2">
      <c r="A1164" s="9"/>
      <c r="B1164" s="9" t="s">
        <v>4043</v>
      </c>
      <c r="C1164" s="9"/>
      <c r="D1164" s="9"/>
    </row>
    <row r="1165" spans="1:4" x14ac:dyDescent="0.2">
      <c r="A1165" s="9"/>
      <c r="B1165" s="9" t="s">
        <v>4091</v>
      </c>
      <c r="C1165" s="9"/>
      <c r="D1165" s="9"/>
    </row>
    <row r="1166" spans="1:4" x14ac:dyDescent="0.2">
      <c r="A1166" s="9"/>
      <c r="B1166" s="9" t="s">
        <v>4380</v>
      </c>
      <c r="C1166" s="9"/>
      <c r="D1166" s="9"/>
    </row>
    <row r="1167" spans="1:4" x14ac:dyDescent="0.2">
      <c r="A1167" s="9"/>
      <c r="B1167" s="9" t="s">
        <v>3113</v>
      </c>
      <c r="C1167" s="9"/>
      <c r="D1167" s="9"/>
    </row>
    <row r="1168" spans="1:4" x14ac:dyDescent="0.2">
      <c r="A1168" s="9"/>
      <c r="B1168" s="9" t="s">
        <v>4092</v>
      </c>
      <c r="C1168" s="9"/>
      <c r="D1168" s="9"/>
    </row>
    <row r="1169" spans="1:4" x14ac:dyDescent="0.2">
      <c r="A1169" s="9"/>
      <c r="B1169" s="9" t="s">
        <v>3034</v>
      </c>
      <c r="C1169" s="9"/>
      <c r="D1169" s="9"/>
    </row>
    <row r="1170" spans="1:4" x14ac:dyDescent="0.2">
      <c r="A1170" s="9"/>
      <c r="B1170" s="9" t="s">
        <v>4082</v>
      </c>
      <c r="C1170" s="9"/>
      <c r="D1170" s="9"/>
    </row>
    <row r="1171" spans="1:4" x14ac:dyDescent="0.2">
      <c r="A1171" s="9"/>
      <c r="B1171" s="9" t="s">
        <v>4033</v>
      </c>
      <c r="C1171" s="9"/>
      <c r="D1171" s="9"/>
    </row>
    <row r="1172" spans="1:4" x14ac:dyDescent="0.2">
      <c r="A1172" s="9"/>
      <c r="B1172" s="9" t="s">
        <v>2081</v>
      </c>
      <c r="C1172" s="9"/>
      <c r="D1172" s="9"/>
    </row>
    <row r="1173" spans="1:4" x14ac:dyDescent="0.2">
      <c r="A1173" s="9"/>
      <c r="B1173" s="9" t="s">
        <v>3031</v>
      </c>
      <c r="C1173" s="9"/>
      <c r="D1173" s="9"/>
    </row>
    <row r="1174" spans="1:4" x14ac:dyDescent="0.2">
      <c r="A1174" s="9"/>
      <c r="B1174" s="9" t="s">
        <v>3902</v>
      </c>
      <c r="C1174" s="9"/>
      <c r="D1174" s="9"/>
    </row>
    <row r="1175" spans="1:4" x14ac:dyDescent="0.2">
      <c r="A1175" s="9"/>
      <c r="B1175" s="9" t="s">
        <v>4023</v>
      </c>
      <c r="C1175" s="9"/>
      <c r="D1175" s="9"/>
    </row>
    <row r="1176" spans="1:4" x14ac:dyDescent="0.2">
      <c r="A1176" s="9"/>
      <c r="B1176" s="9" t="s">
        <v>3889</v>
      </c>
      <c r="C1176" s="9"/>
      <c r="D1176" s="9"/>
    </row>
    <row r="1177" spans="1:4" x14ac:dyDescent="0.2">
      <c r="A1177" s="9"/>
      <c r="B1177" s="9" t="s">
        <v>2324</v>
      </c>
      <c r="C1177" s="9"/>
      <c r="D1177" s="9"/>
    </row>
    <row r="1178" spans="1:4" x14ac:dyDescent="0.2">
      <c r="A1178" s="9"/>
      <c r="B1178" s="9" t="s">
        <v>4094</v>
      </c>
      <c r="C1178" s="9"/>
      <c r="D1178" s="9"/>
    </row>
    <row r="1179" spans="1:4" x14ac:dyDescent="0.2">
      <c r="A1179" s="9"/>
      <c r="B1179" s="9" t="s">
        <v>1991</v>
      </c>
      <c r="C1179" s="9"/>
      <c r="D1179" s="9"/>
    </row>
    <row r="1180" spans="1:4" x14ac:dyDescent="0.2">
      <c r="A1180" s="9"/>
      <c r="B1180" s="9" t="s">
        <v>3268</v>
      </c>
      <c r="C1180" s="9"/>
      <c r="D1180" s="9"/>
    </row>
    <row r="1181" spans="1:4" x14ac:dyDescent="0.2">
      <c r="A1181" s="9"/>
      <c r="B1181" s="9" t="s">
        <v>4074</v>
      </c>
      <c r="C1181" s="9"/>
      <c r="D1181" s="9"/>
    </row>
    <row r="1182" spans="1:4" x14ac:dyDescent="0.2">
      <c r="A1182" s="9"/>
      <c r="B1182" s="9" t="s">
        <v>2003</v>
      </c>
      <c r="C1182" s="9"/>
      <c r="D1182" s="9"/>
    </row>
    <row r="1183" spans="1:4" x14ac:dyDescent="0.2">
      <c r="A1183" s="9"/>
      <c r="B1183" s="9" t="s">
        <v>3904</v>
      </c>
      <c r="C1183" s="9"/>
      <c r="D1183" s="9"/>
    </row>
    <row r="1184" spans="1:4" x14ac:dyDescent="0.2">
      <c r="A1184" s="9"/>
      <c r="B1184" s="9" t="s">
        <v>3852</v>
      </c>
      <c r="C1184" s="9"/>
      <c r="D1184" s="9"/>
    </row>
    <row r="1185" spans="1:4" x14ac:dyDescent="0.2">
      <c r="A1185" s="9"/>
      <c r="B1185" s="9" t="s">
        <v>1891</v>
      </c>
      <c r="C1185" s="9"/>
      <c r="D1185" s="9"/>
    </row>
    <row r="1186" spans="1:4" x14ac:dyDescent="0.2">
      <c r="A1186" s="9"/>
      <c r="B1186" s="9" t="s">
        <v>5805</v>
      </c>
      <c r="C1186" s="9"/>
      <c r="D1186" s="9"/>
    </row>
    <row r="1187" spans="1:4" x14ac:dyDescent="0.2">
      <c r="A1187" s="9"/>
      <c r="B1187" s="9" t="s">
        <v>2241</v>
      </c>
      <c r="C1187" s="9"/>
      <c r="D1187" s="9"/>
    </row>
    <row r="1188" spans="1:4" x14ac:dyDescent="0.2">
      <c r="A1188" s="9"/>
      <c r="B1188" s="9" t="s">
        <v>4396</v>
      </c>
      <c r="C1188" s="9"/>
      <c r="D1188" s="9"/>
    </row>
    <row r="1189" spans="1:4" x14ac:dyDescent="0.2">
      <c r="A1189" s="9"/>
      <c r="B1189" s="9" t="s">
        <v>4014</v>
      </c>
      <c r="C1189" s="9"/>
      <c r="D1189" s="9"/>
    </row>
    <row r="1190" spans="1:4" x14ac:dyDescent="0.2">
      <c r="A1190" s="9"/>
      <c r="B1190" s="9" t="s">
        <v>2879</v>
      </c>
      <c r="C1190" s="9"/>
      <c r="D1190" s="9"/>
    </row>
    <row r="1191" spans="1:4" x14ac:dyDescent="0.2">
      <c r="A1191" s="9"/>
      <c r="B1191" s="9" t="s">
        <v>2189</v>
      </c>
      <c r="C1191" s="9"/>
      <c r="D1191" s="9"/>
    </row>
    <row r="1192" spans="1:4" x14ac:dyDescent="0.2">
      <c r="A1192" s="9"/>
      <c r="B1192" s="9" t="s">
        <v>4065</v>
      </c>
      <c r="C1192" s="9"/>
      <c r="D1192" s="9"/>
    </row>
    <row r="1193" spans="1:4" x14ac:dyDescent="0.2">
      <c r="A1193" s="9"/>
      <c r="B1193" s="9" t="s">
        <v>5806</v>
      </c>
      <c r="C1193" s="9"/>
      <c r="D1193" s="9"/>
    </row>
    <row r="1194" spans="1:4" x14ac:dyDescent="0.2">
      <c r="A1194" s="9"/>
      <c r="B1194" s="9" t="s">
        <v>4202</v>
      </c>
      <c r="C1194" s="9"/>
      <c r="D1194" s="9"/>
    </row>
    <row r="1195" spans="1:4" x14ac:dyDescent="0.2">
      <c r="A1195" s="9"/>
      <c r="B1195" s="9" t="s">
        <v>3509</v>
      </c>
      <c r="C1195" s="9"/>
      <c r="D1195" s="9"/>
    </row>
    <row r="1196" spans="1:4" x14ac:dyDescent="0.2">
      <c r="A1196" s="9"/>
      <c r="B1196" s="9" t="s">
        <v>4075</v>
      </c>
      <c r="C1196" s="9"/>
      <c r="D1196" s="9"/>
    </row>
    <row r="1197" spans="1:4" x14ac:dyDescent="0.2">
      <c r="A1197" s="9"/>
      <c r="B1197" s="9" t="s">
        <v>3387</v>
      </c>
      <c r="C1197" s="9"/>
      <c r="D1197" s="9"/>
    </row>
    <row r="1198" spans="1:4" x14ac:dyDescent="0.2">
      <c r="A1198" s="9"/>
      <c r="B1198" s="9" t="s">
        <v>5807</v>
      </c>
      <c r="C1198" s="9"/>
      <c r="D1198" s="9"/>
    </row>
    <row r="1199" spans="1:4" x14ac:dyDescent="0.2">
      <c r="A1199" s="9"/>
      <c r="B1199" s="9" t="s">
        <v>3962</v>
      </c>
      <c r="C1199" s="9"/>
      <c r="D1199" s="9"/>
    </row>
    <row r="1200" spans="1:4" x14ac:dyDescent="0.2">
      <c r="A1200" s="9"/>
      <c r="B1200" s="9" t="s">
        <v>3654</v>
      </c>
      <c r="C1200" s="9"/>
      <c r="D1200" s="9"/>
    </row>
    <row r="1201" spans="1:4" x14ac:dyDescent="0.2">
      <c r="A1201" s="9"/>
      <c r="B1201" s="9" t="s">
        <v>4072</v>
      </c>
      <c r="C1201" s="9"/>
      <c r="D1201" s="9"/>
    </row>
    <row r="1202" spans="1:4" x14ac:dyDescent="0.2">
      <c r="A1202" s="9"/>
      <c r="B1202" s="9" t="s">
        <v>4085</v>
      </c>
      <c r="C1202" s="9"/>
      <c r="D1202" s="9"/>
    </row>
    <row r="1203" spans="1:4" x14ac:dyDescent="0.2">
      <c r="A1203" s="9"/>
      <c r="B1203" s="9" t="s">
        <v>2227</v>
      </c>
      <c r="C1203" s="9"/>
      <c r="D1203" s="9"/>
    </row>
    <row r="1204" spans="1:4" x14ac:dyDescent="0.2">
      <c r="A1204" s="9"/>
      <c r="B1204" s="9" t="s">
        <v>4274</v>
      </c>
      <c r="C1204" s="9"/>
      <c r="D1204" s="9"/>
    </row>
    <row r="1205" spans="1:4" x14ac:dyDescent="0.2">
      <c r="A1205" s="9"/>
      <c r="B1205" s="9" t="s">
        <v>3073</v>
      </c>
      <c r="C1205" s="9"/>
      <c r="D1205" s="9"/>
    </row>
    <row r="1206" spans="1:4" x14ac:dyDescent="0.2">
      <c r="A1206" s="9"/>
      <c r="B1206" s="9" t="s">
        <v>2851</v>
      </c>
      <c r="C1206" s="9"/>
      <c r="D1206" s="9"/>
    </row>
    <row r="1207" spans="1:4" x14ac:dyDescent="0.2">
      <c r="A1207" s="9"/>
      <c r="B1207" s="9" t="s">
        <v>2631</v>
      </c>
      <c r="C1207" s="9"/>
      <c r="D1207" s="9"/>
    </row>
    <row r="1208" spans="1:4" x14ac:dyDescent="0.2">
      <c r="A1208" s="9"/>
      <c r="B1208" s="9" t="s">
        <v>3203</v>
      </c>
      <c r="C1208" s="9"/>
      <c r="D1208" s="9"/>
    </row>
    <row r="1209" spans="1:4" x14ac:dyDescent="0.2">
      <c r="A1209" s="9"/>
      <c r="B1209" s="9" t="s">
        <v>3991</v>
      </c>
      <c r="C1209" s="9"/>
      <c r="D1209" s="9"/>
    </row>
    <row r="1210" spans="1:4" x14ac:dyDescent="0.2">
      <c r="A1210" s="9"/>
      <c r="B1210" s="9" t="s">
        <v>1971</v>
      </c>
      <c r="C1210" s="9"/>
      <c r="D1210" s="9"/>
    </row>
    <row r="1211" spans="1:4" x14ac:dyDescent="0.2">
      <c r="A1211" s="9"/>
      <c r="B1211" s="9" t="s">
        <v>3965</v>
      </c>
      <c r="C1211" s="9"/>
      <c r="D1211" s="9"/>
    </row>
    <row r="1212" spans="1:4" x14ac:dyDescent="0.2">
      <c r="A1212" s="9"/>
      <c r="B1212" s="9" t="s">
        <v>2902</v>
      </c>
      <c r="C1212" s="9"/>
      <c r="D1212" s="9"/>
    </row>
    <row r="1213" spans="1:4" x14ac:dyDescent="0.2">
      <c r="A1213" s="9"/>
      <c r="B1213" s="9" t="s">
        <v>2132</v>
      </c>
      <c r="C1213" s="9"/>
      <c r="D1213" s="9"/>
    </row>
    <row r="1214" spans="1:4" x14ac:dyDescent="0.2">
      <c r="A1214" s="9"/>
      <c r="B1214" s="9" t="s">
        <v>2063</v>
      </c>
      <c r="C1214" s="9"/>
      <c r="D1214" s="9"/>
    </row>
    <row r="1215" spans="1:4" x14ac:dyDescent="0.2">
      <c r="A1215" s="9"/>
      <c r="B1215" s="9" t="s">
        <v>4365</v>
      </c>
      <c r="C1215" s="9"/>
      <c r="D1215" s="9"/>
    </row>
    <row r="1216" spans="1:4" x14ac:dyDescent="0.2">
      <c r="A1216" s="9"/>
      <c r="B1216" s="9" t="s">
        <v>2133</v>
      </c>
      <c r="C1216" s="9"/>
      <c r="D1216" s="9"/>
    </row>
    <row r="1217" spans="1:4" x14ac:dyDescent="0.2">
      <c r="A1217" s="9"/>
      <c r="B1217" s="9" t="s">
        <v>3237</v>
      </c>
      <c r="C1217" s="9"/>
      <c r="D1217" s="9"/>
    </row>
    <row r="1218" spans="1:4" x14ac:dyDescent="0.2">
      <c r="A1218" s="9"/>
      <c r="B1218" s="9" t="s">
        <v>3990</v>
      </c>
      <c r="C1218" s="9"/>
      <c r="D1218" s="9"/>
    </row>
    <row r="1219" spans="1:4" x14ac:dyDescent="0.2">
      <c r="A1219" s="9"/>
      <c r="B1219" s="9" t="s">
        <v>3334</v>
      </c>
      <c r="C1219" s="9"/>
      <c r="D1219" s="9"/>
    </row>
    <row r="1220" spans="1:4" x14ac:dyDescent="0.2">
      <c r="A1220" s="9"/>
      <c r="B1220" s="9" t="s">
        <v>1818</v>
      </c>
      <c r="C1220" s="9"/>
      <c r="D1220" s="9"/>
    </row>
    <row r="1221" spans="1:4" x14ac:dyDescent="0.2">
      <c r="A1221" s="9"/>
      <c r="B1221" s="9" t="s">
        <v>5808</v>
      </c>
      <c r="C1221" s="9"/>
      <c r="D1221" s="9"/>
    </row>
    <row r="1222" spans="1:4" x14ac:dyDescent="0.2">
      <c r="A1222" s="9"/>
      <c r="B1222" s="9" t="s">
        <v>4059</v>
      </c>
      <c r="C1222" s="9"/>
      <c r="D1222" s="9"/>
    </row>
    <row r="1223" spans="1:4" x14ac:dyDescent="0.2">
      <c r="A1223" s="9"/>
      <c r="B1223" s="9" t="s">
        <v>3183</v>
      </c>
      <c r="C1223" s="9"/>
      <c r="D1223" s="9"/>
    </row>
    <row r="1224" spans="1:4" x14ac:dyDescent="0.2">
      <c r="A1224" s="9"/>
      <c r="B1224" s="9" t="s">
        <v>3978</v>
      </c>
      <c r="C1224" s="9"/>
      <c r="D1224" s="9"/>
    </row>
    <row r="1225" spans="1:4" x14ac:dyDescent="0.2">
      <c r="A1225" s="9"/>
      <c r="B1225" s="9" t="s">
        <v>3670</v>
      </c>
      <c r="C1225" s="9"/>
      <c r="D1225" s="9"/>
    </row>
    <row r="1226" spans="1:4" x14ac:dyDescent="0.2">
      <c r="A1226" s="9"/>
      <c r="B1226" s="9" t="s">
        <v>2636</v>
      </c>
      <c r="C1226" s="9"/>
      <c r="D1226" s="9"/>
    </row>
    <row r="1227" spans="1:4" x14ac:dyDescent="0.2">
      <c r="A1227" s="9"/>
      <c r="B1227" s="9" t="s">
        <v>4303</v>
      </c>
      <c r="C1227" s="9"/>
      <c r="D1227" s="9"/>
    </row>
    <row r="1228" spans="1:4" x14ac:dyDescent="0.2">
      <c r="A1228" s="9"/>
      <c r="B1228" s="9" t="s">
        <v>3166</v>
      </c>
      <c r="C1228" s="9"/>
      <c r="D1228" s="9"/>
    </row>
    <row r="1229" spans="1:4" x14ac:dyDescent="0.2">
      <c r="A1229" s="9"/>
      <c r="B1229" s="9" t="s">
        <v>3931</v>
      </c>
      <c r="C1229" s="9"/>
      <c r="D1229" s="9"/>
    </row>
    <row r="1230" spans="1:4" x14ac:dyDescent="0.2">
      <c r="A1230" s="9"/>
      <c r="B1230" s="9" t="s">
        <v>4078</v>
      </c>
      <c r="C1230" s="9"/>
      <c r="D1230" s="9"/>
    </row>
    <row r="1231" spans="1:4" x14ac:dyDescent="0.2">
      <c r="A1231" s="9"/>
      <c r="B1231" s="9" t="s">
        <v>3920</v>
      </c>
      <c r="C1231" s="9"/>
      <c r="D1231" s="9"/>
    </row>
    <row r="1232" spans="1:4" x14ac:dyDescent="0.2">
      <c r="A1232" s="9"/>
      <c r="B1232" s="9" t="s">
        <v>4474</v>
      </c>
      <c r="C1232" s="9"/>
      <c r="D1232" s="9"/>
    </row>
    <row r="1233" spans="1:4" x14ac:dyDescent="0.2">
      <c r="A1233" s="9"/>
      <c r="B1233" s="9" t="s">
        <v>3959</v>
      </c>
      <c r="C1233" s="9"/>
      <c r="D1233" s="9"/>
    </row>
    <row r="1234" spans="1:4" x14ac:dyDescent="0.2">
      <c r="A1234" s="9"/>
      <c r="B1234" s="9" t="s">
        <v>3678</v>
      </c>
      <c r="C1234" s="9"/>
      <c r="D1234" s="9"/>
    </row>
    <row r="1235" spans="1:4" x14ac:dyDescent="0.2">
      <c r="A1235" s="9"/>
      <c r="B1235" s="9" t="s">
        <v>3651</v>
      </c>
      <c r="C1235" s="9"/>
      <c r="D1235" s="9"/>
    </row>
    <row r="1236" spans="1:4" x14ac:dyDescent="0.2">
      <c r="A1236" s="9"/>
      <c r="B1236" s="9" t="s">
        <v>2046</v>
      </c>
      <c r="C1236" s="9"/>
      <c r="D1236" s="9"/>
    </row>
    <row r="1237" spans="1:4" x14ac:dyDescent="0.2">
      <c r="A1237" s="9"/>
      <c r="B1237" s="9" t="s">
        <v>3558</v>
      </c>
      <c r="C1237" s="9"/>
      <c r="D1237" s="9"/>
    </row>
    <row r="1238" spans="1:4" x14ac:dyDescent="0.2">
      <c r="A1238" s="9"/>
      <c r="B1238" s="9" t="s">
        <v>2283</v>
      </c>
      <c r="C1238" s="9"/>
      <c r="D1238" s="9"/>
    </row>
    <row r="1239" spans="1:4" x14ac:dyDescent="0.2">
      <c r="A1239" s="9"/>
      <c r="B1239" s="9" t="s">
        <v>3369</v>
      </c>
      <c r="C1239" s="9"/>
      <c r="D1239" s="9"/>
    </row>
    <row r="1240" spans="1:4" x14ac:dyDescent="0.2">
      <c r="A1240" s="9"/>
      <c r="B1240" s="9" t="s">
        <v>4039</v>
      </c>
      <c r="C1240" s="9"/>
      <c r="D1240" s="9"/>
    </row>
    <row r="1241" spans="1:4" x14ac:dyDescent="0.2">
      <c r="A1241" s="9"/>
      <c r="B1241" s="9" t="s">
        <v>2526</v>
      </c>
      <c r="C1241" s="9"/>
      <c r="D1241" s="9"/>
    </row>
    <row r="1242" spans="1:4" x14ac:dyDescent="0.2">
      <c r="A1242" s="9"/>
      <c r="B1242" s="9" t="s">
        <v>3888</v>
      </c>
      <c r="C1242" s="9"/>
      <c r="D1242" s="9"/>
    </row>
    <row r="1243" spans="1:4" x14ac:dyDescent="0.2">
      <c r="A1243" s="9"/>
      <c r="B1243" s="9" t="s">
        <v>4376</v>
      </c>
      <c r="C1243" s="9"/>
      <c r="D1243" s="9"/>
    </row>
    <row r="1244" spans="1:4" x14ac:dyDescent="0.2">
      <c r="A1244" s="9"/>
      <c r="B1244" s="9" t="s">
        <v>2356</v>
      </c>
      <c r="C1244" s="9"/>
      <c r="D1244" s="9"/>
    </row>
    <row r="1245" spans="1:4" x14ac:dyDescent="0.2">
      <c r="A1245" s="9"/>
      <c r="B1245" s="9" t="s">
        <v>2123</v>
      </c>
      <c r="C1245" s="9"/>
      <c r="D1245" s="9"/>
    </row>
    <row r="1246" spans="1:4" x14ac:dyDescent="0.2">
      <c r="A1246" s="9"/>
      <c r="B1246" s="9" t="s">
        <v>4083</v>
      </c>
      <c r="C1246" s="9"/>
      <c r="D1246" s="9"/>
    </row>
    <row r="1247" spans="1:4" x14ac:dyDescent="0.2">
      <c r="A1247" s="9"/>
      <c r="B1247" s="9" t="s">
        <v>3255</v>
      </c>
      <c r="C1247" s="9"/>
      <c r="D1247" s="9"/>
    </row>
    <row r="1248" spans="1:4" x14ac:dyDescent="0.2">
      <c r="A1248" s="9"/>
      <c r="B1248" s="9" t="s">
        <v>3517</v>
      </c>
      <c r="C1248" s="9"/>
      <c r="D1248" s="9"/>
    </row>
    <row r="1249" spans="1:4" x14ac:dyDescent="0.2">
      <c r="A1249" s="9"/>
      <c r="B1249" s="9" t="s">
        <v>5809</v>
      </c>
      <c r="C1249" s="9"/>
      <c r="D1249" s="9"/>
    </row>
    <row r="1250" spans="1:4" x14ac:dyDescent="0.2">
      <c r="A1250" s="9"/>
      <c r="B1250" s="9" t="s">
        <v>4015</v>
      </c>
      <c r="C1250" s="9"/>
      <c r="D1250" s="9"/>
    </row>
    <row r="1251" spans="1:4" x14ac:dyDescent="0.2">
      <c r="A1251" s="9"/>
      <c r="B1251" s="9" t="s">
        <v>4399</v>
      </c>
      <c r="C1251" s="9"/>
      <c r="D1251" s="9"/>
    </row>
    <row r="1252" spans="1:4" x14ac:dyDescent="0.2">
      <c r="A1252" s="9"/>
      <c r="B1252" s="9" t="s">
        <v>2333</v>
      </c>
      <c r="C1252" s="9"/>
      <c r="D1252" s="9"/>
    </row>
    <row r="1253" spans="1:4" x14ac:dyDescent="0.2">
      <c r="A1253" s="9"/>
      <c r="B1253" s="9" t="s">
        <v>4016</v>
      </c>
      <c r="C1253" s="9"/>
      <c r="D1253" s="9"/>
    </row>
    <row r="1254" spans="1:4" x14ac:dyDescent="0.2">
      <c r="A1254" s="9"/>
      <c r="B1254" s="9" t="s">
        <v>4040</v>
      </c>
      <c r="C1254" s="9"/>
      <c r="D1254" s="9"/>
    </row>
    <row r="1255" spans="1:4" x14ac:dyDescent="0.2">
      <c r="A1255" s="9"/>
      <c r="B1255" s="9" t="s">
        <v>4349</v>
      </c>
      <c r="C1255" s="9"/>
      <c r="D1255" s="9"/>
    </row>
    <row r="1256" spans="1:4" x14ac:dyDescent="0.2">
      <c r="A1256" s="9"/>
      <c r="B1256" s="9" t="s">
        <v>1986</v>
      </c>
      <c r="C1256" s="9"/>
      <c r="D1256" s="9"/>
    </row>
    <row r="1257" spans="1:4" x14ac:dyDescent="0.2">
      <c r="A1257" s="9"/>
      <c r="B1257" s="9" t="s">
        <v>3809</v>
      </c>
      <c r="C1257" s="9"/>
      <c r="D1257" s="9"/>
    </row>
    <row r="1258" spans="1:4" x14ac:dyDescent="0.2">
      <c r="A1258" s="9"/>
      <c r="B1258" s="9" t="s">
        <v>1868</v>
      </c>
      <c r="C1258" s="9"/>
      <c r="D1258" s="9"/>
    </row>
    <row r="1259" spans="1:4" x14ac:dyDescent="0.2">
      <c r="A1259" s="9"/>
      <c r="B1259" s="9" t="s">
        <v>4418</v>
      </c>
      <c r="C1259" s="9"/>
      <c r="D1259" s="9"/>
    </row>
    <row r="1260" spans="1:4" x14ac:dyDescent="0.2">
      <c r="A1260" s="9"/>
      <c r="B1260" s="9" t="s">
        <v>3974</v>
      </c>
      <c r="C1260" s="9"/>
      <c r="D1260" s="9"/>
    </row>
    <row r="1261" spans="1:4" x14ac:dyDescent="0.2">
      <c r="A1261" s="9"/>
      <c r="B1261" s="9" t="s">
        <v>3960</v>
      </c>
      <c r="C1261" s="9"/>
      <c r="D1261" s="9"/>
    </row>
    <row r="1262" spans="1:4" x14ac:dyDescent="0.2">
      <c r="A1262" s="9"/>
      <c r="B1262" s="9" t="s">
        <v>2646</v>
      </c>
      <c r="C1262" s="9"/>
      <c r="D1262" s="9"/>
    </row>
    <row r="1263" spans="1:4" x14ac:dyDescent="0.2">
      <c r="A1263" s="9"/>
      <c r="B1263" s="9" t="s">
        <v>4101</v>
      </c>
      <c r="C1263" s="9"/>
      <c r="D1263" s="9"/>
    </row>
    <row r="1264" spans="1:4" x14ac:dyDescent="0.2">
      <c r="A1264" s="9"/>
      <c r="B1264" s="9" t="s">
        <v>2057</v>
      </c>
      <c r="C1264" s="9"/>
      <c r="D1264" s="9"/>
    </row>
    <row r="1265" spans="1:4" x14ac:dyDescent="0.2">
      <c r="A1265" s="9"/>
      <c r="B1265" s="9" t="s">
        <v>3056</v>
      </c>
      <c r="C1265" s="9"/>
      <c r="D1265" s="9"/>
    </row>
    <row r="1266" spans="1:4" x14ac:dyDescent="0.2">
      <c r="A1266" s="9"/>
      <c r="B1266" s="9" t="s">
        <v>3318</v>
      </c>
      <c r="C1266" s="9"/>
      <c r="D1266" s="9"/>
    </row>
    <row r="1267" spans="1:4" x14ac:dyDescent="0.2">
      <c r="A1267" s="9"/>
      <c r="B1267" s="9" t="s">
        <v>3946</v>
      </c>
      <c r="C1267" s="9"/>
      <c r="D1267" s="9"/>
    </row>
    <row r="1268" spans="1:4" x14ac:dyDescent="0.2">
      <c r="A1268" s="9"/>
      <c r="B1268" s="9" t="s">
        <v>3616</v>
      </c>
      <c r="C1268" s="9"/>
      <c r="D1268" s="9"/>
    </row>
    <row r="1269" spans="1:4" x14ac:dyDescent="0.2">
      <c r="A1269" s="9"/>
      <c r="B1269" s="9" t="s">
        <v>4086</v>
      </c>
      <c r="C1269" s="9"/>
      <c r="D1269" s="9"/>
    </row>
    <row r="1270" spans="1:4" x14ac:dyDescent="0.2">
      <c r="A1270" s="9"/>
      <c r="B1270" s="9" t="s">
        <v>1990</v>
      </c>
      <c r="C1270" s="9"/>
      <c r="D1270" s="9"/>
    </row>
    <row r="1271" spans="1:4" x14ac:dyDescent="0.2">
      <c r="A1271" s="9"/>
      <c r="B1271" s="9" t="s">
        <v>4475</v>
      </c>
      <c r="C1271" s="9"/>
      <c r="D1271" s="9"/>
    </row>
    <row r="1272" spans="1:4" x14ac:dyDescent="0.2">
      <c r="A1272" s="9"/>
      <c r="B1272" s="9" t="s">
        <v>4087</v>
      </c>
      <c r="C1272" s="9"/>
      <c r="D1272" s="9"/>
    </row>
    <row r="1273" spans="1:4" x14ac:dyDescent="0.2">
      <c r="A1273" s="9"/>
      <c r="B1273" s="9" t="s">
        <v>3462</v>
      </c>
      <c r="C1273" s="9"/>
      <c r="D1273" s="9"/>
    </row>
    <row r="1274" spans="1:4" x14ac:dyDescent="0.2">
      <c r="A1274" s="9"/>
      <c r="B1274" s="9" t="s">
        <v>2200</v>
      </c>
      <c r="C1274" s="9"/>
      <c r="D1274" s="9"/>
    </row>
    <row r="1275" spans="1:4" x14ac:dyDescent="0.2">
      <c r="A1275" s="9"/>
      <c r="B1275" s="9" t="s">
        <v>4350</v>
      </c>
      <c r="C1275" s="9"/>
      <c r="D1275" s="9"/>
    </row>
    <row r="1276" spans="1:4" x14ac:dyDescent="0.2">
      <c r="A1276" s="9"/>
      <c r="B1276" s="9" t="s">
        <v>2807</v>
      </c>
      <c r="C1276" s="9"/>
      <c r="D1276" s="9"/>
    </row>
    <row r="1277" spans="1:4" x14ac:dyDescent="0.2">
      <c r="A1277" s="9"/>
      <c r="B1277" s="9" t="s">
        <v>4334</v>
      </c>
      <c r="C1277" s="9"/>
      <c r="D1277" s="9"/>
    </row>
    <row r="1278" spans="1:4" x14ac:dyDescent="0.2">
      <c r="A1278" s="9"/>
      <c r="B1278" s="9" t="s">
        <v>2961</v>
      </c>
      <c r="C1278" s="9"/>
      <c r="D1278" s="9"/>
    </row>
    <row r="1279" spans="1:4" x14ac:dyDescent="0.2">
      <c r="A1279" s="9"/>
      <c r="B1279" s="9" t="s">
        <v>5810</v>
      </c>
      <c r="C1279" s="9"/>
      <c r="D1279" s="9"/>
    </row>
    <row r="1280" spans="1:4" x14ac:dyDescent="0.2">
      <c r="A1280" s="9"/>
      <c r="B1280" s="9" t="s">
        <v>4028</v>
      </c>
      <c r="C1280" s="9"/>
      <c r="D1280" s="9"/>
    </row>
    <row r="1281" spans="1:4" x14ac:dyDescent="0.2">
      <c r="A1281" s="9"/>
      <c r="B1281" s="9" t="s">
        <v>3767</v>
      </c>
      <c r="C1281" s="9"/>
      <c r="D1281" s="9"/>
    </row>
    <row r="1282" spans="1:4" x14ac:dyDescent="0.2">
      <c r="A1282" s="9"/>
      <c r="B1282" s="9" t="s">
        <v>1916</v>
      </c>
      <c r="C1282" s="9"/>
      <c r="D1282" s="9"/>
    </row>
    <row r="1283" spans="1:4" x14ac:dyDescent="0.2">
      <c r="A1283" s="9"/>
      <c r="B1283" s="9" t="s">
        <v>3975</v>
      </c>
      <c r="C1283" s="9"/>
      <c r="D1283" s="9"/>
    </row>
    <row r="1284" spans="1:4" x14ac:dyDescent="0.2">
      <c r="A1284" s="9"/>
      <c r="B1284" s="9" t="s">
        <v>4378</v>
      </c>
      <c r="C1284" s="9"/>
      <c r="D1284" s="9"/>
    </row>
    <row r="1285" spans="1:4" x14ac:dyDescent="0.2">
      <c r="A1285" s="9"/>
      <c r="B1285" s="9" t="s">
        <v>5811</v>
      </c>
      <c r="C1285" s="9"/>
      <c r="D1285" s="9"/>
    </row>
    <row r="1286" spans="1:4" x14ac:dyDescent="0.2">
      <c r="A1286" s="9"/>
      <c r="B1286" s="9" t="s">
        <v>4060</v>
      </c>
      <c r="C1286" s="9"/>
      <c r="D1286" s="9"/>
    </row>
    <row r="1287" spans="1:4" x14ac:dyDescent="0.2">
      <c r="A1287" s="9"/>
      <c r="B1287" s="9" t="s">
        <v>4390</v>
      </c>
      <c r="C1287" s="9"/>
      <c r="D1287" s="9"/>
    </row>
    <row r="1288" spans="1:4" x14ac:dyDescent="0.2">
      <c r="A1288" s="9"/>
      <c r="B1288" s="9" t="s">
        <v>2745</v>
      </c>
      <c r="C1288" s="9"/>
      <c r="D1288" s="9"/>
    </row>
    <row r="1289" spans="1:4" x14ac:dyDescent="0.2">
      <c r="A1289" s="9"/>
      <c r="B1289" s="9" t="s">
        <v>4053</v>
      </c>
      <c r="C1289" s="9"/>
      <c r="D1289" s="9"/>
    </row>
    <row r="1290" spans="1:4" x14ac:dyDescent="0.2">
      <c r="A1290" s="9"/>
      <c r="B1290" s="9" t="s">
        <v>1925</v>
      </c>
      <c r="C1290" s="9"/>
      <c r="D1290" s="9"/>
    </row>
    <row r="1291" spans="1:4" x14ac:dyDescent="0.2">
      <c r="A1291" s="9"/>
      <c r="B1291" s="9" t="s">
        <v>4337</v>
      </c>
      <c r="C1291" s="9"/>
      <c r="D1291" s="9"/>
    </row>
    <row r="1292" spans="1:4" x14ac:dyDescent="0.2">
      <c r="A1292" s="9"/>
      <c r="B1292" s="9" t="s">
        <v>2134</v>
      </c>
      <c r="C1292" s="9"/>
      <c r="D1292" s="9"/>
    </row>
    <row r="1293" spans="1:4" x14ac:dyDescent="0.2">
      <c r="A1293" s="9"/>
      <c r="B1293" s="9" t="s">
        <v>1941</v>
      </c>
      <c r="C1293" s="9"/>
      <c r="D1293" s="9"/>
    </row>
    <row r="1294" spans="1:4" x14ac:dyDescent="0.2">
      <c r="A1294" s="9"/>
      <c r="B1294" s="9" t="s">
        <v>2147</v>
      </c>
      <c r="C1294" s="9"/>
      <c r="D1294" s="9"/>
    </row>
    <row r="1295" spans="1:4" x14ac:dyDescent="0.2">
      <c r="A1295" s="9"/>
      <c r="B1295" s="9" t="s">
        <v>3957</v>
      </c>
      <c r="C1295" s="9"/>
      <c r="D1295" s="9"/>
    </row>
    <row r="1296" spans="1:4" x14ac:dyDescent="0.2">
      <c r="A1296" s="9"/>
      <c r="B1296" s="9" t="s">
        <v>4089</v>
      </c>
      <c r="C1296" s="9"/>
      <c r="D1296" s="9"/>
    </row>
    <row r="1297" spans="1:4" x14ac:dyDescent="0.2">
      <c r="A1297" s="9"/>
      <c r="B1297" s="9" t="s">
        <v>1974</v>
      </c>
      <c r="C1297" s="9"/>
      <c r="D1297" s="9"/>
    </row>
    <row r="1298" spans="1:4" x14ac:dyDescent="0.2">
      <c r="A1298" s="9"/>
      <c r="B1298" s="9" t="s">
        <v>2447</v>
      </c>
      <c r="C1298" s="9"/>
      <c r="D1298" s="9"/>
    </row>
    <row r="1299" spans="1:4" x14ac:dyDescent="0.2">
      <c r="A1299" s="9"/>
      <c r="B1299" s="9" t="s">
        <v>2340</v>
      </c>
      <c r="C1299" s="9"/>
      <c r="D1299" s="9"/>
    </row>
    <row r="1300" spans="1:4" x14ac:dyDescent="0.2">
      <c r="A1300" s="9"/>
      <c r="B1300" s="9" t="s">
        <v>4088</v>
      </c>
      <c r="C1300" s="9"/>
      <c r="D1300" s="9"/>
    </row>
    <row r="1301" spans="1:4" x14ac:dyDescent="0.2">
      <c r="A1301" s="9"/>
      <c r="B1301" s="9" t="s">
        <v>4055</v>
      </c>
      <c r="C1301" s="9"/>
      <c r="D1301" s="9"/>
    </row>
    <row r="1302" spans="1:4" x14ac:dyDescent="0.2">
      <c r="A1302" s="9"/>
      <c r="B1302" s="9" t="s">
        <v>4526</v>
      </c>
      <c r="C1302" s="9"/>
      <c r="D1302" s="9"/>
    </row>
    <row r="1303" spans="1:4" x14ac:dyDescent="0.2">
      <c r="A1303" s="9"/>
      <c r="B1303" s="9" t="s">
        <v>4056</v>
      </c>
      <c r="C1303" s="9"/>
      <c r="D1303" s="9"/>
    </row>
    <row r="1304" spans="1:4" x14ac:dyDescent="0.2">
      <c r="A1304" s="9"/>
      <c r="B1304" s="9" t="s">
        <v>4332</v>
      </c>
      <c r="C1304" s="9"/>
      <c r="D1304" s="9"/>
    </row>
    <row r="1305" spans="1:4" x14ac:dyDescent="0.2">
      <c r="A1305" s="9"/>
      <c r="B1305" s="9" t="s">
        <v>2125</v>
      </c>
      <c r="C1305" s="9"/>
      <c r="D1305" s="9"/>
    </row>
    <row r="1306" spans="1:4" x14ac:dyDescent="0.2">
      <c r="A1306" s="9"/>
      <c r="B1306" s="9" t="s">
        <v>2474</v>
      </c>
      <c r="C1306" s="9"/>
      <c r="D1306" s="9"/>
    </row>
    <row r="1307" spans="1:4" x14ac:dyDescent="0.2">
      <c r="A1307" s="9"/>
      <c r="B1307" s="9" t="s">
        <v>1858</v>
      </c>
      <c r="C1307" s="9"/>
      <c r="D1307" s="9"/>
    </row>
    <row r="1308" spans="1:4" x14ac:dyDescent="0.2">
      <c r="A1308" s="9"/>
      <c r="B1308" s="9" t="s">
        <v>2296</v>
      </c>
      <c r="C1308" s="9"/>
      <c r="D1308" s="9"/>
    </row>
    <row r="1309" spans="1:4" x14ac:dyDescent="0.2">
      <c r="A1309" s="9"/>
      <c r="B1309" s="9" t="s">
        <v>3667</v>
      </c>
      <c r="C1309" s="9"/>
      <c r="D1309" s="9"/>
    </row>
    <row r="1310" spans="1:4" x14ac:dyDescent="0.2">
      <c r="A1310" s="9"/>
      <c r="B1310" s="9" t="s">
        <v>2895</v>
      </c>
      <c r="C1310" s="9"/>
      <c r="D1310" s="9"/>
    </row>
    <row r="1311" spans="1:4" x14ac:dyDescent="0.2">
      <c r="A1311" s="9"/>
      <c r="B1311" s="9" t="s">
        <v>4241</v>
      </c>
      <c r="C1311" s="9"/>
      <c r="D1311" s="9"/>
    </row>
    <row r="1312" spans="1:4" x14ac:dyDescent="0.2">
      <c r="A1312" s="9"/>
      <c r="B1312" s="9" t="s">
        <v>4416</v>
      </c>
      <c r="C1312" s="9"/>
      <c r="D1312" s="9"/>
    </row>
    <row r="1313" spans="1:4" x14ac:dyDescent="0.2">
      <c r="A1313" s="9"/>
      <c r="B1313" s="9" t="s">
        <v>4045</v>
      </c>
      <c r="C1313" s="9"/>
      <c r="D1313" s="9"/>
    </row>
    <row r="1314" spans="1:4" x14ac:dyDescent="0.2">
      <c r="A1314" s="9"/>
      <c r="B1314" s="9" t="s">
        <v>4006</v>
      </c>
      <c r="C1314" s="9"/>
      <c r="D1314" s="9"/>
    </row>
    <row r="1315" spans="1:4" x14ac:dyDescent="0.2">
      <c r="A1315" s="9"/>
      <c r="B1315" s="9" t="s">
        <v>4008</v>
      </c>
      <c r="C1315" s="9"/>
      <c r="D1315" s="9"/>
    </row>
    <row r="1316" spans="1:4" x14ac:dyDescent="0.2">
      <c r="A1316" s="9"/>
      <c r="B1316" s="9" t="s">
        <v>2657</v>
      </c>
      <c r="C1316" s="9"/>
      <c r="D1316" s="9"/>
    </row>
    <row r="1317" spans="1:4" x14ac:dyDescent="0.2">
      <c r="A1317" s="9"/>
      <c r="B1317" s="9" t="s">
        <v>3865</v>
      </c>
      <c r="C1317" s="9"/>
      <c r="D1317" s="9"/>
    </row>
    <row r="1318" spans="1:4" x14ac:dyDescent="0.2">
      <c r="A1318" s="9"/>
      <c r="B1318" s="9" t="s">
        <v>4025</v>
      </c>
      <c r="C1318" s="9"/>
      <c r="D1318" s="9"/>
    </row>
    <row r="1319" spans="1:4" x14ac:dyDescent="0.2">
      <c r="A1319" s="9"/>
      <c r="B1319" s="9" t="s">
        <v>3948</v>
      </c>
      <c r="C1319" s="9"/>
      <c r="D1319" s="9"/>
    </row>
    <row r="1320" spans="1:4" x14ac:dyDescent="0.2">
      <c r="A1320" s="9"/>
      <c r="B1320" s="9" t="s">
        <v>3618</v>
      </c>
      <c r="C1320" s="9"/>
      <c r="D1320" s="9"/>
    </row>
    <row r="1321" spans="1:4" x14ac:dyDescent="0.2">
      <c r="A1321" s="9"/>
      <c r="B1321" s="9" t="s">
        <v>2203</v>
      </c>
      <c r="C1321" s="9"/>
      <c r="D1321" s="9"/>
    </row>
    <row r="1322" spans="1:4" x14ac:dyDescent="0.2">
      <c r="A1322" s="9"/>
      <c r="B1322" s="9" t="s">
        <v>4079</v>
      </c>
      <c r="C1322" s="9"/>
      <c r="D1322" s="9"/>
    </row>
    <row r="1323" spans="1:4" x14ac:dyDescent="0.2">
      <c r="A1323" s="9"/>
      <c r="B1323" s="9" t="s">
        <v>2250</v>
      </c>
      <c r="C1323" s="9"/>
      <c r="D1323" s="9"/>
    </row>
    <row r="1324" spans="1:4" x14ac:dyDescent="0.2">
      <c r="A1324" s="9"/>
      <c r="B1324" s="9" t="s">
        <v>1939</v>
      </c>
      <c r="C1324" s="9"/>
      <c r="D1324" s="9"/>
    </row>
    <row r="1325" spans="1:4" x14ac:dyDescent="0.2">
      <c r="A1325" s="9"/>
      <c r="B1325" s="9" t="s">
        <v>4047</v>
      </c>
      <c r="C1325" s="9"/>
      <c r="D1325" s="9"/>
    </row>
    <row r="1326" spans="1:4" x14ac:dyDescent="0.2">
      <c r="A1326" s="9"/>
      <c r="B1326" s="9" t="s">
        <v>3360</v>
      </c>
      <c r="C1326" s="9"/>
      <c r="D1326" s="9"/>
    </row>
    <row r="1327" spans="1:4" x14ac:dyDescent="0.2">
      <c r="A1327" s="9"/>
      <c r="B1327" s="9" t="s">
        <v>3158</v>
      </c>
      <c r="C1327" s="9"/>
      <c r="D1327" s="9"/>
    </row>
    <row r="1328" spans="1:4" x14ac:dyDescent="0.2">
      <c r="A1328" s="9"/>
      <c r="B1328" s="9" t="s">
        <v>1873</v>
      </c>
      <c r="C1328" s="9"/>
      <c r="D1328" s="9"/>
    </row>
    <row r="1329" spans="1:4" x14ac:dyDescent="0.2">
      <c r="A1329" s="9"/>
      <c r="B1329" s="9" t="s">
        <v>1947</v>
      </c>
      <c r="C1329" s="9"/>
      <c r="D1329" s="9"/>
    </row>
    <row r="1330" spans="1:4" x14ac:dyDescent="0.2">
      <c r="A1330" s="9"/>
      <c r="B1330" s="9" t="s">
        <v>3721</v>
      </c>
      <c r="C1330" s="9"/>
      <c r="D1330" s="9"/>
    </row>
    <row r="1331" spans="1:4" x14ac:dyDescent="0.2">
      <c r="A1331" s="9"/>
      <c r="B1331" s="9" t="s">
        <v>4448</v>
      </c>
      <c r="C1331" s="9"/>
      <c r="D1331" s="9"/>
    </row>
    <row r="1332" spans="1:4" x14ac:dyDescent="0.2">
      <c r="A1332" s="9"/>
      <c r="B1332" s="9" t="s">
        <v>3282</v>
      </c>
      <c r="C1332" s="9"/>
      <c r="D1332" s="9"/>
    </row>
    <row r="1333" spans="1:4" x14ac:dyDescent="0.2">
      <c r="A1333" s="9"/>
      <c r="B1333" s="9" t="s">
        <v>2542</v>
      </c>
      <c r="C1333" s="9"/>
      <c r="D1333" s="9"/>
    </row>
    <row r="1334" spans="1:4" x14ac:dyDescent="0.2">
      <c r="A1334" s="9"/>
      <c r="B1334" s="9" t="s">
        <v>3894</v>
      </c>
      <c r="C1334" s="9"/>
      <c r="D1334" s="9"/>
    </row>
    <row r="1335" spans="1:4" x14ac:dyDescent="0.2">
      <c r="A1335" s="9"/>
      <c r="B1335" s="9" t="s">
        <v>3875</v>
      </c>
      <c r="C1335" s="9"/>
      <c r="D1335" s="9"/>
    </row>
    <row r="1336" spans="1:4" x14ac:dyDescent="0.2">
      <c r="A1336" s="9"/>
      <c r="B1336" s="9" t="s">
        <v>3060</v>
      </c>
      <c r="C1336" s="9"/>
      <c r="D1336" s="9"/>
    </row>
    <row r="1337" spans="1:4" x14ac:dyDescent="0.2">
      <c r="A1337" s="9"/>
      <c r="B1337" s="9" t="s">
        <v>3985</v>
      </c>
      <c r="C1337" s="9"/>
      <c r="D1337" s="9"/>
    </row>
    <row r="1338" spans="1:4" x14ac:dyDescent="0.2">
      <c r="A1338" s="9"/>
      <c r="B1338" s="9" t="s">
        <v>2387</v>
      </c>
      <c r="C1338" s="9"/>
      <c r="D1338" s="9"/>
    </row>
    <row r="1339" spans="1:4" x14ac:dyDescent="0.2">
      <c r="A1339" s="9"/>
      <c r="B1339" s="9" t="s">
        <v>2208</v>
      </c>
      <c r="C1339" s="9"/>
      <c r="D1339" s="9"/>
    </row>
    <row r="1340" spans="1:4" x14ac:dyDescent="0.2">
      <c r="A1340" s="9"/>
      <c r="B1340" s="9" t="s">
        <v>3690</v>
      </c>
      <c r="C1340" s="9"/>
      <c r="D1340" s="9"/>
    </row>
    <row r="1341" spans="1:4" x14ac:dyDescent="0.2">
      <c r="A1341" s="9"/>
      <c r="B1341" s="9" t="s">
        <v>3949</v>
      </c>
      <c r="C1341" s="9"/>
      <c r="D1341" s="9"/>
    </row>
    <row r="1342" spans="1:4" x14ac:dyDescent="0.2">
      <c r="A1342" s="9"/>
      <c r="B1342" s="9" t="s">
        <v>1842</v>
      </c>
      <c r="C1342" s="9"/>
      <c r="D1342" s="9"/>
    </row>
    <row r="1343" spans="1:4" x14ac:dyDescent="0.2">
      <c r="A1343" s="9"/>
      <c r="B1343" s="9" t="s">
        <v>4328</v>
      </c>
      <c r="C1343" s="9"/>
      <c r="D1343" s="9"/>
    </row>
    <row r="1344" spans="1:4" x14ac:dyDescent="0.2">
      <c r="A1344" s="9"/>
      <c r="B1344" s="9" t="s">
        <v>3905</v>
      </c>
      <c r="C1344" s="9"/>
      <c r="D1344" s="9"/>
    </row>
    <row r="1345" spans="1:4" x14ac:dyDescent="0.2">
      <c r="A1345" s="9"/>
      <c r="B1345" s="9" t="s">
        <v>3696</v>
      </c>
      <c r="C1345" s="9"/>
      <c r="D1345" s="9"/>
    </row>
    <row r="1346" spans="1:4" x14ac:dyDescent="0.2">
      <c r="A1346" s="9"/>
      <c r="B1346" s="9" t="s">
        <v>5812</v>
      </c>
      <c r="C1346" s="9"/>
      <c r="D1346" s="9"/>
    </row>
    <row r="1347" spans="1:4" x14ac:dyDescent="0.2">
      <c r="A1347" s="9"/>
      <c r="B1347" s="9" t="s">
        <v>4291</v>
      </c>
      <c r="C1347" s="9"/>
      <c r="D1347" s="9"/>
    </row>
    <row r="1348" spans="1:4" x14ac:dyDescent="0.2">
      <c r="A1348" s="9"/>
      <c r="B1348" s="9" t="s">
        <v>4112</v>
      </c>
      <c r="C1348" s="9"/>
      <c r="D1348" s="9"/>
    </row>
    <row r="1349" spans="1:4" x14ac:dyDescent="0.2">
      <c r="A1349" s="9"/>
      <c r="B1349" s="9" t="s">
        <v>3669</v>
      </c>
      <c r="C1349" s="9"/>
      <c r="D1349" s="9"/>
    </row>
    <row r="1350" spans="1:4" x14ac:dyDescent="0.2">
      <c r="A1350" s="9"/>
      <c r="B1350" s="9" t="s">
        <v>4163</v>
      </c>
      <c r="C1350" s="9"/>
      <c r="D1350" s="9"/>
    </row>
    <row r="1351" spans="1:4" x14ac:dyDescent="0.2">
      <c r="A1351" s="9"/>
      <c r="B1351" s="9" t="s">
        <v>2027</v>
      </c>
      <c r="C1351" s="9"/>
      <c r="D1351" s="9"/>
    </row>
    <row r="1352" spans="1:4" x14ac:dyDescent="0.2">
      <c r="A1352" s="9"/>
      <c r="B1352" s="9" t="s">
        <v>4046</v>
      </c>
      <c r="C1352" s="9"/>
      <c r="D1352" s="9"/>
    </row>
    <row r="1353" spans="1:4" x14ac:dyDescent="0.2">
      <c r="A1353" s="9"/>
      <c r="B1353" s="9" t="s">
        <v>4057</v>
      </c>
      <c r="C1353" s="9"/>
      <c r="D1353" s="9"/>
    </row>
    <row r="1354" spans="1:4" x14ac:dyDescent="0.2">
      <c r="A1354" s="9"/>
      <c r="B1354" s="9" t="s">
        <v>2397</v>
      </c>
      <c r="C1354" s="9"/>
      <c r="D1354" s="9"/>
    </row>
    <row r="1355" spans="1:4" x14ac:dyDescent="0.2">
      <c r="A1355" s="9"/>
      <c r="B1355" s="9" t="s">
        <v>3722</v>
      </c>
      <c r="C1355" s="9"/>
      <c r="D1355" s="9"/>
    </row>
    <row r="1356" spans="1:4" x14ac:dyDescent="0.2">
      <c r="A1356" s="9"/>
      <c r="B1356" s="9" t="s">
        <v>3840</v>
      </c>
      <c r="C1356" s="9"/>
      <c r="D1356" s="9"/>
    </row>
    <row r="1357" spans="1:4" x14ac:dyDescent="0.2">
      <c r="A1357" s="9"/>
      <c r="B1357" s="9" t="s">
        <v>4027</v>
      </c>
      <c r="C1357" s="9"/>
      <c r="D1357" s="9"/>
    </row>
    <row r="1358" spans="1:4" x14ac:dyDescent="0.2">
      <c r="A1358" s="9"/>
      <c r="B1358" s="9" t="s">
        <v>3127</v>
      </c>
      <c r="C1358" s="9"/>
      <c r="D1358" s="9"/>
    </row>
    <row r="1359" spans="1:4" x14ac:dyDescent="0.2">
      <c r="A1359" s="9"/>
      <c r="B1359" s="9" t="s">
        <v>3127</v>
      </c>
      <c r="C1359" s="9"/>
      <c r="D1359" s="9"/>
    </row>
    <row r="1360" spans="1:4" x14ac:dyDescent="0.2">
      <c r="A1360" s="9"/>
      <c r="B1360" s="9" t="s">
        <v>3130</v>
      </c>
      <c r="C1360" s="9"/>
      <c r="D1360" s="9"/>
    </row>
    <row r="1361" spans="1:4" x14ac:dyDescent="0.2">
      <c r="A1361" s="9"/>
      <c r="B1361" s="9" t="s">
        <v>3698</v>
      </c>
      <c r="C1361" s="9"/>
      <c r="D1361" s="9"/>
    </row>
    <row r="1362" spans="1:4" x14ac:dyDescent="0.2">
      <c r="A1362" s="9"/>
      <c r="B1362" s="9" t="s">
        <v>3675</v>
      </c>
      <c r="C1362" s="9"/>
      <c r="D1362" s="9"/>
    </row>
    <row r="1363" spans="1:4" x14ac:dyDescent="0.2">
      <c r="A1363" s="9"/>
      <c r="B1363" s="9" t="s">
        <v>2757</v>
      </c>
      <c r="C1363" s="9"/>
      <c r="D1363" s="9"/>
    </row>
    <row r="1364" spans="1:4" x14ac:dyDescent="0.2">
      <c r="A1364" s="9"/>
      <c r="B1364" s="9" t="s">
        <v>4034</v>
      </c>
      <c r="C1364" s="9"/>
      <c r="D1364" s="9"/>
    </row>
    <row r="1365" spans="1:4" x14ac:dyDescent="0.2">
      <c r="A1365" s="9"/>
      <c r="B1365" s="9" t="s">
        <v>2820</v>
      </c>
      <c r="C1365" s="9"/>
      <c r="D1365" s="9"/>
    </row>
    <row r="1366" spans="1:4" x14ac:dyDescent="0.2">
      <c r="A1366" s="9"/>
      <c r="B1366" s="9" t="s">
        <v>3951</v>
      </c>
      <c r="C1366" s="9"/>
      <c r="D1366" s="9"/>
    </row>
    <row r="1367" spans="1:4" x14ac:dyDescent="0.2">
      <c r="A1367" s="9"/>
      <c r="B1367" s="9" t="s">
        <v>1918</v>
      </c>
      <c r="C1367" s="9"/>
      <c r="D1367" s="9"/>
    </row>
    <row r="1368" spans="1:4" x14ac:dyDescent="0.2">
      <c r="A1368" s="9"/>
      <c r="B1368" s="9" t="s">
        <v>3198</v>
      </c>
      <c r="C1368" s="9"/>
      <c r="D1368" s="9"/>
    </row>
    <row r="1369" spans="1:4" x14ac:dyDescent="0.2">
      <c r="A1369" s="9"/>
      <c r="B1369" s="9" t="s">
        <v>3867</v>
      </c>
      <c r="C1369" s="9"/>
      <c r="D1369" s="9"/>
    </row>
    <row r="1370" spans="1:4" x14ac:dyDescent="0.2">
      <c r="A1370" s="9"/>
      <c r="B1370" s="9" t="s">
        <v>4042</v>
      </c>
      <c r="C1370" s="9"/>
      <c r="D1370" s="9"/>
    </row>
    <row r="1371" spans="1:4" x14ac:dyDescent="0.2">
      <c r="A1371" s="9"/>
      <c r="B1371" s="9" t="s">
        <v>3305</v>
      </c>
      <c r="C1371" s="9"/>
      <c r="D1371" s="9"/>
    </row>
    <row r="1372" spans="1:4" x14ac:dyDescent="0.2">
      <c r="A1372" s="9"/>
      <c r="B1372" s="9" t="s">
        <v>3570</v>
      </c>
      <c r="C1372" s="9"/>
      <c r="D1372" s="9"/>
    </row>
    <row r="1373" spans="1:4" x14ac:dyDescent="0.2">
      <c r="A1373" s="9"/>
      <c r="B1373" s="9" t="s">
        <v>3064</v>
      </c>
      <c r="C1373" s="9"/>
      <c r="D1373" s="9"/>
    </row>
    <row r="1374" spans="1:4" x14ac:dyDescent="0.2">
      <c r="A1374" s="9"/>
      <c r="B1374" s="9" t="s">
        <v>4414</v>
      </c>
      <c r="C1374" s="9"/>
      <c r="D1374" s="9"/>
    </row>
    <row r="1375" spans="1:4" x14ac:dyDescent="0.2">
      <c r="A1375" s="9"/>
      <c r="B1375" s="9" t="s">
        <v>4030</v>
      </c>
      <c r="C1375" s="9"/>
      <c r="D1375" s="9"/>
    </row>
    <row r="1376" spans="1:4" x14ac:dyDescent="0.2">
      <c r="A1376" s="9"/>
      <c r="B1376" s="9" t="s">
        <v>4076</v>
      </c>
      <c r="C1376" s="9"/>
      <c r="D1376" s="9"/>
    </row>
    <row r="1377" spans="1:4" x14ac:dyDescent="0.2">
      <c r="A1377" s="9"/>
      <c r="B1377" s="9" t="s">
        <v>3879</v>
      </c>
      <c r="C1377" s="9"/>
      <c r="D1377" s="9"/>
    </row>
    <row r="1378" spans="1:4" x14ac:dyDescent="0.2">
      <c r="A1378" s="9"/>
      <c r="B1378" s="9" t="s">
        <v>3989</v>
      </c>
      <c r="C1378" s="9"/>
      <c r="D1378" s="9"/>
    </row>
    <row r="1379" spans="1:4" x14ac:dyDescent="0.2">
      <c r="A1379" s="9"/>
      <c r="B1379" s="9" t="s">
        <v>3979</v>
      </c>
      <c r="C1379" s="9"/>
      <c r="D1379" s="9"/>
    </row>
    <row r="1380" spans="1:4" x14ac:dyDescent="0.2">
      <c r="A1380" s="9"/>
      <c r="B1380" s="9" t="s">
        <v>3970</v>
      </c>
      <c r="C1380" s="9"/>
      <c r="D1380" s="9"/>
    </row>
    <row r="1381" spans="1:4" x14ac:dyDescent="0.2">
      <c r="A1381" s="9"/>
      <c r="B1381" s="9" t="s">
        <v>2204</v>
      </c>
      <c r="C1381" s="9"/>
      <c r="D1381" s="9"/>
    </row>
    <row r="1382" spans="1:4" x14ac:dyDescent="0.2">
      <c r="A1382" s="9"/>
      <c r="B1382" s="9" t="s">
        <v>2258</v>
      </c>
      <c r="C1382" s="9"/>
      <c r="D1382" s="9"/>
    </row>
    <row r="1383" spans="1:4" x14ac:dyDescent="0.2">
      <c r="A1383" s="9"/>
      <c r="B1383" s="9" t="s">
        <v>4321</v>
      </c>
      <c r="C1383" s="9"/>
      <c r="D1383" s="9"/>
    </row>
    <row r="1384" spans="1:4" x14ac:dyDescent="0.2">
      <c r="A1384" s="9"/>
      <c r="B1384" s="9" t="s">
        <v>4490</v>
      </c>
      <c r="C1384" s="9"/>
      <c r="D1384" s="9"/>
    </row>
    <row r="1385" spans="1:4" x14ac:dyDescent="0.2">
      <c r="A1385" s="9"/>
      <c r="B1385" s="9" t="s">
        <v>1956</v>
      </c>
      <c r="C1385" s="9"/>
      <c r="D1385" s="9"/>
    </row>
    <row r="1386" spans="1:4" x14ac:dyDescent="0.2">
      <c r="A1386" s="9"/>
      <c r="B1386" s="9" t="s">
        <v>5813</v>
      </c>
      <c r="C1386" s="9"/>
      <c r="D1386" s="9"/>
    </row>
    <row r="1387" spans="1:4" x14ac:dyDescent="0.2">
      <c r="A1387" s="9"/>
      <c r="B1387" s="9" t="s">
        <v>3843</v>
      </c>
      <c r="C1387" s="9"/>
      <c r="D1387" s="9"/>
    </row>
    <row r="1388" spans="1:4" x14ac:dyDescent="0.2">
      <c r="A1388" s="9"/>
      <c r="B1388" s="9" t="s">
        <v>4393</v>
      </c>
      <c r="C1388" s="9"/>
      <c r="D1388" s="9"/>
    </row>
    <row r="1389" spans="1:4" x14ac:dyDescent="0.2">
      <c r="A1389" s="9"/>
      <c r="B1389" s="9" t="s">
        <v>4063</v>
      </c>
      <c r="C1389" s="9"/>
      <c r="D1389" s="9"/>
    </row>
    <row r="1390" spans="1:4" x14ac:dyDescent="0.2">
      <c r="A1390" s="9"/>
      <c r="B1390" s="9" t="s">
        <v>3703</v>
      </c>
      <c r="C1390" s="9"/>
      <c r="D1390" s="9"/>
    </row>
    <row r="1391" spans="1:4" x14ac:dyDescent="0.2">
      <c r="A1391" s="9"/>
      <c r="B1391" s="9" t="s">
        <v>3122</v>
      </c>
      <c r="C1391" s="9"/>
      <c r="D1391" s="9"/>
    </row>
    <row r="1392" spans="1:4" x14ac:dyDescent="0.2">
      <c r="A1392" s="9"/>
      <c r="B1392" s="9" t="s">
        <v>2190</v>
      </c>
      <c r="C1392" s="9"/>
      <c r="D1392" s="9"/>
    </row>
    <row r="1393" spans="1:4" x14ac:dyDescent="0.2">
      <c r="A1393" s="9"/>
      <c r="B1393" s="9" t="s">
        <v>2015</v>
      </c>
      <c r="C1393" s="9"/>
      <c r="D1393" s="9"/>
    </row>
    <row r="1394" spans="1:4" x14ac:dyDescent="0.2">
      <c r="A1394" s="9"/>
      <c r="B1394" s="9" t="s">
        <v>4255</v>
      </c>
      <c r="C1394" s="9"/>
      <c r="D1394" s="9"/>
    </row>
    <row r="1395" spans="1:4" x14ac:dyDescent="0.2">
      <c r="A1395" s="9"/>
      <c r="B1395" s="9" t="s">
        <v>3349</v>
      </c>
      <c r="C1395" s="9"/>
      <c r="D1395" s="9"/>
    </row>
    <row r="1396" spans="1:4" x14ac:dyDescent="0.2">
      <c r="A1396" s="9"/>
      <c r="B1396" s="9" t="s">
        <v>4367</v>
      </c>
      <c r="C1396" s="9"/>
      <c r="D1396" s="9"/>
    </row>
    <row r="1397" spans="1:4" x14ac:dyDescent="0.2">
      <c r="A1397" s="9"/>
      <c r="B1397" s="9" t="s">
        <v>3996</v>
      </c>
      <c r="C1397" s="9"/>
      <c r="D1397" s="9"/>
    </row>
    <row r="1398" spans="1:4" x14ac:dyDescent="0.2">
      <c r="A1398" s="9"/>
      <c r="B1398" s="9" t="s">
        <v>2306</v>
      </c>
      <c r="C1398" s="9"/>
      <c r="D1398" s="9"/>
    </row>
    <row r="1399" spans="1:4" x14ac:dyDescent="0.2">
      <c r="A1399" s="9"/>
      <c r="B1399" s="9" t="s">
        <v>3868</v>
      </c>
      <c r="C1399" s="9"/>
      <c r="D1399" s="9"/>
    </row>
    <row r="1400" spans="1:4" x14ac:dyDescent="0.2">
      <c r="A1400" s="9"/>
      <c r="B1400" s="9" t="s">
        <v>3090</v>
      </c>
      <c r="C1400" s="9"/>
      <c r="D1400" s="9"/>
    </row>
    <row r="1401" spans="1:4" x14ac:dyDescent="0.2">
      <c r="A1401" s="9"/>
      <c r="B1401" s="9" t="s">
        <v>4000</v>
      </c>
      <c r="C1401" s="9"/>
      <c r="D1401" s="9"/>
    </row>
    <row r="1402" spans="1:4" x14ac:dyDescent="0.2">
      <c r="A1402" s="9"/>
      <c r="B1402" s="9" t="s">
        <v>4288</v>
      </c>
      <c r="C1402" s="9"/>
      <c r="D1402" s="9"/>
    </row>
    <row r="1403" spans="1:4" x14ac:dyDescent="0.2">
      <c r="A1403" s="9"/>
      <c r="B1403" s="9" t="s">
        <v>3737</v>
      </c>
      <c r="C1403" s="9"/>
      <c r="D1403" s="9"/>
    </row>
    <row r="1404" spans="1:4" x14ac:dyDescent="0.2">
      <c r="A1404" s="9"/>
      <c r="B1404" s="9" t="s">
        <v>4368</v>
      </c>
      <c r="C1404" s="9"/>
      <c r="D1404" s="9"/>
    </row>
    <row r="1405" spans="1:4" x14ac:dyDescent="0.2">
      <c r="A1405" s="9"/>
      <c r="B1405" s="9" t="s">
        <v>4524</v>
      </c>
      <c r="C1405" s="9"/>
      <c r="D1405" s="9"/>
    </row>
    <row r="1406" spans="1:4" x14ac:dyDescent="0.2">
      <c r="A1406" s="9"/>
      <c r="B1406" s="9" t="s">
        <v>3231</v>
      </c>
      <c r="C1406" s="9"/>
      <c r="D1406" s="9"/>
    </row>
    <row r="1407" spans="1:4" x14ac:dyDescent="0.2">
      <c r="A1407" s="9"/>
      <c r="B1407" s="9" t="s">
        <v>3554</v>
      </c>
      <c r="C1407" s="9"/>
      <c r="D1407" s="9"/>
    </row>
    <row r="1408" spans="1:4" x14ac:dyDescent="0.2">
      <c r="A1408" s="9"/>
      <c r="B1408" s="9" t="s">
        <v>2863</v>
      </c>
      <c r="C1408" s="9"/>
      <c r="D1408" s="9"/>
    </row>
    <row r="1409" spans="1:4" x14ac:dyDescent="0.2">
      <c r="A1409" s="9"/>
      <c r="B1409" s="9" t="s">
        <v>4316</v>
      </c>
      <c r="C1409" s="9"/>
      <c r="D1409" s="9"/>
    </row>
    <row r="1410" spans="1:4" x14ac:dyDescent="0.2">
      <c r="A1410" s="9"/>
      <c r="B1410" s="9" t="s">
        <v>4018</v>
      </c>
      <c r="C1410" s="9"/>
      <c r="D1410" s="9"/>
    </row>
    <row r="1411" spans="1:4" x14ac:dyDescent="0.2">
      <c r="A1411" s="9"/>
      <c r="B1411" s="9" t="s">
        <v>4236</v>
      </c>
      <c r="C1411" s="9"/>
      <c r="D1411" s="9"/>
    </row>
    <row r="1412" spans="1:4" x14ac:dyDescent="0.2">
      <c r="A1412" s="9"/>
      <c r="B1412" s="9" t="s">
        <v>4345</v>
      </c>
      <c r="C1412" s="9"/>
      <c r="D1412" s="9"/>
    </row>
    <row r="1413" spans="1:4" x14ac:dyDescent="0.2">
      <c r="A1413" s="9"/>
      <c r="B1413" s="9" t="s">
        <v>4019</v>
      </c>
      <c r="C1413" s="9"/>
      <c r="D1413" s="9"/>
    </row>
    <row r="1414" spans="1:4" x14ac:dyDescent="0.2">
      <c r="A1414" s="9"/>
      <c r="B1414" s="9" t="s">
        <v>4309</v>
      </c>
      <c r="C1414" s="9"/>
      <c r="D1414" s="9"/>
    </row>
    <row r="1415" spans="1:4" x14ac:dyDescent="0.2">
      <c r="A1415" s="9"/>
      <c r="B1415" s="9" t="s">
        <v>3785</v>
      </c>
      <c r="C1415" s="9"/>
      <c r="D1415" s="9"/>
    </row>
    <row r="1416" spans="1:4" x14ac:dyDescent="0.2">
      <c r="A1416" s="9"/>
      <c r="B1416" s="9" t="s">
        <v>3426</v>
      </c>
      <c r="C1416" s="9"/>
      <c r="D1416" s="9"/>
    </row>
    <row r="1417" spans="1:4" x14ac:dyDescent="0.2">
      <c r="A1417" s="9"/>
      <c r="B1417" s="9" t="s">
        <v>4050</v>
      </c>
      <c r="C1417" s="9"/>
      <c r="D1417" s="9"/>
    </row>
    <row r="1418" spans="1:4" x14ac:dyDescent="0.2">
      <c r="A1418" s="9"/>
      <c r="B1418" s="9" t="s">
        <v>4090</v>
      </c>
      <c r="C1418" s="9"/>
      <c r="D1418" s="9"/>
    </row>
    <row r="1419" spans="1:4" x14ac:dyDescent="0.2">
      <c r="A1419" s="9"/>
      <c r="B1419" s="9" t="s">
        <v>4149</v>
      </c>
      <c r="C1419" s="9"/>
      <c r="D1419" s="9"/>
    </row>
    <row r="1420" spans="1:4" x14ac:dyDescent="0.2">
      <c r="A1420" s="9"/>
      <c r="B1420" s="9" t="s">
        <v>2310</v>
      </c>
      <c r="C1420" s="9"/>
      <c r="D1420" s="9"/>
    </row>
    <row r="1421" spans="1:4" x14ac:dyDescent="0.2">
      <c r="A1421" s="9"/>
      <c r="B1421" s="9" t="s">
        <v>3906</v>
      </c>
      <c r="C1421" s="9"/>
      <c r="D1421" s="9"/>
    </row>
    <row r="1422" spans="1:4" x14ac:dyDescent="0.2">
      <c r="A1422" s="9"/>
      <c r="B1422" s="9" t="s">
        <v>4035</v>
      </c>
      <c r="C1422" s="9"/>
      <c r="D1422" s="9"/>
    </row>
    <row r="1423" spans="1:4" x14ac:dyDescent="0.2">
      <c r="A1423" s="9"/>
      <c r="B1423" s="9" t="s">
        <v>2104</v>
      </c>
      <c r="C1423" s="9"/>
      <c r="D1423" s="9"/>
    </row>
    <row r="1424" spans="1:4" x14ac:dyDescent="0.2">
      <c r="A1424" s="9"/>
      <c r="B1424" s="9" t="s">
        <v>4425</v>
      </c>
      <c r="C1424" s="9"/>
      <c r="D1424" s="9"/>
    </row>
    <row r="1425" spans="1:4" x14ac:dyDescent="0.2">
      <c r="A1425" s="9"/>
      <c r="B1425" s="9" t="s">
        <v>4386</v>
      </c>
      <c r="C1425" s="9"/>
      <c r="D1425" s="9"/>
    </row>
    <row r="1426" spans="1:4" x14ac:dyDescent="0.2">
      <c r="A1426" s="9"/>
      <c r="B1426" s="9" t="s">
        <v>4308</v>
      </c>
      <c r="C1426" s="9"/>
      <c r="D1426" s="9"/>
    </row>
    <row r="1427" spans="1:4" x14ac:dyDescent="0.2">
      <c r="A1427" s="9"/>
      <c r="B1427" s="9" t="s">
        <v>3364</v>
      </c>
      <c r="C1427" s="9"/>
      <c r="D1427" s="9"/>
    </row>
    <row r="1428" spans="1:4" x14ac:dyDescent="0.2">
      <c r="A1428" s="9"/>
      <c r="B1428" s="9" t="s">
        <v>2079</v>
      </c>
      <c r="C1428" s="9"/>
      <c r="D1428" s="9"/>
    </row>
    <row r="1429" spans="1:4" x14ac:dyDescent="0.2">
      <c r="A1429" s="9"/>
      <c r="B1429" s="9" t="s">
        <v>2178</v>
      </c>
      <c r="C1429" s="9"/>
      <c r="D1429" s="9"/>
    </row>
    <row r="1430" spans="1:4" x14ac:dyDescent="0.2">
      <c r="A1430" s="9"/>
      <c r="B1430" s="9" t="s">
        <v>3463</v>
      </c>
      <c r="C1430" s="9"/>
      <c r="D1430" s="9"/>
    </row>
    <row r="1431" spans="1:4" x14ac:dyDescent="0.2">
      <c r="A1431" s="9"/>
      <c r="B1431" s="9" t="s">
        <v>2067</v>
      </c>
      <c r="C1431" s="9"/>
      <c r="D1431" s="9"/>
    </row>
    <row r="1432" spans="1:4" x14ac:dyDescent="0.2">
      <c r="A1432" s="9"/>
      <c r="B1432" s="9" t="s">
        <v>1949</v>
      </c>
      <c r="C1432" s="9"/>
      <c r="D1432" s="9"/>
    </row>
    <row r="1433" spans="1:4" x14ac:dyDescent="0.2">
      <c r="A1433" s="9"/>
      <c r="B1433" s="9" t="s">
        <v>3680</v>
      </c>
      <c r="C1433" s="9"/>
      <c r="D1433" s="9"/>
    </row>
    <row r="1434" spans="1:4" x14ac:dyDescent="0.2">
      <c r="A1434" s="9"/>
      <c r="B1434" s="9" t="s">
        <v>4404</v>
      </c>
      <c r="C1434" s="9"/>
      <c r="D1434" s="9"/>
    </row>
    <row r="1435" spans="1:4" x14ac:dyDescent="0.2">
      <c r="A1435" s="9"/>
      <c r="B1435" s="9" t="s">
        <v>3689</v>
      </c>
      <c r="C1435" s="9"/>
      <c r="D1435" s="9"/>
    </row>
    <row r="1436" spans="1:4" x14ac:dyDescent="0.2">
      <c r="A1436" s="9"/>
      <c r="B1436" s="9" t="s">
        <v>3937</v>
      </c>
      <c r="C1436" s="9"/>
      <c r="D1436" s="9"/>
    </row>
    <row r="1437" spans="1:4" x14ac:dyDescent="0.2">
      <c r="A1437" s="9"/>
      <c r="B1437" s="9" t="s">
        <v>2112</v>
      </c>
      <c r="C1437" s="9"/>
      <c r="D1437" s="9"/>
    </row>
    <row r="1438" spans="1:4" x14ac:dyDescent="0.2">
      <c r="A1438" s="9"/>
      <c r="B1438" s="9" t="s">
        <v>4020</v>
      </c>
      <c r="C1438" s="9"/>
      <c r="D1438" s="9"/>
    </row>
    <row r="1439" spans="1:4" x14ac:dyDescent="0.2">
      <c r="A1439" s="9"/>
      <c r="B1439" s="9" t="s">
        <v>3817</v>
      </c>
      <c r="C1439" s="9"/>
      <c r="D1439" s="9"/>
    </row>
    <row r="1440" spans="1:4" x14ac:dyDescent="0.2">
      <c r="A1440" s="9"/>
      <c r="B1440" s="9" t="s">
        <v>3953</v>
      </c>
      <c r="C1440" s="9"/>
      <c r="D1440" s="9"/>
    </row>
    <row r="1441" spans="1:4" x14ac:dyDescent="0.2">
      <c r="A1441" s="9"/>
      <c r="B1441" s="9" t="s">
        <v>4036</v>
      </c>
      <c r="C1441" s="9"/>
      <c r="D1441" s="9"/>
    </row>
    <row r="1442" spans="1:4" x14ac:dyDescent="0.2">
      <c r="A1442" s="9"/>
      <c r="B1442" s="9" t="s">
        <v>4171</v>
      </c>
      <c r="C1442" s="9"/>
      <c r="D1442" s="9"/>
    </row>
    <row r="1443" spans="1:4" x14ac:dyDescent="0.2">
      <c r="A1443" s="9"/>
      <c r="B1443" s="9" t="s">
        <v>4285</v>
      </c>
      <c r="C1443" s="9"/>
      <c r="D1443" s="9"/>
    </row>
    <row r="1444" spans="1:4" x14ac:dyDescent="0.2">
      <c r="A1444" s="9"/>
      <c r="B1444" s="9" t="s">
        <v>5814</v>
      </c>
      <c r="C1444" s="9"/>
      <c r="D1444" s="9"/>
    </row>
    <row r="1445" spans="1:4" x14ac:dyDescent="0.2">
      <c r="A1445" s="9"/>
      <c r="B1445" s="9" t="s">
        <v>4067</v>
      </c>
      <c r="C1445" s="9"/>
      <c r="D1445" s="9"/>
    </row>
    <row r="1446" spans="1:4" x14ac:dyDescent="0.2">
      <c r="A1446" s="9"/>
      <c r="B1446" s="9" t="s">
        <v>4021</v>
      </c>
      <c r="C1446" s="9"/>
      <c r="D1446" s="9"/>
    </row>
    <row r="1447" spans="1:4" x14ac:dyDescent="0.2">
      <c r="A1447" s="9"/>
      <c r="B1447" s="9" t="s">
        <v>3401</v>
      </c>
      <c r="C1447" s="9"/>
      <c r="D1447" s="9"/>
    </row>
    <row r="1448" spans="1:4" x14ac:dyDescent="0.2">
      <c r="A1448" s="9"/>
      <c r="B1448" s="9" t="s">
        <v>3112</v>
      </c>
      <c r="C1448" s="9"/>
      <c r="D1448" s="9"/>
    </row>
    <row r="1449" spans="1:4" x14ac:dyDescent="0.2">
      <c r="A1449" s="9"/>
      <c r="B1449" s="9" t="s">
        <v>4133</v>
      </c>
      <c r="C1449" s="9"/>
      <c r="D1449" s="9"/>
    </row>
    <row r="1450" spans="1:4" x14ac:dyDescent="0.2">
      <c r="A1450" s="9"/>
      <c r="B1450" s="9" t="s">
        <v>1859</v>
      </c>
      <c r="C1450" s="9"/>
      <c r="D1450" s="9"/>
    </row>
    <row r="1451" spans="1:4" x14ac:dyDescent="0.2">
      <c r="A1451" s="9"/>
      <c r="B1451" s="9" t="s">
        <v>4052</v>
      </c>
      <c r="C1451" s="9"/>
      <c r="D1451" s="9"/>
    </row>
    <row r="1452" spans="1:4" x14ac:dyDescent="0.2">
      <c r="A1452" s="9"/>
      <c r="B1452" s="9" t="s">
        <v>1936</v>
      </c>
      <c r="C1452" s="9"/>
      <c r="D1452" s="9"/>
    </row>
    <row r="1453" spans="1:4" x14ac:dyDescent="0.2">
      <c r="A1453" s="9"/>
      <c r="B1453" s="9" t="s">
        <v>4263</v>
      </c>
      <c r="C1453" s="9"/>
      <c r="D1453" s="9"/>
    </row>
    <row r="1454" spans="1:4" x14ac:dyDescent="0.2">
      <c r="A1454" s="9"/>
      <c r="B1454" s="9" t="s">
        <v>4031</v>
      </c>
      <c r="C1454" s="9"/>
      <c r="D1454" s="9"/>
    </row>
    <row r="1455" spans="1:4" x14ac:dyDescent="0.2">
      <c r="A1455" s="9"/>
      <c r="B1455" s="9" t="s">
        <v>2689</v>
      </c>
      <c r="C1455" s="9"/>
      <c r="D1455" s="9"/>
    </row>
    <row r="1456" spans="1:4" x14ac:dyDescent="0.2">
      <c r="A1456" s="9"/>
      <c r="B1456" s="9" t="s">
        <v>3700</v>
      </c>
      <c r="C1456" s="9"/>
      <c r="D1456" s="9"/>
    </row>
    <row r="1457" spans="1:4" x14ac:dyDescent="0.2">
      <c r="A1457" s="9"/>
      <c r="B1457" s="9" t="s">
        <v>4359</v>
      </c>
      <c r="C1457" s="9"/>
      <c r="D1457" s="9"/>
    </row>
    <row r="1458" spans="1:4" x14ac:dyDescent="0.2">
      <c r="A1458" s="9"/>
      <c r="B1458" s="9" t="s">
        <v>4037</v>
      </c>
      <c r="C1458" s="9"/>
      <c r="D1458" s="9"/>
    </row>
    <row r="1459" spans="1:4" x14ac:dyDescent="0.2">
      <c r="A1459" s="9"/>
      <c r="B1459" s="9" t="s">
        <v>2785</v>
      </c>
      <c r="C1459" s="9"/>
      <c r="D1459" s="9"/>
    </row>
    <row r="1460" spans="1:4" x14ac:dyDescent="0.2">
      <c r="A1460" s="9"/>
      <c r="B1460" s="9" t="s">
        <v>2713</v>
      </c>
      <c r="C1460" s="9"/>
      <c r="D1460" s="9"/>
    </row>
    <row r="1461" spans="1:4" x14ac:dyDescent="0.2">
      <c r="A1461" s="9"/>
      <c r="B1461" s="9" t="s">
        <v>3788</v>
      </c>
      <c r="C1461" s="9"/>
      <c r="D1461" s="9"/>
    </row>
    <row r="1462" spans="1:4" x14ac:dyDescent="0.2">
      <c r="A1462" s="9"/>
      <c r="B1462" s="9" t="s">
        <v>3316</v>
      </c>
      <c r="C1462" s="9"/>
      <c r="D1462" s="9"/>
    </row>
    <row r="1463" spans="1:4" x14ac:dyDescent="0.2">
      <c r="A1463" s="9"/>
      <c r="B1463" s="9" t="s">
        <v>2841</v>
      </c>
      <c r="C1463" s="9"/>
      <c r="D1463" s="9"/>
    </row>
    <row r="1464" spans="1:4" x14ac:dyDescent="0.2">
      <c r="A1464" s="9"/>
      <c r="B1464" s="9" t="s">
        <v>2706</v>
      </c>
      <c r="C1464" s="9"/>
      <c r="D1464" s="9"/>
    </row>
    <row r="1465" spans="1:4" x14ac:dyDescent="0.2">
      <c r="A1465" s="9"/>
      <c r="B1465" s="9" t="s">
        <v>3383</v>
      </c>
      <c r="C1465" s="9"/>
      <c r="D1465" s="9"/>
    </row>
    <row r="1466" spans="1:4" x14ac:dyDescent="0.2">
      <c r="A1466" s="9"/>
      <c r="B1466" s="9" t="s">
        <v>2591</v>
      </c>
      <c r="C1466" s="9"/>
      <c r="D1466" s="9"/>
    </row>
    <row r="1467" spans="1:4" x14ac:dyDescent="0.2">
      <c r="A1467" s="9"/>
      <c r="B1467" s="9" t="s">
        <v>3384</v>
      </c>
      <c r="C1467" s="9"/>
      <c r="D1467" s="9"/>
    </row>
    <row r="1468" spans="1:4" x14ac:dyDescent="0.2">
      <c r="A1468" s="9"/>
      <c r="B1468" s="9" t="s">
        <v>3352</v>
      </c>
      <c r="C1468" s="9"/>
      <c r="D1468" s="9"/>
    </row>
    <row r="1469" spans="1:4" x14ac:dyDescent="0.2">
      <c r="A1469" s="9"/>
      <c r="B1469" s="9" t="s">
        <v>2234</v>
      </c>
      <c r="C1469" s="9"/>
      <c r="D1469" s="9"/>
    </row>
    <row r="1470" spans="1:4" x14ac:dyDescent="0.2">
      <c r="A1470" s="9"/>
      <c r="B1470" s="9" t="s">
        <v>3400</v>
      </c>
      <c r="C1470" s="9"/>
      <c r="D1470" s="9"/>
    </row>
    <row r="1471" spans="1:4" x14ac:dyDescent="0.2">
      <c r="A1471" s="9"/>
      <c r="B1471" s="9" t="s">
        <v>3010</v>
      </c>
      <c r="C1471" s="9"/>
      <c r="D1471" s="9"/>
    </row>
    <row r="1472" spans="1:4" x14ac:dyDescent="0.2">
      <c r="A1472" s="9"/>
      <c r="B1472" s="9" t="s">
        <v>2714</v>
      </c>
      <c r="C1472" s="9"/>
      <c r="D1472" s="9"/>
    </row>
    <row r="1473" spans="1:4" x14ac:dyDescent="0.2">
      <c r="A1473" s="9"/>
      <c r="B1473" s="9" t="s">
        <v>3228</v>
      </c>
      <c r="C1473" s="9"/>
      <c r="D1473" s="9"/>
    </row>
    <row r="1474" spans="1:4" x14ac:dyDescent="0.2">
      <c r="A1474" s="9"/>
      <c r="B1474" s="9" t="s">
        <v>3253</v>
      </c>
      <c r="C1474" s="9"/>
      <c r="D1474" s="9"/>
    </row>
    <row r="1475" spans="1:4" x14ac:dyDescent="0.2">
      <c r="A1475" s="9"/>
      <c r="B1475" s="9" t="s">
        <v>2842</v>
      </c>
      <c r="C1475" s="9"/>
      <c r="D1475" s="9"/>
    </row>
    <row r="1476" spans="1:4" x14ac:dyDescent="0.2">
      <c r="A1476" s="9"/>
      <c r="B1476" s="9" t="s">
        <v>3436</v>
      </c>
      <c r="C1476" s="9"/>
      <c r="D1476" s="9"/>
    </row>
    <row r="1477" spans="1:4" x14ac:dyDescent="0.2">
      <c r="A1477" s="9"/>
      <c r="B1477" s="9" t="s">
        <v>1862</v>
      </c>
      <c r="C1477" s="9"/>
      <c r="D1477" s="9"/>
    </row>
    <row r="1478" spans="1:4" x14ac:dyDescent="0.2">
      <c r="A1478" s="9"/>
      <c r="B1478" s="9" t="s">
        <v>2539</v>
      </c>
      <c r="C1478" s="9"/>
      <c r="D1478" s="9"/>
    </row>
    <row r="1479" spans="1:4" x14ac:dyDescent="0.2">
      <c r="A1479" s="9"/>
      <c r="B1479" s="9" t="s">
        <v>2573</v>
      </c>
      <c r="C1479" s="9"/>
      <c r="D1479" s="9"/>
    </row>
    <row r="1480" spans="1:4" x14ac:dyDescent="0.2">
      <c r="A1480" s="9"/>
      <c r="B1480" s="9" t="s">
        <v>2235</v>
      </c>
      <c r="C1480" s="9"/>
      <c r="D1480" s="9"/>
    </row>
    <row r="1481" spans="1:4" x14ac:dyDescent="0.2">
      <c r="A1481" s="9"/>
      <c r="B1481" s="9" t="s">
        <v>3414</v>
      </c>
      <c r="C1481" s="9"/>
      <c r="D1481" s="9"/>
    </row>
    <row r="1482" spans="1:4" x14ac:dyDescent="0.2">
      <c r="A1482" s="9"/>
      <c r="B1482" s="9" t="s">
        <v>3556</v>
      </c>
      <c r="C1482" s="9"/>
      <c r="D1482" s="9"/>
    </row>
    <row r="1483" spans="1:4" x14ac:dyDescent="0.2">
      <c r="A1483" s="9"/>
      <c r="B1483" s="9" t="s">
        <v>2593</v>
      </c>
      <c r="C1483" s="9"/>
      <c r="D1483" s="9"/>
    </row>
    <row r="1484" spans="1:4" x14ac:dyDescent="0.2">
      <c r="A1484" s="9"/>
      <c r="B1484" s="9" t="s">
        <v>3226</v>
      </c>
      <c r="C1484" s="9"/>
      <c r="D1484" s="9"/>
    </row>
    <row r="1485" spans="1:4" x14ac:dyDescent="0.2">
      <c r="A1485" s="9"/>
      <c r="B1485" s="9" t="s">
        <v>3480</v>
      </c>
      <c r="C1485" s="9"/>
      <c r="D1485" s="9"/>
    </row>
    <row r="1486" spans="1:4" x14ac:dyDescent="0.2">
      <c r="A1486" s="9"/>
      <c r="B1486" s="9" t="s">
        <v>3497</v>
      </c>
      <c r="C1486" s="9"/>
      <c r="D1486" s="9"/>
    </row>
    <row r="1487" spans="1:4" x14ac:dyDescent="0.2">
      <c r="A1487" s="9"/>
      <c r="B1487" s="9" t="s">
        <v>2594</v>
      </c>
      <c r="C1487" s="9"/>
      <c r="D1487" s="9"/>
    </row>
    <row r="1488" spans="1:4" x14ac:dyDescent="0.2">
      <c r="A1488" s="9"/>
      <c r="B1488" s="9" t="s">
        <v>3878</v>
      </c>
      <c r="C1488" s="9"/>
      <c r="D1488" s="9"/>
    </row>
    <row r="1489" spans="1:4" x14ac:dyDescent="0.2">
      <c r="A1489" s="9"/>
      <c r="B1489" s="9" t="s">
        <v>2452</v>
      </c>
      <c r="C1489" s="9"/>
      <c r="D1489" s="9"/>
    </row>
    <row r="1490" spans="1:4" x14ac:dyDescent="0.2">
      <c r="A1490" s="9"/>
      <c r="B1490" s="9" t="s">
        <v>2317</v>
      </c>
      <c r="C1490" s="9"/>
      <c r="D1490" s="9"/>
    </row>
    <row r="1491" spans="1:4" x14ac:dyDescent="0.2">
      <c r="A1491" s="9"/>
      <c r="B1491" s="9" t="s">
        <v>3495</v>
      </c>
      <c r="C1491" s="9"/>
      <c r="D1491" s="9"/>
    </row>
    <row r="1492" spans="1:4" x14ac:dyDescent="0.2">
      <c r="A1492" s="9"/>
      <c r="B1492" s="9" t="s">
        <v>2453</v>
      </c>
      <c r="C1492" s="9"/>
      <c r="D1492" s="9"/>
    </row>
    <row r="1493" spans="1:4" x14ac:dyDescent="0.2">
      <c r="A1493" s="9"/>
      <c r="B1493" s="9" t="s">
        <v>2716</v>
      </c>
      <c r="C1493" s="9"/>
      <c r="D1493" s="9"/>
    </row>
    <row r="1494" spans="1:4" x14ac:dyDescent="0.2">
      <c r="A1494" s="9"/>
      <c r="B1494" s="9" t="s">
        <v>3778</v>
      </c>
      <c r="C1494" s="9"/>
      <c r="D1494" s="9"/>
    </row>
    <row r="1495" spans="1:4" x14ac:dyDescent="0.2">
      <c r="A1495" s="9"/>
      <c r="B1495" s="9" t="s">
        <v>2786</v>
      </c>
      <c r="C1495" s="9"/>
      <c r="D1495" s="9"/>
    </row>
    <row r="1496" spans="1:4" x14ac:dyDescent="0.2">
      <c r="A1496" s="9"/>
      <c r="B1496" s="9" t="s">
        <v>2454</v>
      </c>
      <c r="C1496" s="9"/>
      <c r="D1496" s="9"/>
    </row>
    <row r="1497" spans="1:4" x14ac:dyDescent="0.2">
      <c r="A1497" s="9"/>
      <c r="B1497" s="9" t="s">
        <v>2595</v>
      </c>
      <c r="C1497" s="9"/>
      <c r="D1497" s="9"/>
    </row>
    <row r="1498" spans="1:4" x14ac:dyDescent="0.2">
      <c r="A1498" s="9"/>
      <c r="B1498" s="9" t="s">
        <v>2596</v>
      </c>
      <c r="C1498" s="9"/>
      <c r="D1498" s="9"/>
    </row>
    <row r="1499" spans="1:4" x14ac:dyDescent="0.2">
      <c r="A1499" s="9"/>
      <c r="B1499" s="9" t="s">
        <v>3706</v>
      </c>
      <c r="C1499" s="9"/>
      <c r="D1499" s="9"/>
    </row>
    <row r="1500" spans="1:4" x14ac:dyDescent="0.2">
      <c r="A1500" s="9"/>
      <c r="B1500" s="9" t="s">
        <v>2114</v>
      </c>
      <c r="C1500" s="9"/>
      <c r="D1500" s="9"/>
    </row>
    <row r="1501" spans="1:4" x14ac:dyDescent="0.2">
      <c r="A1501" s="9"/>
      <c r="B1501" s="9" t="s">
        <v>3854</v>
      </c>
      <c r="C1501" s="9"/>
      <c r="D1501" s="9"/>
    </row>
    <row r="1502" spans="1:4" x14ac:dyDescent="0.2">
      <c r="A1502" s="9"/>
      <c r="B1502" s="9" t="s">
        <v>3557</v>
      </c>
      <c r="C1502" s="9"/>
      <c r="D1502" s="9"/>
    </row>
    <row r="1503" spans="1:4" x14ac:dyDescent="0.2">
      <c r="A1503" s="9"/>
      <c r="B1503" s="9" t="s">
        <v>3366</v>
      </c>
      <c r="C1503" s="9"/>
      <c r="D1503" s="9"/>
    </row>
    <row r="1504" spans="1:4" x14ac:dyDescent="0.2">
      <c r="A1504" s="9"/>
      <c r="B1504" s="9" t="s">
        <v>2931</v>
      </c>
      <c r="C1504" s="9"/>
      <c r="D1504" s="9"/>
    </row>
    <row r="1505" spans="1:4" x14ac:dyDescent="0.2">
      <c r="A1505" s="9"/>
      <c r="B1505" s="9" t="s">
        <v>4583</v>
      </c>
      <c r="C1505" s="9"/>
      <c r="D1505" s="9"/>
    </row>
    <row r="1506" spans="1:4" x14ac:dyDescent="0.2">
      <c r="A1506" s="9"/>
      <c r="B1506" s="9" t="s">
        <v>1796</v>
      </c>
      <c r="C1506" s="9"/>
      <c r="D1506" s="9"/>
    </row>
    <row r="1507" spans="1:4" x14ac:dyDescent="0.2">
      <c r="A1507" s="9"/>
      <c r="B1507" s="9" t="s">
        <v>2418</v>
      </c>
      <c r="C1507" s="9"/>
      <c r="D1507" s="9"/>
    </row>
    <row r="1508" spans="1:4" x14ac:dyDescent="0.2">
      <c r="A1508" s="9"/>
      <c r="B1508" s="9" t="s">
        <v>3329</v>
      </c>
      <c r="C1508" s="9"/>
      <c r="D1508" s="9"/>
    </row>
    <row r="1509" spans="1:4" x14ac:dyDescent="0.2">
      <c r="A1509" s="9"/>
      <c r="B1509" s="9" t="s">
        <v>2598</v>
      </c>
      <c r="C1509" s="9"/>
      <c r="D1509" s="9"/>
    </row>
    <row r="1510" spans="1:4" x14ac:dyDescent="0.2">
      <c r="A1510" s="9"/>
      <c r="B1510" s="9" t="s">
        <v>2932</v>
      </c>
      <c r="C1510" s="9"/>
      <c r="D1510" s="9"/>
    </row>
    <row r="1511" spans="1:4" x14ac:dyDescent="0.2">
      <c r="A1511" s="9"/>
      <c r="B1511" s="9" t="s">
        <v>4134</v>
      </c>
      <c r="C1511" s="9"/>
      <c r="D1511" s="9"/>
    </row>
    <row r="1512" spans="1:4" x14ac:dyDescent="0.2">
      <c r="A1512" s="9"/>
      <c r="B1512" s="9" t="s">
        <v>3560</v>
      </c>
      <c r="C1512" s="9"/>
      <c r="D1512" s="9"/>
    </row>
    <row r="1513" spans="1:4" x14ac:dyDescent="0.2">
      <c r="A1513" s="9"/>
      <c r="B1513" s="9" t="s">
        <v>3604</v>
      </c>
      <c r="C1513" s="9"/>
      <c r="D1513" s="9"/>
    </row>
    <row r="1514" spans="1:4" x14ac:dyDescent="0.2">
      <c r="A1514" s="9"/>
      <c r="B1514" s="9" t="s">
        <v>2718</v>
      </c>
      <c r="C1514" s="9"/>
      <c r="D1514" s="9"/>
    </row>
    <row r="1515" spans="1:4" x14ac:dyDescent="0.2">
      <c r="A1515" s="9"/>
      <c r="B1515" s="9" t="s">
        <v>2843</v>
      </c>
      <c r="C1515" s="9"/>
      <c r="D1515" s="9"/>
    </row>
    <row r="1516" spans="1:4" x14ac:dyDescent="0.2">
      <c r="A1516" s="9"/>
      <c r="B1516" s="9" t="s">
        <v>2788</v>
      </c>
      <c r="C1516" s="9"/>
      <c r="D1516" s="9"/>
    </row>
    <row r="1517" spans="1:4" x14ac:dyDescent="0.2">
      <c r="A1517" s="9"/>
      <c r="B1517" s="9" t="s">
        <v>2236</v>
      </c>
      <c r="C1517" s="9"/>
      <c r="D1517" s="9"/>
    </row>
    <row r="1518" spans="1:4" x14ac:dyDescent="0.2">
      <c r="A1518" s="9"/>
      <c r="B1518" s="9" t="s">
        <v>3779</v>
      </c>
      <c r="C1518" s="9"/>
      <c r="D1518" s="9"/>
    </row>
    <row r="1519" spans="1:4" x14ac:dyDescent="0.2">
      <c r="A1519" s="9"/>
      <c r="B1519" s="9" t="s">
        <v>2933</v>
      </c>
      <c r="C1519" s="9"/>
      <c r="D1519" s="9"/>
    </row>
    <row r="1520" spans="1:4" x14ac:dyDescent="0.2">
      <c r="A1520" s="9"/>
      <c r="B1520" s="9" t="s">
        <v>3633</v>
      </c>
      <c r="C1520" s="9"/>
      <c r="D1520" s="9"/>
    </row>
    <row r="1521" spans="1:4" x14ac:dyDescent="0.2">
      <c r="A1521" s="9"/>
      <c r="B1521" s="9" t="s">
        <v>2167</v>
      </c>
      <c r="C1521" s="9"/>
      <c r="D1521" s="9"/>
    </row>
    <row r="1522" spans="1:4" x14ac:dyDescent="0.2">
      <c r="A1522" s="9"/>
      <c r="B1522" s="9" t="s">
        <v>3730</v>
      </c>
      <c r="C1522" s="9"/>
      <c r="D1522" s="9"/>
    </row>
    <row r="1523" spans="1:4" x14ac:dyDescent="0.2">
      <c r="A1523" s="9"/>
      <c r="B1523" s="9" t="s">
        <v>3394</v>
      </c>
      <c r="C1523" s="9"/>
      <c r="D1523" s="9"/>
    </row>
    <row r="1524" spans="1:4" x14ac:dyDescent="0.2">
      <c r="A1524" s="9"/>
      <c r="B1524" s="9" t="s">
        <v>2055</v>
      </c>
      <c r="C1524" s="9"/>
      <c r="D1524" s="9"/>
    </row>
    <row r="1525" spans="1:4" x14ac:dyDescent="0.2">
      <c r="A1525" s="9"/>
      <c r="B1525" s="9" t="s">
        <v>2051</v>
      </c>
      <c r="C1525" s="9"/>
      <c r="D1525" s="9"/>
    </row>
    <row r="1526" spans="1:4" x14ac:dyDescent="0.2">
      <c r="A1526" s="9"/>
      <c r="B1526" s="9" t="s">
        <v>2721</v>
      </c>
      <c r="C1526" s="9"/>
      <c r="D1526" s="9"/>
    </row>
    <row r="1527" spans="1:4" x14ac:dyDescent="0.2">
      <c r="A1527" s="9"/>
      <c r="B1527" s="9" t="s">
        <v>2479</v>
      </c>
      <c r="C1527" s="9"/>
      <c r="D1527" s="9"/>
    </row>
    <row r="1528" spans="1:4" x14ac:dyDescent="0.2">
      <c r="A1528" s="9"/>
      <c r="B1528" s="9" t="s">
        <v>5815</v>
      </c>
      <c r="C1528" s="9"/>
      <c r="D1528" s="9"/>
    </row>
    <row r="1529" spans="1:4" x14ac:dyDescent="0.2">
      <c r="A1529" s="9"/>
      <c r="B1529" s="9" t="s">
        <v>1983</v>
      </c>
      <c r="C1529" s="9"/>
      <c r="D1529" s="9"/>
    </row>
    <row r="1530" spans="1:4" x14ac:dyDescent="0.2">
      <c r="A1530" s="9"/>
      <c r="B1530" s="9" t="s">
        <v>2194</v>
      </c>
      <c r="C1530" s="9"/>
      <c r="D1530" s="9"/>
    </row>
    <row r="1531" spans="1:4" x14ac:dyDescent="0.2">
      <c r="A1531" s="9"/>
      <c r="B1531" s="9" t="s">
        <v>3396</v>
      </c>
      <c r="C1531" s="9"/>
      <c r="D1531" s="9"/>
    </row>
    <row r="1532" spans="1:4" x14ac:dyDescent="0.2">
      <c r="A1532" s="9"/>
      <c r="B1532" s="9" t="s">
        <v>2536</v>
      </c>
      <c r="C1532" s="9"/>
      <c r="D1532" s="9"/>
    </row>
    <row r="1533" spans="1:4" x14ac:dyDescent="0.2">
      <c r="A1533" s="9"/>
      <c r="B1533" s="9" t="s">
        <v>2600</v>
      </c>
      <c r="C1533" s="9"/>
      <c r="D1533" s="9"/>
    </row>
    <row r="1534" spans="1:4" x14ac:dyDescent="0.2">
      <c r="A1534" s="9"/>
      <c r="B1534" s="9" t="s">
        <v>2319</v>
      </c>
      <c r="C1534" s="9"/>
      <c r="D1534" s="9"/>
    </row>
    <row r="1535" spans="1:4" x14ac:dyDescent="0.2">
      <c r="A1535" s="9"/>
      <c r="B1535" s="9" t="s">
        <v>3455</v>
      </c>
      <c r="C1535" s="9"/>
      <c r="D1535" s="9"/>
    </row>
    <row r="1536" spans="1:4" x14ac:dyDescent="0.2">
      <c r="A1536" s="9"/>
      <c r="B1536" s="9" t="s">
        <v>3789</v>
      </c>
      <c r="C1536" s="9"/>
      <c r="D1536" s="9"/>
    </row>
    <row r="1537" spans="1:4" x14ac:dyDescent="0.2">
      <c r="A1537" s="9"/>
      <c r="B1537" s="9" t="s">
        <v>3254</v>
      </c>
      <c r="C1537" s="9"/>
      <c r="D1537" s="9"/>
    </row>
    <row r="1538" spans="1:4" x14ac:dyDescent="0.2">
      <c r="A1538" s="9"/>
      <c r="B1538" s="9" t="s">
        <v>3773</v>
      </c>
      <c r="C1538" s="9"/>
      <c r="D1538" s="9"/>
    </row>
    <row r="1539" spans="1:4" x14ac:dyDescent="0.2">
      <c r="A1539" s="9"/>
      <c r="B1539" s="9" t="s">
        <v>2430</v>
      </c>
      <c r="C1539" s="9"/>
      <c r="D1539" s="9"/>
    </row>
    <row r="1540" spans="1:4" x14ac:dyDescent="0.2">
      <c r="A1540" s="9"/>
      <c r="B1540" s="9" t="s">
        <v>2603</v>
      </c>
      <c r="C1540" s="9"/>
      <c r="D1540" s="9"/>
    </row>
    <row r="1541" spans="1:4" x14ac:dyDescent="0.2">
      <c r="A1541" s="9"/>
      <c r="B1541" s="9" t="s">
        <v>2870</v>
      </c>
      <c r="C1541" s="9"/>
      <c r="D1541" s="9"/>
    </row>
    <row r="1542" spans="1:4" x14ac:dyDescent="0.2">
      <c r="A1542" s="9"/>
      <c r="B1542" s="9" t="s">
        <v>3741</v>
      </c>
      <c r="C1542" s="9"/>
      <c r="D1542" s="9"/>
    </row>
    <row r="1543" spans="1:4" x14ac:dyDescent="0.2">
      <c r="A1543" s="9"/>
      <c r="B1543" s="9" t="s">
        <v>4339</v>
      </c>
      <c r="C1543" s="9"/>
      <c r="D1543" s="9"/>
    </row>
    <row r="1544" spans="1:4" x14ac:dyDescent="0.2">
      <c r="A1544" s="9"/>
      <c r="B1544" s="9" t="s">
        <v>3538</v>
      </c>
      <c r="C1544" s="9"/>
      <c r="D1544" s="9"/>
    </row>
    <row r="1545" spans="1:4" x14ac:dyDescent="0.2">
      <c r="A1545" s="9"/>
      <c r="B1545" s="9" t="s">
        <v>2261</v>
      </c>
      <c r="C1545" s="9"/>
      <c r="D1545" s="9"/>
    </row>
    <row r="1546" spans="1:4" x14ac:dyDescent="0.2">
      <c r="A1546" s="9"/>
      <c r="B1546" s="9" t="s">
        <v>3530</v>
      </c>
      <c r="C1546" s="9"/>
      <c r="D1546" s="9"/>
    </row>
    <row r="1547" spans="1:4" x14ac:dyDescent="0.2">
      <c r="A1547" s="9"/>
      <c r="B1547" s="9" t="s">
        <v>3561</v>
      </c>
      <c r="C1547" s="9"/>
      <c r="D1547" s="9"/>
    </row>
    <row r="1548" spans="1:4" x14ac:dyDescent="0.2">
      <c r="A1548" s="9"/>
      <c r="B1548" s="9" t="s">
        <v>2871</v>
      </c>
      <c r="C1548" s="9"/>
      <c r="D1548" s="9"/>
    </row>
    <row r="1549" spans="1:4" x14ac:dyDescent="0.2">
      <c r="A1549" s="9"/>
      <c r="B1549" s="9" t="s">
        <v>3302</v>
      </c>
      <c r="C1549" s="9"/>
      <c r="D1549" s="9"/>
    </row>
    <row r="1550" spans="1:4" x14ac:dyDescent="0.2">
      <c r="A1550" s="9"/>
      <c r="B1550" s="9" t="s">
        <v>2977</v>
      </c>
      <c r="C1550" s="9"/>
      <c r="D1550" s="9"/>
    </row>
    <row r="1551" spans="1:4" x14ac:dyDescent="0.2">
      <c r="A1551" s="9"/>
      <c r="B1551" s="9" t="s">
        <v>3585</v>
      </c>
      <c r="C1551" s="9"/>
      <c r="D1551" s="9"/>
    </row>
    <row r="1552" spans="1:4" x14ac:dyDescent="0.2">
      <c r="A1552" s="9"/>
      <c r="B1552" s="9" t="s">
        <v>2513</v>
      </c>
      <c r="C1552" s="9"/>
      <c r="D1552" s="9"/>
    </row>
    <row r="1553" spans="1:4" x14ac:dyDescent="0.2">
      <c r="A1553" s="9"/>
      <c r="B1553" s="9" t="s">
        <v>2872</v>
      </c>
      <c r="C1553" s="9"/>
      <c r="D1553" s="9"/>
    </row>
    <row r="1554" spans="1:4" x14ac:dyDescent="0.2">
      <c r="A1554" s="9"/>
      <c r="B1554" s="9" t="s">
        <v>2900</v>
      </c>
      <c r="C1554" s="9"/>
      <c r="D1554" s="9"/>
    </row>
    <row r="1555" spans="1:4" x14ac:dyDescent="0.2">
      <c r="A1555" s="9"/>
      <c r="B1555" s="9" t="s">
        <v>3487</v>
      </c>
      <c r="C1555" s="9"/>
      <c r="D1555" s="9"/>
    </row>
    <row r="1556" spans="1:4" x14ac:dyDescent="0.2">
      <c r="A1556" s="9"/>
      <c r="B1556" s="9" t="s">
        <v>2064</v>
      </c>
      <c r="C1556" s="9"/>
      <c r="D1556" s="9"/>
    </row>
    <row r="1557" spans="1:4" x14ac:dyDescent="0.2">
      <c r="A1557" s="9"/>
      <c r="B1557" s="9" t="s">
        <v>2987</v>
      </c>
      <c r="C1557" s="9"/>
      <c r="D1557" s="9"/>
    </row>
    <row r="1558" spans="1:4" x14ac:dyDescent="0.2">
      <c r="A1558" s="9"/>
      <c r="B1558" s="9" t="s">
        <v>2724</v>
      </c>
      <c r="C1558" s="9"/>
      <c r="D1558" s="9"/>
    </row>
    <row r="1559" spans="1:4" x14ac:dyDescent="0.2">
      <c r="A1559" s="9"/>
      <c r="B1559" s="9" t="s">
        <v>2989</v>
      </c>
      <c r="C1559" s="9"/>
      <c r="D1559" s="9"/>
    </row>
    <row r="1560" spans="1:4" x14ac:dyDescent="0.2">
      <c r="A1560" s="9"/>
      <c r="B1560" s="9" t="s">
        <v>2320</v>
      </c>
      <c r="C1560" s="9"/>
      <c r="D1560" s="9"/>
    </row>
    <row r="1561" spans="1:4" x14ac:dyDescent="0.2">
      <c r="A1561" s="9"/>
      <c r="B1561" s="9" t="s">
        <v>3564</v>
      </c>
      <c r="C1561" s="9"/>
      <c r="D1561" s="9"/>
    </row>
    <row r="1562" spans="1:4" x14ac:dyDescent="0.2">
      <c r="A1562" s="9"/>
      <c r="B1562" s="9" t="s">
        <v>3437</v>
      </c>
      <c r="C1562" s="9"/>
      <c r="D1562" s="9"/>
    </row>
    <row r="1563" spans="1:4" x14ac:dyDescent="0.2">
      <c r="A1563" s="9"/>
      <c r="B1563" s="9" t="s">
        <v>2873</v>
      </c>
      <c r="C1563" s="9"/>
      <c r="D1563" s="9"/>
    </row>
    <row r="1564" spans="1:4" x14ac:dyDescent="0.2">
      <c r="A1564" s="9"/>
      <c r="B1564" s="9" t="s">
        <v>2972</v>
      </c>
      <c r="C1564" s="9"/>
      <c r="D1564" s="9"/>
    </row>
    <row r="1565" spans="1:4" x14ac:dyDescent="0.2">
      <c r="A1565" s="9"/>
      <c r="B1565" s="9" t="s">
        <v>2605</v>
      </c>
      <c r="C1565" s="9"/>
      <c r="D1565" s="9"/>
    </row>
    <row r="1566" spans="1:4" x14ac:dyDescent="0.2">
      <c r="A1566" s="9"/>
      <c r="B1566" s="9" t="s">
        <v>5816</v>
      </c>
      <c r="C1566" s="9"/>
      <c r="D1566" s="9"/>
    </row>
    <row r="1567" spans="1:4" x14ac:dyDescent="0.2">
      <c r="A1567" s="9"/>
      <c r="B1567" s="9" t="s">
        <v>3688</v>
      </c>
      <c r="C1567" s="9"/>
      <c r="D1567" s="9"/>
    </row>
    <row r="1568" spans="1:4" x14ac:dyDescent="0.2">
      <c r="A1568" s="9"/>
      <c r="B1568" s="9" t="s">
        <v>3423</v>
      </c>
      <c r="C1568" s="9"/>
      <c r="D1568" s="9"/>
    </row>
    <row r="1569" spans="1:4" x14ac:dyDescent="0.2">
      <c r="A1569" s="9"/>
      <c r="B1569" s="9" t="s">
        <v>3290</v>
      </c>
      <c r="C1569" s="9"/>
      <c r="D1569" s="9"/>
    </row>
    <row r="1570" spans="1:4" x14ac:dyDescent="0.2">
      <c r="A1570" s="9"/>
      <c r="B1570" s="9" t="s">
        <v>4190</v>
      </c>
      <c r="C1570" s="9"/>
      <c r="D1570" s="9"/>
    </row>
    <row r="1571" spans="1:4" x14ac:dyDescent="0.2">
      <c r="A1571" s="9"/>
      <c r="B1571" s="9" t="s">
        <v>5817</v>
      </c>
      <c r="C1571" s="9"/>
      <c r="D1571" s="9"/>
    </row>
    <row r="1572" spans="1:4" x14ac:dyDescent="0.2">
      <c r="A1572" s="9"/>
      <c r="B1572" s="9" t="s">
        <v>3727</v>
      </c>
      <c r="C1572" s="9"/>
      <c r="D1572" s="9"/>
    </row>
    <row r="1573" spans="1:4" x14ac:dyDescent="0.2">
      <c r="A1573" s="9"/>
      <c r="B1573" s="9" t="s">
        <v>2146</v>
      </c>
      <c r="C1573" s="9"/>
      <c r="D1573" s="9"/>
    </row>
    <row r="1574" spans="1:4" x14ac:dyDescent="0.2">
      <c r="A1574" s="9"/>
      <c r="B1574" s="9" t="s">
        <v>3488</v>
      </c>
      <c r="C1574" s="9"/>
      <c r="D1574" s="9"/>
    </row>
    <row r="1575" spans="1:4" x14ac:dyDescent="0.2">
      <c r="A1575" s="9"/>
      <c r="B1575" s="9" t="s">
        <v>3720</v>
      </c>
      <c r="C1575" s="9"/>
      <c r="D1575" s="9"/>
    </row>
    <row r="1576" spans="1:4" x14ac:dyDescent="0.2">
      <c r="A1576" s="9"/>
      <c r="B1576" s="9" t="s">
        <v>3507</v>
      </c>
      <c r="C1576" s="9"/>
      <c r="D1576" s="9"/>
    </row>
    <row r="1577" spans="1:4" x14ac:dyDescent="0.2">
      <c r="A1577" s="9"/>
      <c r="B1577" s="9" t="s">
        <v>3531</v>
      </c>
      <c r="C1577" s="9"/>
      <c r="D1577" s="9"/>
    </row>
    <row r="1578" spans="1:4" x14ac:dyDescent="0.2">
      <c r="A1578" s="9"/>
      <c r="B1578" s="9" t="s">
        <v>4460</v>
      </c>
      <c r="C1578" s="9"/>
      <c r="D1578" s="9"/>
    </row>
    <row r="1579" spans="1:4" x14ac:dyDescent="0.2">
      <c r="A1579" s="9"/>
      <c r="B1579" s="9" t="s">
        <v>2075</v>
      </c>
      <c r="C1579" s="9"/>
      <c r="D1579" s="9"/>
    </row>
    <row r="1580" spans="1:4" x14ac:dyDescent="0.2">
      <c r="A1580" s="9"/>
      <c r="B1580" s="9" t="s">
        <v>5818</v>
      </c>
      <c r="C1580" s="9"/>
      <c r="D1580" s="9"/>
    </row>
    <row r="1581" spans="1:4" x14ac:dyDescent="0.2">
      <c r="A1581" s="9"/>
      <c r="B1581" s="9" t="s">
        <v>2728</v>
      </c>
      <c r="C1581" s="9"/>
      <c r="D1581" s="9"/>
    </row>
    <row r="1582" spans="1:4" x14ac:dyDescent="0.2">
      <c r="A1582" s="9"/>
      <c r="B1582" s="9" t="s">
        <v>2968</v>
      </c>
      <c r="C1582" s="9"/>
      <c r="D1582" s="9"/>
    </row>
    <row r="1583" spans="1:4" x14ac:dyDescent="0.2">
      <c r="A1583" s="9"/>
      <c r="B1583" s="9" t="s">
        <v>3726</v>
      </c>
      <c r="C1583" s="9"/>
      <c r="D1583" s="9"/>
    </row>
    <row r="1584" spans="1:4" x14ac:dyDescent="0.2">
      <c r="A1584" s="9"/>
      <c r="B1584" s="9" t="s">
        <v>3406</v>
      </c>
      <c r="C1584" s="9"/>
      <c r="D1584" s="9"/>
    </row>
    <row r="1585" spans="1:4" x14ac:dyDescent="0.2">
      <c r="A1585" s="9"/>
      <c r="B1585" s="9" t="s">
        <v>3267</v>
      </c>
      <c r="C1585" s="9"/>
      <c r="D1585" s="9"/>
    </row>
    <row r="1586" spans="1:4" x14ac:dyDescent="0.2">
      <c r="A1586" s="9"/>
      <c r="B1586" s="9" t="s">
        <v>5819</v>
      </c>
      <c r="C1586" s="9"/>
      <c r="D1586" s="9"/>
    </row>
    <row r="1587" spans="1:4" x14ac:dyDescent="0.2">
      <c r="A1587" s="9"/>
      <c r="B1587" s="9" t="s">
        <v>3039</v>
      </c>
      <c r="C1587" s="9"/>
      <c r="D1587" s="9"/>
    </row>
    <row r="1588" spans="1:4" x14ac:dyDescent="0.2">
      <c r="A1588" s="9"/>
      <c r="B1588" s="9" t="s">
        <v>4178</v>
      </c>
      <c r="C1588" s="9"/>
      <c r="D1588" s="9"/>
    </row>
    <row r="1589" spans="1:4" x14ac:dyDescent="0.2">
      <c r="A1589" s="9"/>
      <c r="B1589" s="9" t="s">
        <v>2965</v>
      </c>
      <c r="C1589" s="9"/>
      <c r="D1589" s="9"/>
    </row>
    <row r="1590" spans="1:4" x14ac:dyDescent="0.2">
      <c r="A1590" s="9"/>
      <c r="B1590" s="9" t="s">
        <v>2957</v>
      </c>
      <c r="C1590" s="9"/>
      <c r="D1590" s="9"/>
    </row>
    <row r="1591" spans="1:4" x14ac:dyDescent="0.2">
      <c r="A1591" s="9"/>
      <c r="B1591" s="9" t="s">
        <v>2290</v>
      </c>
      <c r="C1591" s="9"/>
      <c r="D1591" s="9"/>
    </row>
    <row r="1592" spans="1:4" x14ac:dyDescent="0.2">
      <c r="A1592" s="9"/>
      <c r="B1592" s="9" t="s">
        <v>2610</v>
      </c>
      <c r="C1592" s="9"/>
      <c r="D1592" s="9"/>
    </row>
    <row r="1593" spans="1:4" x14ac:dyDescent="0.2">
      <c r="A1593" s="9"/>
      <c r="B1593" s="9" t="s">
        <v>4326</v>
      </c>
      <c r="C1593" s="9"/>
      <c r="D1593" s="9"/>
    </row>
    <row r="1594" spans="1:4" x14ac:dyDescent="0.2">
      <c r="A1594" s="9"/>
      <c r="B1594" s="9" t="s">
        <v>2945</v>
      </c>
      <c r="C1594" s="9"/>
      <c r="D1594" s="9"/>
    </row>
    <row r="1595" spans="1:4" x14ac:dyDescent="0.2">
      <c r="A1595" s="9"/>
      <c r="B1595" s="9" t="s">
        <v>2611</v>
      </c>
      <c r="C1595" s="9"/>
      <c r="D1595" s="9"/>
    </row>
    <row r="1596" spans="1:4" x14ac:dyDescent="0.2">
      <c r="A1596" s="9"/>
      <c r="B1596" s="9" t="s">
        <v>3644</v>
      </c>
      <c r="C1596" s="9"/>
      <c r="D1596" s="9"/>
    </row>
    <row r="1597" spans="1:4" x14ac:dyDescent="0.2">
      <c r="A1597" s="9"/>
      <c r="B1597" s="9" t="s">
        <v>2985</v>
      </c>
      <c r="C1597" s="9"/>
      <c r="D1597" s="9"/>
    </row>
    <row r="1598" spans="1:4" x14ac:dyDescent="0.2">
      <c r="A1598" s="9"/>
      <c r="B1598" s="9" t="s">
        <v>2959</v>
      </c>
      <c r="C1598" s="9"/>
      <c r="D1598" s="9"/>
    </row>
    <row r="1599" spans="1:4" x14ac:dyDescent="0.2">
      <c r="A1599" s="9"/>
      <c r="B1599" s="9" t="s">
        <v>2545</v>
      </c>
      <c r="C1599" s="9"/>
      <c r="D1599" s="9"/>
    </row>
    <row r="1600" spans="1:4" x14ac:dyDescent="0.2">
      <c r="A1600" s="9"/>
      <c r="B1600" s="9" t="s">
        <v>4103</v>
      </c>
      <c r="C1600" s="9"/>
      <c r="D1600" s="9"/>
    </row>
    <row r="1601" spans="1:4" x14ac:dyDescent="0.2">
      <c r="A1601" s="9"/>
      <c r="B1601" s="9" t="s">
        <v>2875</v>
      </c>
      <c r="C1601" s="9"/>
      <c r="D1601" s="9"/>
    </row>
    <row r="1602" spans="1:4" x14ac:dyDescent="0.2">
      <c r="A1602" s="9"/>
      <c r="B1602" s="9" t="s">
        <v>2555</v>
      </c>
      <c r="C1602" s="9"/>
      <c r="D1602" s="9"/>
    </row>
    <row r="1603" spans="1:4" x14ac:dyDescent="0.2">
      <c r="A1603" s="9"/>
      <c r="B1603" s="9" t="s">
        <v>1967</v>
      </c>
      <c r="C1603" s="9"/>
      <c r="D1603" s="9"/>
    </row>
    <row r="1604" spans="1:4" x14ac:dyDescent="0.2">
      <c r="A1604" s="9"/>
      <c r="B1604" s="9" t="s">
        <v>2556</v>
      </c>
      <c r="C1604" s="9"/>
      <c r="D1604" s="9"/>
    </row>
    <row r="1605" spans="1:4" x14ac:dyDescent="0.2">
      <c r="A1605" s="9"/>
      <c r="B1605" s="9" t="s">
        <v>2729</v>
      </c>
      <c r="C1605" s="9"/>
      <c r="D1605" s="9"/>
    </row>
    <row r="1606" spans="1:4" x14ac:dyDescent="0.2">
      <c r="A1606" s="9"/>
      <c r="B1606" s="9" t="s">
        <v>2515</v>
      </c>
      <c r="C1606" s="9"/>
      <c r="D1606" s="9"/>
    </row>
    <row r="1607" spans="1:4" x14ac:dyDescent="0.2">
      <c r="A1607" s="9"/>
      <c r="B1607" s="9" t="s">
        <v>3800</v>
      </c>
      <c r="C1607" s="9"/>
      <c r="D1607" s="9"/>
    </row>
    <row r="1608" spans="1:4" x14ac:dyDescent="0.2">
      <c r="A1608" s="9"/>
      <c r="B1608" s="9" t="s">
        <v>3892</v>
      </c>
      <c r="C1608" s="9"/>
      <c r="D1608" s="9"/>
    </row>
    <row r="1609" spans="1:4" x14ac:dyDescent="0.2">
      <c r="A1609" s="9"/>
      <c r="B1609" s="9" t="s">
        <v>5820</v>
      </c>
      <c r="C1609" s="9"/>
      <c r="D1609" s="9"/>
    </row>
    <row r="1610" spans="1:4" x14ac:dyDescent="0.2">
      <c r="A1610" s="9"/>
      <c r="B1610" s="9" t="s">
        <v>2731</v>
      </c>
      <c r="C1610" s="9"/>
      <c r="D1610" s="9"/>
    </row>
    <row r="1611" spans="1:4" x14ac:dyDescent="0.2">
      <c r="A1611" s="9"/>
      <c r="B1611" s="9" t="s">
        <v>4374</v>
      </c>
      <c r="C1611" s="9"/>
      <c r="D1611" s="9"/>
    </row>
    <row r="1612" spans="1:4" x14ac:dyDescent="0.2">
      <c r="A1612" s="9"/>
      <c r="B1612" s="9" t="s">
        <v>3755</v>
      </c>
      <c r="C1612" s="9"/>
      <c r="D1612" s="9"/>
    </row>
    <row r="1613" spans="1:4" x14ac:dyDescent="0.2">
      <c r="A1613" s="9"/>
      <c r="B1613" s="9" t="s">
        <v>2158</v>
      </c>
      <c r="C1613" s="9"/>
      <c r="D1613" s="9"/>
    </row>
    <row r="1614" spans="1:4" x14ac:dyDescent="0.2">
      <c r="A1614" s="9"/>
      <c r="B1614" s="9" t="s">
        <v>3763</v>
      </c>
      <c r="C1614" s="9"/>
      <c r="D1614" s="9"/>
    </row>
    <row r="1615" spans="1:4" x14ac:dyDescent="0.2">
      <c r="A1615" s="9"/>
      <c r="B1615" s="9" t="s">
        <v>3035</v>
      </c>
      <c r="C1615" s="9"/>
      <c r="D1615" s="9"/>
    </row>
    <row r="1616" spans="1:4" x14ac:dyDescent="0.2">
      <c r="A1616" s="9"/>
      <c r="B1616" s="9" t="s">
        <v>3273</v>
      </c>
      <c r="C1616" s="9"/>
      <c r="D1616" s="9"/>
    </row>
    <row r="1617" spans="1:4" x14ac:dyDescent="0.2">
      <c r="A1617" s="9"/>
      <c r="B1617" s="9" t="s">
        <v>3492</v>
      </c>
      <c r="C1617" s="9"/>
      <c r="D1617" s="9"/>
    </row>
    <row r="1618" spans="1:4" x14ac:dyDescent="0.2">
      <c r="A1618" s="9"/>
      <c r="B1618" s="9" t="s">
        <v>3748</v>
      </c>
      <c r="C1618" s="9"/>
      <c r="D1618" s="9"/>
    </row>
    <row r="1619" spans="1:4" x14ac:dyDescent="0.2">
      <c r="A1619" s="9"/>
      <c r="B1619" s="9" t="s">
        <v>2443</v>
      </c>
      <c r="C1619" s="9"/>
      <c r="D1619" s="9"/>
    </row>
    <row r="1620" spans="1:4" x14ac:dyDescent="0.2">
      <c r="A1620" s="9"/>
      <c r="B1620" s="9" t="s">
        <v>3359</v>
      </c>
      <c r="C1620" s="9"/>
      <c r="D1620" s="9"/>
    </row>
    <row r="1621" spans="1:4" x14ac:dyDescent="0.2">
      <c r="A1621" s="9"/>
      <c r="B1621" s="9" t="s">
        <v>3760</v>
      </c>
      <c r="C1621" s="9"/>
      <c r="D1621" s="9"/>
    </row>
    <row r="1622" spans="1:4" x14ac:dyDescent="0.2">
      <c r="A1622" s="9"/>
      <c r="B1622" s="9" t="s">
        <v>3593</v>
      </c>
      <c r="C1622" s="9"/>
      <c r="D1622" s="9"/>
    </row>
    <row r="1623" spans="1:4" x14ac:dyDescent="0.2">
      <c r="A1623" s="9"/>
      <c r="B1623" s="9" t="s">
        <v>2877</v>
      </c>
      <c r="C1623" s="9"/>
      <c r="D1623" s="9"/>
    </row>
    <row r="1624" spans="1:4" x14ac:dyDescent="0.2">
      <c r="A1624" s="9"/>
      <c r="B1624" s="9" t="s">
        <v>2162</v>
      </c>
      <c r="C1624" s="9"/>
      <c r="D1624" s="9"/>
    </row>
    <row r="1625" spans="1:4" x14ac:dyDescent="0.2">
      <c r="A1625" s="9"/>
      <c r="B1625" s="9" t="s">
        <v>5821</v>
      </c>
      <c r="C1625" s="9"/>
      <c r="D1625" s="9"/>
    </row>
    <row r="1626" spans="1:4" x14ac:dyDescent="0.2">
      <c r="A1626" s="9"/>
      <c r="B1626" s="9" t="s">
        <v>2616</v>
      </c>
      <c r="C1626" s="9"/>
      <c r="D1626" s="9"/>
    </row>
    <row r="1627" spans="1:4" x14ac:dyDescent="0.2">
      <c r="A1627" s="9"/>
      <c r="B1627" s="9" t="s">
        <v>2846</v>
      </c>
      <c r="C1627" s="9"/>
      <c r="D1627" s="9"/>
    </row>
    <row r="1628" spans="1:4" x14ac:dyDescent="0.2">
      <c r="A1628" s="9"/>
      <c r="B1628" s="9" t="s">
        <v>2311</v>
      </c>
      <c r="C1628" s="9"/>
      <c r="D1628" s="9"/>
    </row>
    <row r="1629" spans="1:4" x14ac:dyDescent="0.2">
      <c r="A1629" s="9"/>
      <c r="B1629" s="9" t="s">
        <v>2395</v>
      </c>
      <c r="C1629" s="9"/>
      <c r="D1629" s="9"/>
    </row>
    <row r="1630" spans="1:4" x14ac:dyDescent="0.2">
      <c r="A1630" s="9"/>
      <c r="B1630" s="9" t="s">
        <v>2847</v>
      </c>
      <c r="C1630" s="9"/>
      <c r="D1630" s="9"/>
    </row>
    <row r="1631" spans="1:4" x14ac:dyDescent="0.2">
      <c r="A1631" s="9"/>
      <c r="B1631" s="9" t="s">
        <v>2617</v>
      </c>
      <c r="C1631" s="9"/>
      <c r="D1631" s="9"/>
    </row>
    <row r="1632" spans="1:4" x14ac:dyDescent="0.2">
      <c r="A1632" s="9"/>
      <c r="B1632" s="9" t="s">
        <v>4340</v>
      </c>
      <c r="C1632" s="9"/>
      <c r="D1632" s="9"/>
    </row>
    <row r="1633" spans="1:4" x14ac:dyDescent="0.2">
      <c r="A1633" s="9"/>
      <c r="B1633" s="9" t="s">
        <v>4265</v>
      </c>
      <c r="C1633" s="9"/>
      <c r="D1633" s="9"/>
    </row>
    <row r="1634" spans="1:4" x14ac:dyDescent="0.2">
      <c r="A1634" s="9"/>
      <c r="B1634" s="9" t="s">
        <v>2409</v>
      </c>
      <c r="C1634" s="9"/>
      <c r="D1634" s="9"/>
    </row>
    <row r="1635" spans="1:4" x14ac:dyDescent="0.2">
      <c r="A1635" s="9"/>
      <c r="B1635" s="9" t="s">
        <v>3863</v>
      </c>
      <c r="C1635" s="9"/>
      <c r="D1635" s="9"/>
    </row>
    <row r="1636" spans="1:4" x14ac:dyDescent="0.2">
      <c r="A1636" s="9"/>
      <c r="B1636" s="9" t="s">
        <v>2434</v>
      </c>
      <c r="C1636" s="9"/>
      <c r="D1636" s="9"/>
    </row>
    <row r="1637" spans="1:4" x14ac:dyDescent="0.2">
      <c r="A1637" s="9"/>
      <c r="B1637" s="9" t="s">
        <v>5822</v>
      </c>
      <c r="C1637" s="9"/>
      <c r="D1637" s="9"/>
    </row>
    <row r="1638" spans="1:4" x14ac:dyDescent="0.2">
      <c r="A1638" s="9"/>
      <c r="B1638" s="9" t="s">
        <v>2312</v>
      </c>
      <c r="C1638" s="9"/>
      <c r="D1638" s="9"/>
    </row>
    <row r="1639" spans="1:4" x14ac:dyDescent="0.2">
      <c r="A1639" s="9"/>
      <c r="B1639" s="9" t="s">
        <v>3439</v>
      </c>
      <c r="C1639" s="9"/>
      <c r="D1639" s="9"/>
    </row>
    <row r="1640" spans="1:4" x14ac:dyDescent="0.2">
      <c r="A1640" s="9"/>
      <c r="B1640" s="9" t="s">
        <v>2566</v>
      </c>
      <c r="C1640" s="9"/>
      <c r="D1640" s="9"/>
    </row>
    <row r="1641" spans="1:4" x14ac:dyDescent="0.2">
      <c r="A1641" s="9"/>
      <c r="B1641" s="9" t="s">
        <v>3545</v>
      </c>
      <c r="C1641" s="9"/>
      <c r="D1641" s="9"/>
    </row>
    <row r="1642" spans="1:4" x14ac:dyDescent="0.2">
      <c r="A1642" s="9"/>
      <c r="B1642" s="9" t="s">
        <v>2878</v>
      </c>
      <c r="C1642" s="9"/>
      <c r="D1642" s="9"/>
    </row>
    <row r="1643" spans="1:4" x14ac:dyDescent="0.2">
      <c r="A1643" s="9"/>
      <c r="B1643" s="9" t="s">
        <v>3815</v>
      </c>
      <c r="C1643" s="9"/>
      <c r="D1643" s="9"/>
    </row>
    <row r="1644" spans="1:4" x14ac:dyDescent="0.2">
      <c r="A1644" s="9"/>
      <c r="B1644" s="9" t="s">
        <v>2516</v>
      </c>
      <c r="C1644" s="9"/>
      <c r="D1644" s="9"/>
    </row>
    <row r="1645" spans="1:4" x14ac:dyDescent="0.2">
      <c r="A1645" s="9"/>
      <c r="B1645" s="9" t="s">
        <v>2110</v>
      </c>
      <c r="C1645" s="9"/>
      <c r="D1645" s="9"/>
    </row>
    <row r="1646" spans="1:4" x14ac:dyDescent="0.2">
      <c r="A1646" s="9"/>
      <c r="B1646" s="9" t="s">
        <v>3887</v>
      </c>
      <c r="C1646" s="9"/>
      <c r="D1646" s="9"/>
    </row>
    <row r="1647" spans="1:4" x14ac:dyDescent="0.2">
      <c r="A1647" s="9"/>
      <c r="B1647" s="9" t="s">
        <v>3998</v>
      </c>
      <c r="C1647" s="9"/>
      <c r="D1647" s="9"/>
    </row>
    <row r="1648" spans="1:4" x14ac:dyDescent="0.2">
      <c r="A1648" s="9"/>
      <c r="B1648" s="9" t="s">
        <v>4130</v>
      </c>
      <c r="C1648" s="9"/>
      <c r="D1648" s="9"/>
    </row>
    <row r="1649" spans="1:4" x14ac:dyDescent="0.2">
      <c r="A1649" s="9"/>
      <c r="B1649" s="9" t="s">
        <v>3382</v>
      </c>
      <c r="C1649" s="9"/>
      <c r="D1649" s="9"/>
    </row>
    <row r="1650" spans="1:4" x14ac:dyDescent="0.2">
      <c r="A1650" s="9"/>
      <c r="B1650" s="9" t="s">
        <v>2620</v>
      </c>
      <c r="C1650" s="9"/>
      <c r="D1650" s="9"/>
    </row>
    <row r="1651" spans="1:4" x14ac:dyDescent="0.2">
      <c r="A1651" s="9"/>
      <c r="B1651" s="9" t="s">
        <v>2797</v>
      </c>
      <c r="C1651" s="9"/>
      <c r="D1651" s="9"/>
    </row>
    <row r="1652" spans="1:4" x14ac:dyDescent="0.2">
      <c r="A1652" s="9"/>
      <c r="B1652" s="9" t="s">
        <v>2456</v>
      </c>
      <c r="C1652" s="9"/>
      <c r="D1652" s="9"/>
    </row>
    <row r="1653" spans="1:4" x14ac:dyDescent="0.2">
      <c r="A1653" s="9"/>
      <c r="B1653" s="9" t="s">
        <v>2446</v>
      </c>
      <c r="C1653" s="9"/>
      <c r="D1653" s="9"/>
    </row>
    <row r="1654" spans="1:4" x14ac:dyDescent="0.2">
      <c r="A1654" s="9"/>
      <c r="B1654" s="9" t="s">
        <v>3460</v>
      </c>
      <c r="C1654" s="9"/>
      <c r="D1654" s="9"/>
    </row>
    <row r="1655" spans="1:4" x14ac:dyDescent="0.2">
      <c r="A1655" s="9"/>
      <c r="B1655" s="9" t="s">
        <v>3804</v>
      </c>
      <c r="C1655" s="9"/>
      <c r="D1655" s="9"/>
    </row>
    <row r="1656" spans="1:4" x14ac:dyDescent="0.2">
      <c r="A1656" s="9"/>
      <c r="B1656" s="9" t="s">
        <v>2733</v>
      </c>
      <c r="C1656" s="9"/>
      <c r="D1656" s="9"/>
    </row>
    <row r="1657" spans="1:4" x14ac:dyDescent="0.2">
      <c r="A1657" s="9"/>
      <c r="B1657" s="9" t="s">
        <v>4305</v>
      </c>
      <c r="C1657" s="9"/>
      <c r="D1657" s="9"/>
    </row>
    <row r="1658" spans="1:4" x14ac:dyDescent="0.2">
      <c r="A1658" s="9"/>
      <c r="B1658" s="9" t="s">
        <v>3539</v>
      </c>
      <c r="C1658" s="9"/>
      <c r="D1658" s="9"/>
    </row>
    <row r="1659" spans="1:4" x14ac:dyDescent="0.2">
      <c r="A1659" s="9"/>
      <c r="B1659" s="9" t="s">
        <v>3397</v>
      </c>
      <c r="C1659" s="9"/>
      <c r="D1659" s="9"/>
    </row>
    <row r="1660" spans="1:4" x14ac:dyDescent="0.2">
      <c r="A1660" s="9"/>
      <c r="B1660" s="9" t="s">
        <v>2531</v>
      </c>
      <c r="C1660" s="9"/>
      <c r="D1660" s="9"/>
    </row>
    <row r="1661" spans="1:4" x14ac:dyDescent="0.2">
      <c r="A1661" s="9"/>
      <c r="B1661" s="9" t="s">
        <v>3578</v>
      </c>
      <c r="C1661" s="9"/>
      <c r="D1661" s="9"/>
    </row>
    <row r="1662" spans="1:4" x14ac:dyDescent="0.2">
      <c r="A1662" s="9"/>
      <c r="B1662" s="9" t="s">
        <v>2498</v>
      </c>
      <c r="C1662" s="9"/>
      <c r="D1662" s="9"/>
    </row>
    <row r="1663" spans="1:4" x14ac:dyDescent="0.2">
      <c r="A1663" s="9"/>
      <c r="B1663" s="9" t="s">
        <v>3502</v>
      </c>
      <c r="C1663" s="9"/>
      <c r="D1663" s="9"/>
    </row>
    <row r="1664" spans="1:4" x14ac:dyDescent="0.2">
      <c r="A1664" s="9"/>
      <c r="B1664" s="9" t="s">
        <v>3078</v>
      </c>
      <c r="C1664" s="9"/>
      <c r="D1664" s="9"/>
    </row>
    <row r="1665" spans="1:4" x14ac:dyDescent="0.2">
      <c r="A1665" s="9"/>
      <c r="B1665" s="9" t="s">
        <v>2622</v>
      </c>
      <c r="C1665" s="9"/>
      <c r="D1665" s="9"/>
    </row>
    <row r="1666" spans="1:4" x14ac:dyDescent="0.2">
      <c r="A1666" s="9"/>
      <c r="B1666" s="9" t="s">
        <v>3579</v>
      </c>
      <c r="C1666" s="9"/>
      <c r="D1666" s="9"/>
    </row>
    <row r="1667" spans="1:4" x14ac:dyDescent="0.2">
      <c r="A1667" s="9"/>
      <c r="B1667" s="9" t="s">
        <v>4430</v>
      </c>
      <c r="C1667" s="9"/>
      <c r="D1667" s="9"/>
    </row>
    <row r="1668" spans="1:4" x14ac:dyDescent="0.2">
      <c r="A1668" s="9"/>
      <c r="B1668" s="9" t="s">
        <v>3580</v>
      </c>
      <c r="C1668" s="9"/>
      <c r="D1668" s="9"/>
    </row>
    <row r="1669" spans="1:4" x14ac:dyDescent="0.2">
      <c r="A1669" s="9"/>
      <c r="B1669" s="9" t="s">
        <v>2623</v>
      </c>
      <c r="C1669" s="9"/>
      <c r="D1669" s="9"/>
    </row>
    <row r="1670" spans="1:4" x14ac:dyDescent="0.2">
      <c r="A1670" s="9"/>
      <c r="B1670" s="9" t="s">
        <v>3375</v>
      </c>
      <c r="C1670" s="9"/>
      <c r="D1670" s="9"/>
    </row>
    <row r="1671" spans="1:4" x14ac:dyDescent="0.2">
      <c r="A1671" s="9"/>
      <c r="B1671" s="9" t="s">
        <v>2850</v>
      </c>
      <c r="C1671" s="9"/>
      <c r="D1671" s="9"/>
    </row>
    <row r="1672" spans="1:4" x14ac:dyDescent="0.2">
      <c r="A1672" s="9"/>
      <c r="B1672" s="9" t="s">
        <v>2457</v>
      </c>
      <c r="C1672" s="9"/>
      <c r="D1672" s="9"/>
    </row>
    <row r="1673" spans="1:4" x14ac:dyDescent="0.2">
      <c r="A1673" s="9"/>
      <c r="B1673" s="9" t="s">
        <v>4497</v>
      </c>
      <c r="C1673" s="9"/>
      <c r="D1673" s="9"/>
    </row>
    <row r="1674" spans="1:4" x14ac:dyDescent="0.2">
      <c r="A1674" s="9"/>
      <c r="B1674" s="9" t="s">
        <v>2735</v>
      </c>
      <c r="C1674" s="9"/>
      <c r="D1674" s="9"/>
    </row>
    <row r="1675" spans="1:4" x14ac:dyDescent="0.2">
      <c r="A1675" s="9"/>
      <c r="B1675" s="9" t="s">
        <v>2918</v>
      </c>
      <c r="C1675" s="9"/>
      <c r="D1675" s="9"/>
    </row>
    <row r="1676" spans="1:4" x14ac:dyDescent="0.2">
      <c r="A1676" s="9"/>
      <c r="B1676" s="9" t="s">
        <v>3882</v>
      </c>
      <c r="C1676" s="9"/>
      <c r="D1676" s="9"/>
    </row>
    <row r="1677" spans="1:4" x14ac:dyDescent="0.2">
      <c r="A1677" s="9"/>
      <c r="B1677" s="9" t="s">
        <v>3617</v>
      </c>
      <c r="C1677" s="9"/>
      <c r="D1677" s="9"/>
    </row>
    <row r="1678" spans="1:4" x14ac:dyDescent="0.2">
      <c r="A1678" s="9"/>
      <c r="B1678" s="9" t="s">
        <v>2624</v>
      </c>
      <c r="C1678" s="9"/>
      <c r="D1678" s="9"/>
    </row>
    <row r="1679" spans="1:4" x14ac:dyDescent="0.2">
      <c r="A1679" s="9"/>
      <c r="B1679" s="9" t="s">
        <v>2221</v>
      </c>
      <c r="C1679" s="9"/>
      <c r="D1679" s="9"/>
    </row>
    <row r="1680" spans="1:4" x14ac:dyDescent="0.2">
      <c r="A1680" s="9"/>
      <c r="B1680" s="9" t="s">
        <v>2935</v>
      </c>
      <c r="C1680" s="9"/>
      <c r="D1680" s="9"/>
    </row>
    <row r="1681" spans="1:4" x14ac:dyDescent="0.2">
      <c r="A1681" s="9"/>
      <c r="B1681" s="9" t="s">
        <v>3154</v>
      </c>
      <c r="C1681" s="9"/>
      <c r="D1681" s="9"/>
    </row>
    <row r="1682" spans="1:4" x14ac:dyDescent="0.2">
      <c r="A1682" s="9"/>
      <c r="B1682" s="9" t="s">
        <v>3758</v>
      </c>
      <c r="C1682" s="9"/>
      <c r="D1682" s="9"/>
    </row>
    <row r="1683" spans="1:4" x14ac:dyDescent="0.2">
      <c r="A1683" s="9"/>
      <c r="B1683" s="9" t="s">
        <v>3193</v>
      </c>
      <c r="C1683" s="9"/>
      <c r="D1683" s="9"/>
    </row>
    <row r="1684" spans="1:4" x14ac:dyDescent="0.2">
      <c r="A1684" s="9"/>
      <c r="B1684" s="9" t="s">
        <v>2798</v>
      </c>
      <c r="C1684" s="9"/>
      <c r="D1684" s="9"/>
    </row>
    <row r="1685" spans="1:4" x14ac:dyDescent="0.2">
      <c r="A1685" s="9"/>
      <c r="B1685" s="9" t="s">
        <v>2625</v>
      </c>
      <c r="C1685" s="9"/>
      <c r="D1685" s="9"/>
    </row>
    <row r="1686" spans="1:4" x14ac:dyDescent="0.2">
      <c r="A1686" s="9"/>
      <c r="B1686" s="9" t="s">
        <v>3466</v>
      </c>
      <c r="C1686" s="9"/>
      <c r="D1686" s="9"/>
    </row>
    <row r="1687" spans="1:4" x14ac:dyDescent="0.2">
      <c r="A1687" s="9"/>
      <c r="B1687" s="9" t="s">
        <v>3330</v>
      </c>
      <c r="C1687" s="9"/>
      <c r="D1687" s="9"/>
    </row>
    <row r="1688" spans="1:4" x14ac:dyDescent="0.2">
      <c r="A1688" s="9"/>
      <c r="B1688" s="9" t="s">
        <v>3594</v>
      </c>
      <c r="C1688" s="9"/>
      <c r="D1688" s="9"/>
    </row>
    <row r="1689" spans="1:4" x14ac:dyDescent="0.2">
      <c r="A1689" s="9"/>
      <c r="B1689" s="9" t="s">
        <v>3600</v>
      </c>
      <c r="C1689" s="9"/>
      <c r="D1689" s="9"/>
    </row>
    <row r="1690" spans="1:4" x14ac:dyDescent="0.2">
      <c r="A1690" s="9"/>
      <c r="B1690" s="9" t="s">
        <v>3630</v>
      </c>
      <c r="C1690" s="9"/>
      <c r="D1690" s="9"/>
    </row>
    <row r="1691" spans="1:4" x14ac:dyDescent="0.2">
      <c r="A1691" s="9"/>
      <c r="B1691" s="9" t="s">
        <v>3445</v>
      </c>
      <c r="C1691" s="9"/>
      <c r="D1691" s="9"/>
    </row>
    <row r="1692" spans="1:4" x14ac:dyDescent="0.2">
      <c r="A1692" s="9"/>
      <c r="B1692" s="9" t="s">
        <v>2557</v>
      </c>
      <c r="C1692" s="9"/>
      <c r="D1692" s="9"/>
    </row>
    <row r="1693" spans="1:4" x14ac:dyDescent="0.2">
      <c r="A1693" s="9"/>
      <c r="B1693" s="9" t="s">
        <v>3293</v>
      </c>
      <c r="C1693" s="9"/>
      <c r="D1693" s="9"/>
    </row>
    <row r="1694" spans="1:4" x14ac:dyDescent="0.2">
      <c r="A1694" s="9"/>
      <c r="B1694" s="9" t="s">
        <v>2517</v>
      </c>
      <c r="C1694" s="9"/>
      <c r="D1694" s="9"/>
    </row>
    <row r="1695" spans="1:4" x14ac:dyDescent="0.2">
      <c r="A1695" s="9"/>
      <c r="B1695" s="9" t="s">
        <v>3450</v>
      </c>
      <c r="C1695" s="9"/>
      <c r="D1695" s="9"/>
    </row>
    <row r="1696" spans="1:4" x14ac:dyDescent="0.2">
      <c r="A1696" s="9"/>
      <c r="B1696" s="9" t="s">
        <v>3516</v>
      </c>
      <c r="C1696" s="9"/>
      <c r="D1696" s="9"/>
    </row>
    <row r="1697" spans="1:4" x14ac:dyDescent="0.2">
      <c r="A1697" s="9"/>
      <c r="B1697" s="9" t="s">
        <v>2979</v>
      </c>
      <c r="C1697" s="9"/>
      <c r="D1697" s="9"/>
    </row>
    <row r="1698" spans="1:4" x14ac:dyDescent="0.2">
      <c r="A1698" s="9"/>
      <c r="B1698" s="9" t="s">
        <v>2947</v>
      </c>
      <c r="C1698" s="9"/>
      <c r="D1698" s="9"/>
    </row>
    <row r="1699" spans="1:4" x14ac:dyDescent="0.2">
      <c r="A1699" s="9"/>
      <c r="B1699" s="9" t="s">
        <v>2880</v>
      </c>
      <c r="C1699" s="9"/>
      <c r="D1699" s="9"/>
    </row>
    <row r="1700" spans="1:4" x14ac:dyDescent="0.2">
      <c r="A1700" s="9"/>
      <c r="B1700" s="9" t="s">
        <v>3801</v>
      </c>
      <c r="C1700" s="9"/>
      <c r="D1700" s="9"/>
    </row>
    <row r="1701" spans="1:4" x14ac:dyDescent="0.2">
      <c r="A1701" s="9"/>
      <c r="B1701" s="9" t="s">
        <v>2936</v>
      </c>
      <c r="C1701" s="9"/>
      <c r="D1701" s="9"/>
    </row>
    <row r="1702" spans="1:4" x14ac:dyDescent="0.2">
      <c r="A1702" s="9"/>
      <c r="B1702" s="9" t="s">
        <v>2799</v>
      </c>
      <c r="C1702" s="9"/>
      <c r="D1702" s="9"/>
    </row>
    <row r="1703" spans="1:4" x14ac:dyDescent="0.2">
      <c r="A1703" s="9"/>
      <c r="B1703" s="9" t="s">
        <v>4496</v>
      </c>
      <c r="C1703" s="9"/>
      <c r="D1703" s="9"/>
    </row>
    <row r="1704" spans="1:4" x14ac:dyDescent="0.2">
      <c r="A1704" s="9"/>
      <c r="B1704" s="9" t="s">
        <v>4238</v>
      </c>
      <c r="C1704" s="9"/>
      <c r="D1704" s="9"/>
    </row>
    <row r="1705" spans="1:4" x14ac:dyDescent="0.2">
      <c r="A1705" s="9"/>
      <c r="B1705" s="9" t="s">
        <v>3568</v>
      </c>
      <c r="C1705" s="9"/>
      <c r="D1705" s="9"/>
    </row>
    <row r="1706" spans="1:4" x14ac:dyDescent="0.2">
      <c r="A1706" s="9"/>
      <c r="B1706" s="9" t="s">
        <v>3832</v>
      </c>
      <c r="C1706" s="9"/>
      <c r="D1706" s="9"/>
    </row>
    <row r="1707" spans="1:4" x14ac:dyDescent="0.2">
      <c r="A1707" s="9"/>
      <c r="B1707" s="9" t="s">
        <v>2736</v>
      </c>
      <c r="C1707" s="9"/>
      <c r="D1707" s="9"/>
    </row>
    <row r="1708" spans="1:4" x14ac:dyDescent="0.2">
      <c r="A1708" s="9"/>
      <c r="B1708" s="9" t="s">
        <v>2801</v>
      </c>
      <c r="C1708" s="9"/>
      <c r="D1708" s="9"/>
    </row>
    <row r="1709" spans="1:4" x14ac:dyDescent="0.2">
      <c r="A1709" s="9"/>
      <c r="B1709" s="9" t="s">
        <v>5823</v>
      </c>
      <c r="C1709" s="9"/>
      <c r="D1709" s="9"/>
    </row>
    <row r="1710" spans="1:4" x14ac:dyDescent="0.2">
      <c r="A1710" s="9"/>
      <c r="B1710" s="9" t="s">
        <v>2505</v>
      </c>
      <c r="C1710" s="9"/>
      <c r="D1710" s="9"/>
    </row>
    <row r="1711" spans="1:4" x14ac:dyDescent="0.2">
      <c r="A1711" s="9"/>
      <c r="B1711" s="9" t="s">
        <v>3343</v>
      </c>
      <c r="C1711" s="9"/>
      <c r="D1711" s="9"/>
    </row>
    <row r="1712" spans="1:4" x14ac:dyDescent="0.2">
      <c r="A1712" s="9"/>
      <c r="B1712" s="9" t="s">
        <v>3612</v>
      </c>
      <c r="C1712" s="9"/>
      <c r="D1712" s="9"/>
    </row>
    <row r="1713" spans="1:4" x14ac:dyDescent="0.2">
      <c r="A1713" s="9"/>
      <c r="B1713" s="9" t="s">
        <v>2588</v>
      </c>
      <c r="C1713" s="9"/>
      <c r="D1713" s="9"/>
    </row>
    <row r="1714" spans="1:4" x14ac:dyDescent="0.2">
      <c r="A1714" s="9"/>
      <c r="B1714" s="9" t="s">
        <v>2633</v>
      </c>
      <c r="C1714" s="9"/>
      <c r="D1714" s="9"/>
    </row>
    <row r="1715" spans="1:4" x14ac:dyDescent="0.2">
      <c r="A1715" s="9"/>
      <c r="B1715" s="9" t="s">
        <v>3216</v>
      </c>
      <c r="C1715" s="9"/>
      <c r="D1715" s="9"/>
    </row>
    <row r="1716" spans="1:4" x14ac:dyDescent="0.2">
      <c r="A1716" s="9"/>
      <c r="B1716" s="9" t="s">
        <v>3611</v>
      </c>
      <c r="C1716" s="9"/>
      <c r="D1716" s="9"/>
    </row>
    <row r="1717" spans="1:4" x14ac:dyDescent="0.2">
      <c r="A1717" s="9"/>
      <c r="B1717" s="9" t="s">
        <v>3899</v>
      </c>
      <c r="C1717" s="9"/>
      <c r="D1717" s="9"/>
    </row>
    <row r="1718" spans="1:4" x14ac:dyDescent="0.2">
      <c r="A1718" s="9"/>
      <c r="B1718" s="9" t="s">
        <v>2852</v>
      </c>
      <c r="C1718" s="9"/>
      <c r="D1718" s="9"/>
    </row>
    <row r="1719" spans="1:4" x14ac:dyDescent="0.2">
      <c r="A1719" s="9"/>
      <c r="B1719" s="9" t="s">
        <v>3274</v>
      </c>
      <c r="C1719" s="9"/>
      <c r="D1719" s="9"/>
    </row>
    <row r="1720" spans="1:4" x14ac:dyDescent="0.2">
      <c r="A1720" s="9"/>
      <c r="B1720" s="9" t="s">
        <v>2881</v>
      </c>
      <c r="C1720" s="9"/>
      <c r="D1720" s="9"/>
    </row>
    <row r="1721" spans="1:4" x14ac:dyDescent="0.2">
      <c r="A1721" s="9"/>
      <c r="B1721" s="9" t="s">
        <v>2882</v>
      </c>
      <c r="C1721" s="9"/>
      <c r="D1721" s="9"/>
    </row>
    <row r="1722" spans="1:4" x14ac:dyDescent="0.2">
      <c r="A1722" s="9"/>
      <c r="B1722" s="9" t="s">
        <v>4498</v>
      </c>
      <c r="C1722" s="9"/>
      <c r="D1722" s="9"/>
    </row>
    <row r="1723" spans="1:4" x14ac:dyDescent="0.2">
      <c r="A1723" s="9"/>
      <c r="B1723" s="9" t="s">
        <v>2578</v>
      </c>
      <c r="C1723" s="9"/>
      <c r="D1723" s="9"/>
    </row>
    <row r="1724" spans="1:4" x14ac:dyDescent="0.2">
      <c r="A1724" s="9"/>
      <c r="B1724" s="9" t="s">
        <v>2328</v>
      </c>
      <c r="C1724" s="9"/>
      <c r="D1724" s="9"/>
    </row>
    <row r="1725" spans="1:4" x14ac:dyDescent="0.2">
      <c r="A1725" s="9"/>
      <c r="B1725" s="9" t="s">
        <v>2740</v>
      </c>
      <c r="C1725" s="9"/>
      <c r="D1725" s="9"/>
    </row>
    <row r="1726" spans="1:4" x14ac:dyDescent="0.2">
      <c r="A1726" s="9"/>
      <c r="B1726" s="9" t="s">
        <v>5824</v>
      </c>
      <c r="C1726" s="9"/>
      <c r="D1726" s="9"/>
    </row>
    <row r="1727" spans="1:4" x14ac:dyDescent="0.2">
      <c r="A1727" s="9"/>
      <c r="B1727" s="9" t="s">
        <v>2329</v>
      </c>
      <c r="C1727" s="9"/>
      <c r="D1727" s="9"/>
    </row>
    <row r="1728" spans="1:4" x14ac:dyDescent="0.2">
      <c r="A1728" s="9"/>
      <c r="B1728" s="9" t="s">
        <v>3335</v>
      </c>
      <c r="C1728" s="9"/>
      <c r="D1728" s="9"/>
    </row>
    <row r="1729" spans="1:4" x14ac:dyDescent="0.2">
      <c r="A1729" s="9"/>
      <c r="B1729" s="9" t="s">
        <v>2168</v>
      </c>
      <c r="C1729" s="9"/>
      <c r="D1729" s="9"/>
    </row>
    <row r="1730" spans="1:4" x14ac:dyDescent="0.2">
      <c r="A1730" s="9"/>
      <c r="B1730" s="9" t="s">
        <v>3416</v>
      </c>
      <c r="C1730" s="9"/>
      <c r="D1730" s="9"/>
    </row>
    <row r="1731" spans="1:4" x14ac:dyDescent="0.2">
      <c r="A1731" s="9"/>
      <c r="B1731" s="9" t="s">
        <v>2187</v>
      </c>
      <c r="C1731" s="9"/>
      <c r="D1731" s="9"/>
    </row>
    <row r="1732" spans="1:4" x14ac:dyDescent="0.2">
      <c r="A1732" s="9"/>
      <c r="B1732" s="9" t="s">
        <v>2991</v>
      </c>
      <c r="C1732" s="9"/>
      <c r="D1732" s="9"/>
    </row>
    <row r="1733" spans="1:4" x14ac:dyDescent="0.2">
      <c r="A1733" s="9"/>
      <c r="B1733" s="9" t="s">
        <v>6030</v>
      </c>
      <c r="C1733" s="9"/>
      <c r="D1733" s="9"/>
    </row>
    <row r="1734" spans="1:4" x14ac:dyDescent="0.2">
      <c r="A1734" s="9"/>
      <c r="B1734" s="9" t="s">
        <v>2050</v>
      </c>
      <c r="C1734" s="9"/>
      <c r="D1734" s="9"/>
    </row>
    <row r="1735" spans="1:4" x14ac:dyDescent="0.2">
      <c r="A1735" s="9"/>
      <c r="B1735" s="9" t="s">
        <v>3350</v>
      </c>
      <c r="C1735" s="9"/>
      <c r="D1735" s="9"/>
    </row>
    <row r="1736" spans="1:4" x14ac:dyDescent="0.2">
      <c r="A1736" s="9"/>
      <c r="B1736" s="9" t="s">
        <v>3540</v>
      </c>
      <c r="C1736" s="9"/>
      <c r="D1736" s="9"/>
    </row>
    <row r="1737" spans="1:4" x14ac:dyDescent="0.2">
      <c r="A1737" s="9"/>
      <c r="B1737" s="9" t="s">
        <v>2803</v>
      </c>
      <c r="C1737" s="9"/>
      <c r="D1737" s="9"/>
    </row>
    <row r="1738" spans="1:4" x14ac:dyDescent="0.2">
      <c r="A1738" s="9"/>
      <c r="B1738" s="9" t="s">
        <v>3915</v>
      </c>
      <c r="C1738" s="9"/>
      <c r="D1738" s="9"/>
    </row>
    <row r="1739" spans="1:4" x14ac:dyDescent="0.2">
      <c r="A1739" s="9"/>
      <c r="B1739" s="9" t="s">
        <v>2458</v>
      </c>
      <c r="C1739" s="9"/>
      <c r="D1739" s="9"/>
    </row>
    <row r="1740" spans="1:4" x14ac:dyDescent="0.2">
      <c r="A1740" s="9"/>
      <c r="B1740" s="9" t="s">
        <v>2330</v>
      </c>
      <c r="C1740" s="9"/>
      <c r="D1740" s="9"/>
    </row>
    <row r="1741" spans="1:4" x14ac:dyDescent="0.2">
      <c r="A1741" s="9"/>
      <c r="B1741" s="9" t="s">
        <v>2640</v>
      </c>
      <c r="C1741" s="9"/>
      <c r="D1741" s="9"/>
    </row>
    <row r="1742" spans="1:4" x14ac:dyDescent="0.2">
      <c r="A1742" s="9"/>
      <c r="B1742" s="9" t="s">
        <v>2396</v>
      </c>
      <c r="C1742" s="9"/>
      <c r="D1742" s="9"/>
    </row>
    <row r="1743" spans="1:4" x14ac:dyDescent="0.2">
      <c r="A1743" s="9"/>
      <c r="B1743" s="9" t="s">
        <v>3581</v>
      </c>
      <c r="C1743" s="9"/>
      <c r="D1743" s="9"/>
    </row>
    <row r="1744" spans="1:4" x14ac:dyDescent="0.2">
      <c r="A1744" s="9"/>
      <c r="B1744" s="9" t="s">
        <v>2558</v>
      </c>
      <c r="C1744" s="9"/>
      <c r="D1744" s="9"/>
    </row>
    <row r="1745" spans="1:4" x14ac:dyDescent="0.2">
      <c r="A1745" s="9"/>
      <c r="B1745" s="9" t="s">
        <v>3874</v>
      </c>
      <c r="C1745" s="9"/>
      <c r="D1745" s="9"/>
    </row>
    <row r="1746" spans="1:4" x14ac:dyDescent="0.2">
      <c r="A1746" s="9"/>
      <c r="B1746" s="9" t="s">
        <v>3324</v>
      </c>
      <c r="C1746" s="9"/>
      <c r="D1746" s="9"/>
    </row>
    <row r="1747" spans="1:4" x14ac:dyDescent="0.2">
      <c r="A1747" s="9"/>
      <c r="B1747" s="9" t="s">
        <v>3490</v>
      </c>
      <c r="C1747" s="9"/>
      <c r="D1747" s="9"/>
    </row>
    <row r="1748" spans="1:4" x14ac:dyDescent="0.2">
      <c r="A1748" s="9"/>
      <c r="B1748" s="9" t="s">
        <v>2922</v>
      </c>
      <c r="C1748" s="9"/>
      <c r="D1748" s="9"/>
    </row>
    <row r="1749" spans="1:4" x14ac:dyDescent="0.2">
      <c r="A1749" s="9"/>
      <c r="B1749" s="9" t="s">
        <v>2960</v>
      </c>
      <c r="C1749" s="9"/>
      <c r="D1749" s="9"/>
    </row>
    <row r="1750" spans="1:4" x14ac:dyDescent="0.2">
      <c r="A1750" s="9"/>
      <c r="B1750" s="9" t="s">
        <v>2969</v>
      </c>
      <c r="C1750" s="9"/>
      <c r="D1750" s="9"/>
    </row>
    <row r="1751" spans="1:4" x14ac:dyDescent="0.2">
      <c r="A1751" s="9"/>
      <c r="B1751" s="9" t="s">
        <v>2742</v>
      </c>
      <c r="C1751" s="9"/>
      <c r="D1751" s="9"/>
    </row>
    <row r="1752" spans="1:4" x14ac:dyDescent="0.2">
      <c r="A1752" s="9"/>
      <c r="B1752" s="9" t="s">
        <v>3756</v>
      </c>
      <c r="C1752" s="9"/>
      <c r="D1752" s="9"/>
    </row>
    <row r="1753" spans="1:4" x14ac:dyDescent="0.2">
      <c r="A1753" s="9"/>
      <c r="B1753" s="9" t="s">
        <v>4769</v>
      </c>
      <c r="C1753" s="9"/>
      <c r="D1753" s="9"/>
    </row>
    <row r="1754" spans="1:4" x14ac:dyDescent="0.2">
      <c r="A1754" s="9"/>
      <c r="B1754" s="9" t="s">
        <v>3280</v>
      </c>
      <c r="C1754" s="9"/>
      <c r="D1754" s="9"/>
    </row>
    <row r="1755" spans="1:4" x14ac:dyDescent="0.2">
      <c r="A1755" s="9"/>
      <c r="B1755" s="9" t="s">
        <v>3747</v>
      </c>
      <c r="C1755" s="9"/>
      <c r="D1755" s="9"/>
    </row>
    <row r="1756" spans="1:4" x14ac:dyDescent="0.2">
      <c r="A1756" s="9"/>
      <c r="B1756" s="9" t="s">
        <v>4487</v>
      </c>
      <c r="C1756" s="9"/>
      <c r="D1756" s="9"/>
    </row>
    <row r="1757" spans="1:4" x14ac:dyDescent="0.2">
      <c r="A1757" s="9"/>
      <c r="B1757" s="9" t="s">
        <v>4294</v>
      </c>
      <c r="C1757" s="9"/>
      <c r="D1757" s="9"/>
    </row>
    <row r="1758" spans="1:4" x14ac:dyDescent="0.2">
      <c r="A1758" s="9"/>
      <c r="B1758" s="9" t="s">
        <v>2804</v>
      </c>
      <c r="C1758" s="9"/>
      <c r="D1758" s="9"/>
    </row>
    <row r="1759" spans="1:4" x14ac:dyDescent="0.2">
      <c r="A1759" s="9"/>
      <c r="B1759" s="9" t="s">
        <v>2853</v>
      </c>
      <c r="C1759" s="9"/>
      <c r="D1759" s="9"/>
    </row>
    <row r="1760" spans="1:4" x14ac:dyDescent="0.2">
      <c r="A1760" s="9"/>
      <c r="B1760" s="9" t="s">
        <v>2643</v>
      </c>
      <c r="C1760" s="9"/>
      <c r="D1760" s="9"/>
    </row>
    <row r="1761" spans="1:4" x14ac:dyDescent="0.2">
      <c r="A1761" s="9"/>
      <c r="B1761" s="9" t="s">
        <v>2644</v>
      </c>
      <c r="C1761" s="9"/>
      <c r="D1761" s="9"/>
    </row>
    <row r="1762" spans="1:4" x14ac:dyDescent="0.2">
      <c r="A1762" s="9"/>
      <c r="B1762" s="9" t="s">
        <v>2645</v>
      </c>
      <c r="C1762" s="9"/>
      <c r="D1762" s="9"/>
    </row>
    <row r="1763" spans="1:4" x14ac:dyDescent="0.2">
      <c r="A1763" s="9"/>
      <c r="B1763" s="9" t="s">
        <v>3712</v>
      </c>
      <c r="C1763" s="9"/>
      <c r="D1763" s="9"/>
    </row>
    <row r="1764" spans="1:4" x14ac:dyDescent="0.2">
      <c r="A1764" s="9"/>
      <c r="B1764" s="9" t="s">
        <v>3609</v>
      </c>
      <c r="C1764" s="9"/>
      <c r="D1764" s="9"/>
    </row>
    <row r="1765" spans="1:4" x14ac:dyDescent="0.2">
      <c r="A1765" s="9"/>
      <c r="B1765" s="9" t="s">
        <v>2883</v>
      </c>
      <c r="C1765" s="9"/>
      <c r="D1765" s="9"/>
    </row>
    <row r="1766" spans="1:4" x14ac:dyDescent="0.2">
      <c r="A1766" s="9"/>
      <c r="B1766" s="9" t="s">
        <v>1798</v>
      </c>
      <c r="C1766" s="9"/>
      <c r="D1766" s="9"/>
    </row>
    <row r="1767" spans="1:4" x14ac:dyDescent="0.2">
      <c r="A1767" s="9"/>
      <c r="B1767" s="9" t="s">
        <v>2923</v>
      </c>
      <c r="C1767" s="9"/>
      <c r="D1767" s="9"/>
    </row>
    <row r="1768" spans="1:4" x14ac:dyDescent="0.2">
      <c r="A1768" s="9"/>
      <c r="B1768" s="9" t="s">
        <v>2579</v>
      </c>
      <c r="C1768" s="9"/>
      <c r="D1768" s="9"/>
    </row>
    <row r="1769" spans="1:4" x14ac:dyDescent="0.2">
      <c r="A1769" s="9"/>
      <c r="B1769" s="9" t="s">
        <v>2696</v>
      </c>
      <c r="C1769" s="9"/>
      <c r="D1769" s="9"/>
    </row>
    <row r="1770" spans="1:4" x14ac:dyDescent="0.2">
      <c r="A1770" s="9"/>
      <c r="B1770" s="9" t="s">
        <v>2471</v>
      </c>
      <c r="C1770" s="9"/>
      <c r="D1770" s="9"/>
    </row>
    <row r="1771" spans="1:4" x14ac:dyDescent="0.2">
      <c r="A1771" s="9"/>
      <c r="B1771" s="9" t="s">
        <v>2855</v>
      </c>
      <c r="C1771" s="9"/>
      <c r="D1771" s="9"/>
    </row>
    <row r="1772" spans="1:4" x14ac:dyDescent="0.2">
      <c r="A1772" s="9"/>
      <c r="B1772" s="9" t="s">
        <v>3458</v>
      </c>
      <c r="C1772" s="9"/>
      <c r="D1772" s="9"/>
    </row>
    <row r="1773" spans="1:4" x14ac:dyDescent="0.2">
      <c r="A1773" s="9"/>
      <c r="B1773" s="9" t="s">
        <v>4287</v>
      </c>
      <c r="C1773" s="9"/>
      <c r="D1773" s="9"/>
    </row>
    <row r="1774" spans="1:4" x14ac:dyDescent="0.2">
      <c r="A1774" s="9"/>
      <c r="B1774" s="9" t="s">
        <v>5825</v>
      </c>
      <c r="C1774" s="9"/>
      <c r="D1774" s="9"/>
    </row>
    <row r="1775" spans="1:4" x14ac:dyDescent="0.2">
      <c r="A1775" s="9"/>
      <c r="B1775" s="9" t="s">
        <v>2938</v>
      </c>
      <c r="C1775" s="9"/>
      <c r="D1775" s="9"/>
    </row>
    <row r="1776" spans="1:4" x14ac:dyDescent="0.2">
      <c r="A1776" s="9"/>
      <c r="B1776" s="9" t="s">
        <v>2806</v>
      </c>
      <c r="C1776" s="9"/>
      <c r="D1776" s="9"/>
    </row>
    <row r="1777" spans="1:4" x14ac:dyDescent="0.2">
      <c r="A1777" s="9"/>
      <c r="B1777" s="9" t="s">
        <v>3340</v>
      </c>
      <c r="C1777" s="9"/>
      <c r="D1777" s="9"/>
    </row>
    <row r="1778" spans="1:4" x14ac:dyDescent="0.2">
      <c r="A1778" s="9"/>
      <c r="B1778" s="9" t="s">
        <v>3805</v>
      </c>
      <c r="C1778" s="9"/>
      <c r="D1778" s="9"/>
    </row>
    <row r="1779" spans="1:4" x14ac:dyDescent="0.2">
      <c r="A1779" s="9"/>
      <c r="B1779" s="9" t="s">
        <v>4235</v>
      </c>
      <c r="C1779" s="9"/>
      <c r="D1779" s="9"/>
    </row>
    <row r="1780" spans="1:4" x14ac:dyDescent="0.2">
      <c r="A1780" s="9"/>
      <c r="B1780" s="9" t="s">
        <v>2338</v>
      </c>
      <c r="C1780" s="9"/>
      <c r="D1780" s="9"/>
    </row>
    <row r="1781" spans="1:4" x14ac:dyDescent="0.2">
      <c r="A1781" s="9"/>
      <c r="B1781" s="9" t="s">
        <v>2808</v>
      </c>
      <c r="C1781" s="9"/>
      <c r="D1781" s="9"/>
    </row>
    <row r="1782" spans="1:4" x14ac:dyDescent="0.2">
      <c r="A1782" s="9"/>
      <c r="B1782" s="9" t="s">
        <v>3251</v>
      </c>
      <c r="C1782" s="9"/>
      <c r="D1782" s="9"/>
    </row>
    <row r="1783" spans="1:4" x14ac:dyDescent="0.2">
      <c r="A1783" s="9"/>
      <c r="B1783" s="9" t="s">
        <v>2105</v>
      </c>
      <c r="C1783" s="9"/>
      <c r="D1783" s="9"/>
    </row>
    <row r="1784" spans="1:4" x14ac:dyDescent="0.2">
      <c r="A1784" s="9"/>
      <c r="B1784" s="9" t="s">
        <v>3766</v>
      </c>
      <c r="C1784" s="9"/>
      <c r="D1784" s="9"/>
    </row>
    <row r="1785" spans="1:4" x14ac:dyDescent="0.2">
      <c r="A1785" s="9"/>
      <c r="B1785" s="9" t="s">
        <v>3768</v>
      </c>
      <c r="C1785" s="9"/>
      <c r="D1785" s="9"/>
    </row>
    <row r="1786" spans="1:4" x14ac:dyDescent="0.2">
      <c r="A1786" s="9"/>
      <c r="B1786" s="9" t="s">
        <v>2743</v>
      </c>
      <c r="C1786" s="9"/>
      <c r="D1786" s="9"/>
    </row>
    <row r="1787" spans="1:4" x14ac:dyDescent="0.2">
      <c r="A1787" s="9"/>
      <c r="B1787" s="9" t="s">
        <v>3481</v>
      </c>
      <c r="C1787" s="9"/>
      <c r="D1787" s="9"/>
    </row>
    <row r="1788" spans="1:4" x14ac:dyDescent="0.2">
      <c r="A1788" s="9"/>
      <c r="B1788" s="9" t="s">
        <v>3733</v>
      </c>
      <c r="C1788" s="9"/>
      <c r="D1788" s="9"/>
    </row>
    <row r="1789" spans="1:4" x14ac:dyDescent="0.2">
      <c r="A1789" s="9"/>
      <c r="B1789" s="9" t="s">
        <v>2508</v>
      </c>
      <c r="C1789" s="9"/>
      <c r="D1789" s="9"/>
    </row>
    <row r="1790" spans="1:4" x14ac:dyDescent="0.2">
      <c r="A1790" s="9"/>
      <c r="B1790" s="9" t="s">
        <v>4258</v>
      </c>
      <c r="C1790" s="9"/>
      <c r="D1790" s="9"/>
    </row>
    <row r="1791" spans="1:4" x14ac:dyDescent="0.2">
      <c r="A1791" s="9"/>
      <c r="B1791" s="9" t="s">
        <v>2648</v>
      </c>
      <c r="C1791" s="9"/>
      <c r="D1791" s="9"/>
    </row>
    <row r="1792" spans="1:4" x14ac:dyDescent="0.2">
      <c r="A1792" s="9"/>
      <c r="B1792" s="9" t="s">
        <v>3291</v>
      </c>
      <c r="C1792" s="9"/>
      <c r="D1792" s="9"/>
    </row>
    <row r="1793" spans="1:4" x14ac:dyDescent="0.2">
      <c r="A1793" s="9"/>
      <c r="B1793" s="9" t="s">
        <v>3704</v>
      </c>
      <c r="C1793" s="9"/>
      <c r="D1793" s="9"/>
    </row>
    <row r="1794" spans="1:4" x14ac:dyDescent="0.2">
      <c r="A1794" s="9"/>
      <c r="B1794" s="9" t="s">
        <v>3442</v>
      </c>
      <c r="C1794" s="9"/>
      <c r="D1794" s="9"/>
    </row>
    <row r="1795" spans="1:4" x14ac:dyDescent="0.2">
      <c r="A1795" s="9"/>
      <c r="B1795" s="9" t="s">
        <v>3548</v>
      </c>
      <c r="C1795" s="9"/>
      <c r="D1795" s="9"/>
    </row>
    <row r="1796" spans="1:4" x14ac:dyDescent="0.2">
      <c r="A1796" s="9"/>
      <c r="B1796" s="9" t="s">
        <v>3533</v>
      </c>
      <c r="C1796" s="9"/>
      <c r="D1796" s="9"/>
    </row>
    <row r="1797" spans="1:4" x14ac:dyDescent="0.2">
      <c r="A1797" s="9"/>
      <c r="B1797" s="9" t="s">
        <v>3791</v>
      </c>
      <c r="C1797" s="9"/>
      <c r="D1797" s="9"/>
    </row>
    <row r="1798" spans="1:4" x14ac:dyDescent="0.2">
      <c r="A1798" s="9"/>
      <c r="B1798" s="9" t="s">
        <v>3761</v>
      </c>
      <c r="C1798" s="9"/>
      <c r="D1798" s="9"/>
    </row>
    <row r="1799" spans="1:4" x14ac:dyDescent="0.2">
      <c r="A1799" s="9"/>
      <c r="B1799" s="9" t="s">
        <v>2560</v>
      </c>
      <c r="C1799" s="9"/>
      <c r="D1799" s="9"/>
    </row>
    <row r="1800" spans="1:4" x14ac:dyDescent="0.2">
      <c r="A1800" s="9"/>
      <c r="B1800" s="9" t="s">
        <v>3015</v>
      </c>
      <c r="C1800" s="9"/>
      <c r="D1800" s="9"/>
    </row>
    <row r="1801" spans="1:4" x14ac:dyDescent="0.2">
      <c r="A1801" s="9"/>
      <c r="B1801" s="9" t="s">
        <v>3649</v>
      </c>
      <c r="C1801" s="9"/>
      <c r="D1801" s="9"/>
    </row>
    <row r="1802" spans="1:4" x14ac:dyDescent="0.2">
      <c r="A1802" s="9"/>
      <c r="B1802" s="9" t="s">
        <v>2746</v>
      </c>
      <c r="C1802" s="9"/>
      <c r="D1802" s="9"/>
    </row>
    <row r="1803" spans="1:4" x14ac:dyDescent="0.2">
      <c r="A1803" s="9"/>
      <c r="B1803" s="9" t="s">
        <v>2649</v>
      </c>
      <c r="C1803" s="9"/>
      <c r="D1803" s="9"/>
    </row>
    <row r="1804" spans="1:4" x14ac:dyDescent="0.2">
      <c r="A1804" s="9"/>
      <c r="B1804" s="9" t="s">
        <v>3505</v>
      </c>
      <c r="C1804" s="9"/>
      <c r="D1804" s="9"/>
    </row>
    <row r="1805" spans="1:4" x14ac:dyDescent="0.2">
      <c r="A1805" s="9"/>
      <c r="B1805" s="9" t="s">
        <v>2940</v>
      </c>
      <c r="C1805" s="9"/>
      <c r="D1805" s="9"/>
    </row>
    <row r="1806" spans="1:4" x14ac:dyDescent="0.2">
      <c r="A1806" s="9"/>
      <c r="B1806" s="9" t="s">
        <v>2650</v>
      </c>
      <c r="C1806" s="9"/>
      <c r="D1806" s="9"/>
    </row>
    <row r="1807" spans="1:4" x14ac:dyDescent="0.2">
      <c r="A1807" s="9"/>
      <c r="B1807" s="9" t="s">
        <v>3534</v>
      </c>
      <c r="C1807" s="9"/>
      <c r="D1807" s="9"/>
    </row>
    <row r="1808" spans="1:4" x14ac:dyDescent="0.2">
      <c r="A1808" s="9"/>
      <c r="B1808" s="9" t="s">
        <v>2150</v>
      </c>
      <c r="C1808" s="9"/>
      <c r="D1808" s="9"/>
    </row>
    <row r="1809" spans="1:4" x14ac:dyDescent="0.2">
      <c r="A1809" s="9"/>
      <c r="B1809" s="9" t="s">
        <v>4413</v>
      </c>
      <c r="C1809" s="9"/>
      <c r="D1809" s="9"/>
    </row>
    <row r="1810" spans="1:4" x14ac:dyDescent="0.2">
      <c r="A1810" s="9"/>
      <c r="B1810" s="9" t="s">
        <v>3814</v>
      </c>
      <c r="C1810" s="9"/>
      <c r="D1810" s="9"/>
    </row>
    <row r="1811" spans="1:4" x14ac:dyDescent="0.2">
      <c r="A1811" s="9"/>
      <c r="B1811" s="9" t="s">
        <v>3156</v>
      </c>
      <c r="C1811" s="9"/>
      <c r="D1811" s="9"/>
    </row>
    <row r="1812" spans="1:4" x14ac:dyDescent="0.2">
      <c r="A1812" s="9"/>
      <c r="B1812" s="9" t="s">
        <v>2856</v>
      </c>
      <c r="C1812" s="9"/>
      <c r="D1812" s="9"/>
    </row>
    <row r="1813" spans="1:4" x14ac:dyDescent="0.2">
      <c r="A1813" s="9"/>
      <c r="B1813" s="9" t="s">
        <v>2431</v>
      </c>
      <c r="C1813" s="9"/>
      <c r="D1813" s="9"/>
    </row>
    <row r="1814" spans="1:4" x14ac:dyDescent="0.2">
      <c r="A1814" s="9"/>
      <c r="B1814" s="9" t="s">
        <v>3535</v>
      </c>
      <c r="C1814" s="9"/>
      <c r="D1814" s="9"/>
    </row>
    <row r="1815" spans="1:4" x14ac:dyDescent="0.2">
      <c r="A1815" s="9"/>
      <c r="B1815" s="9" t="s">
        <v>3999</v>
      </c>
      <c r="C1815" s="9"/>
      <c r="D1815" s="9"/>
    </row>
    <row r="1816" spans="1:4" x14ac:dyDescent="0.2">
      <c r="A1816" s="9"/>
      <c r="B1816" s="9" t="s">
        <v>2448</v>
      </c>
      <c r="C1816" s="9"/>
      <c r="D1816" s="9"/>
    </row>
    <row r="1817" spans="1:4" x14ac:dyDescent="0.2">
      <c r="A1817" s="9"/>
      <c r="B1817" s="9" t="s">
        <v>2275</v>
      </c>
      <c r="C1817" s="9"/>
      <c r="D1817" s="9"/>
    </row>
    <row r="1818" spans="1:4" x14ac:dyDescent="0.2">
      <c r="A1818" s="9"/>
      <c r="B1818" s="9" t="s">
        <v>3344</v>
      </c>
      <c r="C1818" s="9"/>
      <c r="D1818" s="9"/>
    </row>
    <row r="1819" spans="1:4" x14ac:dyDescent="0.2">
      <c r="A1819" s="9"/>
      <c r="B1819" s="9" t="s">
        <v>3582</v>
      </c>
      <c r="C1819" s="9"/>
      <c r="D1819" s="9"/>
    </row>
    <row r="1820" spans="1:4" x14ac:dyDescent="0.2">
      <c r="A1820" s="9"/>
      <c r="B1820" s="9" t="s">
        <v>4366</v>
      </c>
      <c r="C1820" s="9"/>
      <c r="D1820" s="9"/>
    </row>
    <row r="1821" spans="1:4" x14ac:dyDescent="0.2">
      <c r="A1821" s="9"/>
      <c r="B1821" s="9" t="s">
        <v>2654</v>
      </c>
      <c r="C1821" s="9"/>
      <c r="D1821" s="9"/>
    </row>
    <row r="1822" spans="1:4" x14ac:dyDescent="0.2">
      <c r="A1822" s="9"/>
      <c r="B1822" s="9" t="s">
        <v>2812</v>
      </c>
      <c r="C1822" s="9"/>
      <c r="D1822" s="9"/>
    </row>
    <row r="1823" spans="1:4" x14ac:dyDescent="0.2">
      <c r="A1823" s="9"/>
      <c r="B1823" s="9" t="s">
        <v>2461</v>
      </c>
      <c r="C1823" s="9"/>
      <c r="D1823" s="9"/>
    </row>
    <row r="1824" spans="1:4" x14ac:dyDescent="0.2">
      <c r="A1824" s="9"/>
      <c r="B1824" s="9" t="s">
        <v>2950</v>
      </c>
      <c r="C1824" s="9"/>
      <c r="D1824" s="9"/>
    </row>
    <row r="1825" spans="1:4" x14ac:dyDescent="0.2">
      <c r="A1825" s="9"/>
      <c r="B1825" s="9" t="s">
        <v>2655</v>
      </c>
      <c r="C1825" s="9"/>
      <c r="D1825" s="9"/>
    </row>
    <row r="1826" spans="1:4" x14ac:dyDescent="0.2">
      <c r="A1826" s="9"/>
      <c r="B1826" s="9" t="s">
        <v>2143</v>
      </c>
      <c r="C1826" s="9"/>
      <c r="D1826" s="9"/>
    </row>
    <row r="1827" spans="1:4" x14ac:dyDescent="0.2">
      <c r="A1827" s="9"/>
      <c r="B1827" s="9" t="s">
        <v>2011</v>
      </c>
      <c r="C1827" s="9"/>
      <c r="D1827" s="9"/>
    </row>
    <row r="1828" spans="1:4" x14ac:dyDescent="0.2">
      <c r="A1828" s="9"/>
      <c r="B1828" s="9" t="s">
        <v>4320</v>
      </c>
      <c r="C1828" s="9"/>
      <c r="D1828" s="9"/>
    </row>
    <row r="1829" spans="1:4" x14ac:dyDescent="0.2">
      <c r="A1829" s="9"/>
      <c r="B1829" s="9" t="s">
        <v>2857</v>
      </c>
      <c r="C1829" s="9"/>
      <c r="D1829" s="9"/>
    </row>
    <row r="1830" spans="1:4" x14ac:dyDescent="0.2">
      <c r="A1830" s="9"/>
      <c r="B1830" s="9" t="s">
        <v>3005</v>
      </c>
      <c r="C1830" s="9"/>
      <c r="D1830" s="9"/>
    </row>
    <row r="1831" spans="1:4" x14ac:dyDescent="0.2">
      <c r="A1831" s="9"/>
      <c r="B1831" s="9" t="s">
        <v>2904</v>
      </c>
      <c r="C1831" s="9"/>
      <c r="D1831" s="9"/>
    </row>
    <row r="1832" spans="1:4" x14ac:dyDescent="0.2">
      <c r="A1832" s="9"/>
      <c r="B1832" s="9" t="s">
        <v>2962</v>
      </c>
      <c r="C1832" s="9"/>
      <c r="D1832" s="9"/>
    </row>
    <row r="1833" spans="1:4" x14ac:dyDescent="0.2">
      <c r="A1833" s="9"/>
      <c r="B1833" s="9" t="s">
        <v>2656</v>
      </c>
      <c r="C1833" s="9"/>
      <c r="D1833" s="9"/>
    </row>
    <row r="1834" spans="1:4" x14ac:dyDescent="0.2">
      <c r="A1834" s="9"/>
      <c r="B1834" s="9" t="s">
        <v>3595</v>
      </c>
      <c r="C1834" s="9"/>
      <c r="D1834" s="9"/>
    </row>
    <row r="1835" spans="1:4" x14ac:dyDescent="0.2">
      <c r="A1835" s="9"/>
      <c r="B1835" s="9" t="s">
        <v>2924</v>
      </c>
      <c r="C1835" s="9"/>
      <c r="D1835" s="9"/>
    </row>
    <row r="1836" spans="1:4" x14ac:dyDescent="0.2">
      <c r="A1836" s="9"/>
      <c r="B1836" s="9" t="s">
        <v>2966</v>
      </c>
      <c r="C1836" s="22"/>
      <c r="D1836" s="9"/>
    </row>
    <row r="1837" spans="1:4" x14ac:dyDescent="0.2">
      <c r="A1837" s="9"/>
      <c r="B1837" s="9" t="s">
        <v>2905</v>
      </c>
      <c r="C1837" s="9"/>
      <c r="D1837" s="9"/>
    </row>
    <row r="1838" spans="1:4" x14ac:dyDescent="0.2">
      <c r="A1838" s="9"/>
      <c r="B1838" s="9" t="s">
        <v>3429</v>
      </c>
      <c r="C1838" s="9"/>
      <c r="D1838" s="9"/>
    </row>
    <row r="1839" spans="1:4" x14ac:dyDescent="0.2">
      <c r="A1839" s="9"/>
      <c r="B1839" s="9" t="s">
        <v>3833</v>
      </c>
      <c r="C1839" s="9"/>
      <c r="D1839" s="9"/>
    </row>
    <row r="1840" spans="1:4" x14ac:dyDescent="0.2">
      <c r="A1840" s="9"/>
      <c r="B1840" s="9" t="s">
        <v>3792</v>
      </c>
      <c r="C1840" s="9"/>
      <c r="D1840" s="9"/>
    </row>
    <row r="1841" spans="1:4" x14ac:dyDescent="0.2">
      <c r="A1841" s="9"/>
      <c r="B1841" s="9" t="s">
        <v>3070</v>
      </c>
      <c r="C1841" s="9"/>
      <c r="D1841" s="9"/>
    </row>
    <row r="1842" spans="1:4" x14ac:dyDescent="0.2">
      <c r="A1842" s="9"/>
      <c r="B1842" s="9" t="s">
        <v>4212</v>
      </c>
      <c r="C1842" s="9"/>
      <c r="D1842" s="9"/>
    </row>
    <row r="1843" spans="1:4" x14ac:dyDescent="0.2">
      <c r="A1843" s="9"/>
      <c r="B1843" s="9" t="s">
        <v>2971</v>
      </c>
      <c r="C1843" s="9"/>
      <c r="D1843" s="9"/>
    </row>
    <row r="1844" spans="1:4" x14ac:dyDescent="0.2">
      <c r="A1844" s="9"/>
      <c r="B1844" s="9" t="s">
        <v>4392</v>
      </c>
      <c r="C1844" s="9"/>
      <c r="D1844" s="9"/>
    </row>
    <row r="1845" spans="1:4" x14ac:dyDescent="0.2">
      <c r="A1845" s="9"/>
      <c r="B1845" s="9" t="s">
        <v>2342</v>
      </c>
      <c r="C1845" s="9"/>
      <c r="D1845" s="9"/>
    </row>
    <row r="1846" spans="1:4" x14ac:dyDescent="0.2">
      <c r="A1846" s="9"/>
      <c r="B1846" s="9" t="s">
        <v>2749</v>
      </c>
      <c r="C1846" s="9"/>
      <c r="D1846" s="9"/>
    </row>
    <row r="1847" spans="1:4" x14ac:dyDescent="0.2">
      <c r="A1847" s="9"/>
      <c r="B1847" s="9" t="s">
        <v>3583</v>
      </c>
      <c r="C1847" s="9"/>
      <c r="D1847" s="9"/>
    </row>
    <row r="1848" spans="1:4" x14ac:dyDescent="0.2">
      <c r="A1848" s="9"/>
      <c r="B1848" s="9" t="s">
        <v>4189</v>
      </c>
      <c r="C1848" s="9"/>
      <c r="D1848" s="9"/>
    </row>
    <row r="1849" spans="1:4" x14ac:dyDescent="0.2">
      <c r="A1849" s="9"/>
      <c r="B1849" s="9" t="s">
        <v>2444</v>
      </c>
      <c r="C1849" s="9"/>
      <c r="D1849" s="9"/>
    </row>
    <row r="1850" spans="1:4" x14ac:dyDescent="0.2">
      <c r="A1850" s="9"/>
      <c r="B1850" s="9" t="s">
        <v>3452</v>
      </c>
      <c r="C1850" s="9"/>
      <c r="D1850" s="9"/>
    </row>
    <row r="1851" spans="1:4" x14ac:dyDescent="0.2">
      <c r="A1851" s="9"/>
      <c r="B1851" s="9" t="s">
        <v>3769</v>
      </c>
      <c r="C1851" s="9"/>
      <c r="D1851" s="9"/>
    </row>
    <row r="1852" spans="1:4" x14ac:dyDescent="0.2">
      <c r="A1852" s="9"/>
      <c r="B1852" s="9" t="s">
        <v>2815</v>
      </c>
      <c r="C1852" s="9"/>
      <c r="D1852" s="9"/>
    </row>
    <row r="1853" spans="1:4" x14ac:dyDescent="0.2">
      <c r="A1853" s="9"/>
      <c r="B1853" s="9" t="s">
        <v>2658</v>
      </c>
      <c r="C1853" s="9"/>
      <c r="D1853" s="9"/>
    </row>
    <row r="1854" spans="1:4" x14ac:dyDescent="0.2">
      <c r="A1854" s="9"/>
      <c r="B1854" s="9" t="s">
        <v>2659</v>
      </c>
      <c r="C1854" s="9"/>
      <c r="D1854" s="9"/>
    </row>
    <row r="1855" spans="1:4" x14ac:dyDescent="0.2">
      <c r="A1855" s="9"/>
      <c r="B1855" s="9" t="s">
        <v>2660</v>
      </c>
      <c r="C1855" s="9"/>
      <c r="D1855" s="9"/>
    </row>
    <row r="1856" spans="1:4" x14ac:dyDescent="0.2">
      <c r="A1856" s="9"/>
      <c r="B1856" s="9" t="s">
        <v>3482</v>
      </c>
      <c r="C1856" s="9"/>
      <c r="D1856" s="9"/>
    </row>
    <row r="1857" spans="1:4" x14ac:dyDescent="0.2">
      <c r="A1857" s="9"/>
      <c r="B1857" s="9" t="s">
        <v>4299</v>
      </c>
      <c r="C1857" s="9"/>
      <c r="D1857" s="9"/>
    </row>
    <row r="1858" spans="1:4" x14ac:dyDescent="0.2">
      <c r="A1858" s="9"/>
      <c r="B1858" s="9" t="s">
        <v>2487</v>
      </c>
      <c r="C1858" s="9"/>
      <c r="D1858" s="9"/>
    </row>
    <row r="1859" spans="1:4" x14ac:dyDescent="0.2">
      <c r="A1859" s="9"/>
      <c r="B1859" s="9" t="s">
        <v>2509</v>
      </c>
      <c r="C1859" s="9"/>
      <c r="D1859" s="9"/>
    </row>
    <row r="1860" spans="1:4" x14ac:dyDescent="0.2">
      <c r="A1860" s="9"/>
      <c r="B1860" s="9" t="s">
        <v>2527</v>
      </c>
      <c r="C1860" s="9"/>
      <c r="D1860" s="9"/>
    </row>
    <row r="1861" spans="1:4" x14ac:dyDescent="0.2">
      <c r="A1861" s="9"/>
      <c r="B1861" s="9" t="s">
        <v>3589</v>
      </c>
      <c r="C1861" s="9"/>
      <c r="D1861" s="9"/>
    </row>
    <row r="1862" spans="1:4" x14ac:dyDescent="0.2">
      <c r="A1862" s="9"/>
      <c r="B1862" s="9" t="s">
        <v>2976</v>
      </c>
      <c r="C1862" s="9"/>
      <c r="D1862" s="9"/>
    </row>
    <row r="1863" spans="1:4" x14ac:dyDescent="0.2">
      <c r="A1863" s="9"/>
      <c r="B1863" s="9" t="s">
        <v>3286</v>
      </c>
      <c r="C1863" s="9"/>
      <c r="D1863" s="9"/>
    </row>
    <row r="1864" spans="1:4" x14ac:dyDescent="0.2">
      <c r="A1864" s="9"/>
      <c r="B1864" s="9" t="s">
        <v>2661</v>
      </c>
      <c r="C1864" s="9"/>
      <c r="D1864" s="9"/>
    </row>
    <row r="1865" spans="1:4" x14ac:dyDescent="0.2">
      <c r="A1865" s="9"/>
      <c r="B1865" s="9" t="s">
        <v>2752</v>
      </c>
      <c r="C1865" s="9"/>
      <c r="D1865" s="9"/>
    </row>
    <row r="1866" spans="1:4" x14ac:dyDescent="0.2">
      <c r="A1866" s="9"/>
      <c r="B1866" s="9" t="s">
        <v>2066</v>
      </c>
      <c r="C1866" s="9"/>
      <c r="D1866" s="9"/>
    </row>
    <row r="1867" spans="1:4" x14ac:dyDescent="0.2">
      <c r="A1867" s="9"/>
      <c r="B1867" s="9" t="s">
        <v>3783</v>
      </c>
      <c r="C1867" s="9"/>
      <c r="D1867" s="9"/>
    </row>
    <row r="1868" spans="1:4" x14ac:dyDescent="0.2">
      <c r="A1868" s="9"/>
      <c r="B1868" s="9" t="s">
        <v>2951</v>
      </c>
      <c r="C1868" s="9"/>
      <c r="D1868" s="9"/>
    </row>
    <row r="1869" spans="1:4" x14ac:dyDescent="0.2">
      <c r="A1869" s="9"/>
      <c r="B1869" s="9" t="s">
        <v>5826</v>
      </c>
      <c r="C1869" s="9"/>
      <c r="D1869" s="9"/>
    </row>
    <row r="1870" spans="1:4" x14ac:dyDescent="0.2">
      <c r="A1870" s="9"/>
      <c r="B1870" s="9" t="s">
        <v>2662</v>
      </c>
      <c r="C1870" s="9"/>
      <c r="D1870" s="9"/>
    </row>
    <row r="1871" spans="1:4" x14ac:dyDescent="0.2">
      <c r="A1871" s="9"/>
      <c r="B1871" s="9" t="s">
        <v>2664</v>
      </c>
      <c r="C1871" s="9"/>
      <c r="D1871" s="9"/>
    </row>
    <row r="1872" spans="1:4" x14ac:dyDescent="0.2">
      <c r="A1872" s="9"/>
      <c r="B1872" s="9" t="s">
        <v>2776</v>
      </c>
      <c r="C1872" s="9"/>
      <c r="D1872" s="9"/>
    </row>
    <row r="1873" spans="1:4" x14ac:dyDescent="0.2">
      <c r="A1873" s="9"/>
      <c r="B1873" s="9" t="s">
        <v>2412</v>
      </c>
      <c r="C1873" s="9"/>
      <c r="D1873" s="9"/>
    </row>
    <row r="1874" spans="1:4" x14ac:dyDescent="0.2">
      <c r="A1874" s="9"/>
      <c r="B1874" s="9" t="s">
        <v>2963</v>
      </c>
      <c r="C1874" s="9"/>
      <c r="D1874" s="9"/>
    </row>
    <row r="1875" spans="1:4" x14ac:dyDescent="0.2">
      <c r="A1875" s="9"/>
      <c r="B1875" s="9" t="s">
        <v>2212</v>
      </c>
      <c r="C1875" s="9"/>
      <c r="D1875" s="9"/>
    </row>
    <row r="1876" spans="1:4" x14ac:dyDescent="0.2">
      <c r="A1876" s="9"/>
      <c r="B1876" s="9" t="s">
        <v>2665</v>
      </c>
      <c r="C1876" s="9"/>
      <c r="D1876" s="9"/>
    </row>
    <row r="1877" spans="1:4" x14ac:dyDescent="0.2">
      <c r="A1877" s="9"/>
      <c r="B1877" s="9" t="s">
        <v>2952</v>
      </c>
      <c r="C1877" s="9"/>
      <c r="D1877" s="9"/>
    </row>
    <row r="1878" spans="1:4" x14ac:dyDescent="0.2">
      <c r="A1878" s="9"/>
      <c r="B1878" s="9" t="s">
        <v>3453</v>
      </c>
      <c r="C1878" s="9"/>
      <c r="D1878" s="9"/>
    </row>
    <row r="1879" spans="1:4" x14ac:dyDescent="0.2">
      <c r="A1879" s="9"/>
      <c r="B1879" s="9" t="s">
        <v>2754</v>
      </c>
      <c r="C1879" s="9"/>
      <c r="D1879" s="9"/>
    </row>
    <row r="1880" spans="1:4" x14ac:dyDescent="0.2">
      <c r="A1880" s="9"/>
      <c r="B1880" s="9" t="s">
        <v>2834</v>
      </c>
      <c r="C1880" s="9"/>
      <c r="D1880" s="9"/>
    </row>
    <row r="1881" spans="1:4" x14ac:dyDescent="0.2">
      <c r="A1881" s="9"/>
      <c r="B1881" s="9" t="s">
        <v>3262</v>
      </c>
      <c r="C1881" s="9"/>
      <c r="D1881" s="9"/>
    </row>
    <row r="1882" spans="1:4" x14ac:dyDescent="0.2">
      <c r="A1882" s="9"/>
      <c r="B1882" s="9" t="s">
        <v>2887</v>
      </c>
      <c r="C1882" s="9"/>
      <c r="D1882" s="9"/>
    </row>
    <row r="1883" spans="1:4" x14ac:dyDescent="0.2">
      <c r="A1883" s="9"/>
      <c r="B1883" s="9" t="s">
        <v>5827</v>
      </c>
      <c r="C1883" s="9"/>
      <c r="D1883" s="9"/>
    </row>
    <row r="1884" spans="1:4" x14ac:dyDescent="0.2">
      <c r="A1884" s="9"/>
      <c r="B1884" s="9" t="s">
        <v>3333</v>
      </c>
      <c r="C1884" s="9"/>
      <c r="D1884" s="9"/>
    </row>
    <row r="1885" spans="1:4" x14ac:dyDescent="0.2">
      <c r="A1885" s="9"/>
      <c r="B1885" s="9" t="s">
        <v>2472</v>
      </c>
      <c r="C1885" s="9"/>
      <c r="D1885" s="9"/>
    </row>
    <row r="1886" spans="1:4" x14ac:dyDescent="0.2">
      <c r="A1886" s="9"/>
      <c r="B1886" s="9" t="s">
        <v>3244</v>
      </c>
      <c r="C1886" s="9"/>
      <c r="D1886" s="9"/>
    </row>
    <row r="1887" spans="1:4" x14ac:dyDescent="0.2">
      <c r="A1887" s="9"/>
      <c r="B1887" s="9" t="s">
        <v>2888</v>
      </c>
      <c r="C1887" s="9"/>
      <c r="D1887" s="9"/>
    </row>
    <row r="1888" spans="1:4" x14ac:dyDescent="0.2">
      <c r="A1888" s="9"/>
      <c r="B1888" s="9" t="s">
        <v>2343</v>
      </c>
      <c r="C1888" s="9"/>
      <c r="D1888" s="9"/>
    </row>
    <row r="1889" spans="1:4" x14ac:dyDescent="0.2">
      <c r="A1889" s="9"/>
      <c r="B1889" s="9" t="s">
        <v>2136</v>
      </c>
      <c r="C1889" s="9"/>
      <c r="D1889" s="9"/>
    </row>
    <row r="1890" spans="1:4" x14ac:dyDescent="0.2">
      <c r="A1890" s="9"/>
      <c r="B1890" s="9" t="s">
        <v>3395</v>
      </c>
      <c r="C1890" s="9"/>
      <c r="D1890" s="9"/>
    </row>
    <row r="1891" spans="1:4" x14ac:dyDescent="0.2">
      <c r="A1891" s="9"/>
      <c r="B1891" s="9" t="s">
        <v>2908</v>
      </c>
      <c r="C1891" s="9"/>
      <c r="D1891" s="9"/>
    </row>
    <row r="1892" spans="1:4" x14ac:dyDescent="0.2">
      <c r="A1892" s="9"/>
      <c r="B1892" s="9" t="s">
        <v>3417</v>
      </c>
      <c r="C1892" s="9"/>
      <c r="D1892" s="9"/>
    </row>
    <row r="1893" spans="1:4" x14ac:dyDescent="0.2">
      <c r="A1893" s="9"/>
      <c r="B1893" s="9" t="s">
        <v>3332</v>
      </c>
      <c r="C1893" s="9"/>
      <c r="D1893" s="9"/>
    </row>
    <row r="1894" spans="1:4" x14ac:dyDescent="0.2">
      <c r="A1894" s="9"/>
      <c r="B1894" s="9" t="s">
        <v>2463</v>
      </c>
      <c r="C1894" s="9"/>
      <c r="D1894" s="9"/>
    </row>
    <row r="1895" spans="1:4" x14ac:dyDescent="0.2">
      <c r="A1895" s="9"/>
      <c r="B1895" s="9" t="s">
        <v>2562</v>
      </c>
      <c r="C1895" s="9"/>
      <c r="D1895" s="9"/>
    </row>
    <row r="1896" spans="1:4" x14ac:dyDescent="0.2">
      <c r="A1896" s="9"/>
      <c r="B1896" s="9" t="s">
        <v>2858</v>
      </c>
      <c r="C1896" s="9"/>
      <c r="D1896" s="9"/>
    </row>
    <row r="1897" spans="1:4" x14ac:dyDescent="0.2">
      <c r="A1897" s="9"/>
      <c r="B1897" s="9" t="s">
        <v>3243</v>
      </c>
      <c r="C1897" s="9"/>
      <c r="D1897" s="9"/>
    </row>
    <row r="1898" spans="1:4" x14ac:dyDescent="0.2">
      <c r="A1898" s="9"/>
      <c r="B1898" s="9" t="s">
        <v>3873</v>
      </c>
      <c r="C1898" s="9"/>
      <c r="D1898" s="9"/>
    </row>
    <row r="1899" spans="1:4" x14ac:dyDescent="0.2">
      <c r="A1899" s="9"/>
      <c r="B1899" s="9" t="s">
        <v>3188</v>
      </c>
      <c r="C1899" s="9"/>
      <c r="D1899" s="9"/>
    </row>
    <row r="1900" spans="1:4" x14ac:dyDescent="0.2">
      <c r="A1900" s="9"/>
      <c r="B1900" s="9" t="s">
        <v>2925</v>
      </c>
      <c r="C1900" s="9"/>
      <c r="D1900" s="9"/>
    </row>
    <row r="1901" spans="1:4" x14ac:dyDescent="0.2">
      <c r="A1901" s="9"/>
      <c r="B1901" s="9" t="s">
        <v>5828</v>
      </c>
      <c r="C1901" s="9"/>
      <c r="D1901" s="9"/>
    </row>
    <row r="1902" spans="1:4" x14ac:dyDescent="0.2">
      <c r="A1902" s="9"/>
      <c r="B1902" s="9" t="s">
        <v>2181</v>
      </c>
      <c r="C1902" s="9"/>
      <c r="D1902" s="9"/>
    </row>
    <row r="1903" spans="1:4" x14ac:dyDescent="0.2">
      <c r="A1903" s="9"/>
      <c r="B1903" s="9" t="s">
        <v>2489</v>
      </c>
      <c r="C1903" s="9"/>
      <c r="D1903" s="9"/>
    </row>
    <row r="1904" spans="1:4" x14ac:dyDescent="0.2">
      <c r="A1904" s="9"/>
      <c r="B1904" s="9" t="s">
        <v>5829</v>
      </c>
      <c r="C1904" s="9"/>
      <c r="D1904" s="9"/>
    </row>
    <row r="1905" spans="1:4" x14ac:dyDescent="0.2">
      <c r="A1905" s="9"/>
      <c r="B1905" s="9" t="s">
        <v>3512</v>
      </c>
      <c r="C1905" s="9"/>
      <c r="D1905" s="9"/>
    </row>
    <row r="1906" spans="1:4" x14ac:dyDescent="0.2">
      <c r="A1906" s="9"/>
      <c r="B1906" s="9" t="s">
        <v>3569</v>
      </c>
      <c r="C1906" s="9"/>
      <c r="D1906" s="9"/>
    </row>
    <row r="1907" spans="1:4" x14ac:dyDescent="0.2">
      <c r="A1907" s="9"/>
      <c r="B1907" s="9" t="s">
        <v>3418</v>
      </c>
      <c r="C1907" s="9"/>
      <c r="D1907" s="9"/>
    </row>
    <row r="1908" spans="1:4" x14ac:dyDescent="0.2">
      <c r="A1908" s="9"/>
      <c r="B1908" s="9" t="s">
        <v>5830</v>
      </c>
      <c r="C1908" s="9"/>
      <c r="D1908" s="9"/>
    </row>
    <row r="1909" spans="1:4" x14ac:dyDescent="0.2">
      <c r="A1909" s="9"/>
      <c r="B1909" s="9" t="s">
        <v>2889</v>
      </c>
      <c r="C1909" s="9"/>
      <c r="D1909" s="9"/>
    </row>
    <row r="1910" spans="1:4" x14ac:dyDescent="0.2">
      <c r="A1910" s="9"/>
      <c r="B1910" s="9" t="s">
        <v>2490</v>
      </c>
      <c r="C1910" s="9"/>
      <c r="D1910" s="9"/>
    </row>
    <row r="1911" spans="1:4" x14ac:dyDescent="0.2">
      <c r="A1911" s="9"/>
      <c r="B1911" s="9" t="s">
        <v>2817</v>
      </c>
      <c r="C1911" s="9"/>
      <c r="D1911" s="9"/>
    </row>
    <row r="1912" spans="1:4" x14ac:dyDescent="0.2">
      <c r="A1912" s="9"/>
      <c r="B1912" s="9" t="s">
        <v>2818</v>
      </c>
      <c r="C1912" s="9"/>
      <c r="D1912" s="9"/>
    </row>
    <row r="1913" spans="1:4" x14ac:dyDescent="0.2">
      <c r="A1913" s="9"/>
      <c r="B1913" s="9" t="s">
        <v>4565</v>
      </c>
      <c r="C1913" s="9"/>
      <c r="D1913" s="9"/>
    </row>
    <row r="1914" spans="1:4" x14ac:dyDescent="0.2">
      <c r="A1914" s="9"/>
      <c r="B1914" s="9" t="s">
        <v>2344</v>
      </c>
      <c r="C1914" s="9"/>
      <c r="D1914" s="9"/>
    </row>
    <row r="1915" spans="1:4" x14ac:dyDescent="0.2">
      <c r="A1915" s="9"/>
      <c r="B1915" s="9" t="s">
        <v>2345</v>
      </c>
      <c r="C1915" s="9"/>
      <c r="D1915" s="9"/>
    </row>
    <row r="1916" spans="1:4" x14ac:dyDescent="0.2">
      <c r="A1916" s="9"/>
      <c r="B1916" s="9" t="s">
        <v>2756</v>
      </c>
      <c r="C1916" s="9"/>
      <c r="D1916" s="9"/>
    </row>
    <row r="1917" spans="1:4" x14ac:dyDescent="0.2">
      <c r="A1917" s="9"/>
      <c r="B1917" s="9" t="s">
        <v>3219</v>
      </c>
      <c r="C1917" s="9"/>
      <c r="D1917" s="9"/>
    </row>
    <row r="1918" spans="1:4" x14ac:dyDescent="0.2">
      <c r="A1918" s="9"/>
      <c r="B1918" s="9" t="s">
        <v>2758</v>
      </c>
      <c r="C1918" s="9"/>
      <c r="D1918" s="9"/>
    </row>
    <row r="1919" spans="1:4" x14ac:dyDescent="0.2">
      <c r="A1919" s="9"/>
      <c r="B1919" s="9" t="s">
        <v>2668</v>
      </c>
      <c r="C1919" s="9"/>
      <c r="D1919" s="9"/>
    </row>
    <row r="1920" spans="1:4" x14ac:dyDescent="0.2">
      <c r="A1920" s="9"/>
      <c r="B1920" s="9" t="s">
        <v>5831</v>
      </c>
      <c r="C1920" s="9"/>
      <c r="D1920" s="9"/>
    </row>
    <row r="1921" spans="1:4" x14ac:dyDescent="0.2">
      <c r="A1921" s="9"/>
      <c r="B1921" s="9" t="s">
        <v>4994</v>
      </c>
      <c r="C1921" s="9"/>
      <c r="D1921" s="9"/>
    </row>
    <row r="1922" spans="1:4" x14ac:dyDescent="0.2">
      <c r="A1922" s="9"/>
      <c r="B1922" s="9" t="s">
        <v>1834</v>
      </c>
      <c r="C1922" s="9"/>
      <c r="D1922" s="9"/>
    </row>
    <row r="1923" spans="1:4" x14ac:dyDescent="0.2">
      <c r="A1923" s="9"/>
      <c r="B1923" s="9" t="s">
        <v>2669</v>
      </c>
      <c r="C1923" s="9"/>
      <c r="D1923" s="9"/>
    </row>
    <row r="1924" spans="1:4" x14ac:dyDescent="0.2">
      <c r="A1924" s="9"/>
      <c r="B1924" s="9" t="s">
        <v>3303</v>
      </c>
      <c r="C1924" s="9"/>
      <c r="D1924" s="9"/>
    </row>
    <row r="1925" spans="1:4" x14ac:dyDescent="0.2">
      <c r="A1925" s="9"/>
      <c r="B1925" s="9" t="s">
        <v>2860</v>
      </c>
      <c r="C1925" s="9"/>
      <c r="D1925" s="9"/>
    </row>
    <row r="1926" spans="1:4" x14ac:dyDescent="0.2">
      <c r="A1926" s="9"/>
      <c r="B1926" s="9" t="s">
        <v>3467</v>
      </c>
      <c r="C1926" s="9"/>
      <c r="D1926" s="9"/>
    </row>
    <row r="1927" spans="1:4" x14ac:dyDescent="0.2">
      <c r="A1927" s="9"/>
      <c r="B1927" s="9" t="s">
        <v>4370</v>
      </c>
      <c r="C1927" s="9"/>
      <c r="D1927" s="9"/>
    </row>
    <row r="1928" spans="1:4" x14ac:dyDescent="0.2">
      <c r="A1928" s="9"/>
      <c r="B1928" s="9" t="s">
        <v>2570</v>
      </c>
      <c r="C1928" s="9"/>
      <c r="D1928" s="9"/>
    </row>
    <row r="1929" spans="1:4" x14ac:dyDescent="0.2">
      <c r="A1929" s="9"/>
      <c r="B1929" s="9" t="s">
        <v>2819</v>
      </c>
      <c r="C1929" s="9"/>
      <c r="D1929" s="9"/>
    </row>
    <row r="1930" spans="1:4" x14ac:dyDescent="0.2">
      <c r="A1930" s="9"/>
      <c r="B1930" s="9" t="s">
        <v>2781</v>
      </c>
      <c r="C1930" s="9"/>
      <c r="D1930" s="9"/>
    </row>
    <row r="1931" spans="1:4" x14ac:dyDescent="0.2">
      <c r="A1931" s="9"/>
      <c r="B1931" s="9" t="s">
        <v>2583</v>
      </c>
      <c r="C1931" s="9"/>
      <c r="D1931" s="9"/>
    </row>
    <row r="1932" spans="1:4" x14ac:dyDescent="0.2">
      <c r="A1932" s="9"/>
      <c r="B1932" s="9" t="s">
        <v>2465</v>
      </c>
      <c r="C1932" s="9"/>
      <c r="D1932" s="9"/>
    </row>
    <row r="1933" spans="1:4" x14ac:dyDescent="0.2">
      <c r="A1933" s="9"/>
      <c r="B1933" s="9" t="s">
        <v>2670</v>
      </c>
      <c r="C1933" s="9"/>
      <c r="D1933" s="9"/>
    </row>
    <row r="1934" spans="1:4" x14ac:dyDescent="0.2">
      <c r="A1934" s="9"/>
      <c r="B1934" s="9" t="s">
        <v>2761</v>
      </c>
      <c r="C1934" s="9"/>
      <c r="D1934" s="9"/>
    </row>
    <row r="1935" spans="1:4" x14ac:dyDescent="0.2">
      <c r="A1935" s="9"/>
      <c r="B1935" s="9" t="s">
        <v>3848</v>
      </c>
      <c r="C1935" s="9"/>
      <c r="D1935" s="9"/>
    </row>
    <row r="1936" spans="1:4" x14ac:dyDescent="0.2">
      <c r="A1936" s="9"/>
      <c r="B1936" s="9" t="s">
        <v>3325</v>
      </c>
      <c r="C1936" s="9"/>
      <c r="D1936" s="9"/>
    </row>
    <row r="1937" spans="1:4" x14ac:dyDescent="0.2">
      <c r="A1937" s="9"/>
      <c r="B1937" s="9" t="s">
        <v>3407</v>
      </c>
      <c r="C1937" s="9"/>
      <c r="D1937" s="9"/>
    </row>
    <row r="1938" spans="1:4" x14ac:dyDescent="0.2">
      <c r="A1938" s="9"/>
      <c r="B1938" s="9" t="s">
        <v>5832</v>
      </c>
      <c r="C1938" s="9"/>
      <c r="D1938" s="9"/>
    </row>
    <row r="1939" spans="1:4" x14ac:dyDescent="0.2">
      <c r="A1939" s="9"/>
      <c r="B1939" s="9" t="s">
        <v>4140</v>
      </c>
      <c r="C1939" s="9"/>
      <c r="D1939" s="9"/>
    </row>
    <row r="1940" spans="1:4" x14ac:dyDescent="0.2">
      <c r="A1940" s="9"/>
      <c r="B1940" s="9" t="s">
        <v>4377</v>
      </c>
      <c r="C1940" s="9"/>
      <c r="D1940" s="9"/>
    </row>
    <row r="1941" spans="1:4" x14ac:dyDescent="0.2">
      <c r="A1941" s="9"/>
      <c r="B1941" s="9" t="s">
        <v>3553</v>
      </c>
      <c r="C1941" s="9"/>
      <c r="D1941" s="9"/>
    </row>
    <row r="1942" spans="1:4" x14ac:dyDescent="0.2">
      <c r="A1942" s="9"/>
      <c r="B1942" s="9" t="s">
        <v>4466</v>
      </c>
      <c r="C1942" s="9"/>
      <c r="D1942" s="9"/>
    </row>
    <row r="1943" spans="1:4" x14ac:dyDescent="0.2">
      <c r="A1943" s="9"/>
      <c r="B1943" s="9" t="s">
        <v>2671</v>
      </c>
      <c r="C1943" s="9"/>
      <c r="D1943" s="9"/>
    </row>
    <row r="1944" spans="1:4" x14ac:dyDescent="0.2">
      <c r="A1944" s="9"/>
      <c r="B1944" s="9" t="s">
        <v>3408</v>
      </c>
      <c r="C1944" s="9"/>
      <c r="D1944" s="9"/>
    </row>
    <row r="1945" spans="1:4" x14ac:dyDescent="0.2">
      <c r="A1945" s="9"/>
      <c r="B1945" s="9" t="s">
        <v>2893</v>
      </c>
      <c r="C1945" s="9"/>
      <c r="D1945" s="9"/>
    </row>
    <row r="1946" spans="1:4" x14ac:dyDescent="0.2">
      <c r="A1946" s="9"/>
      <c r="B1946" s="9" t="s">
        <v>3471</v>
      </c>
      <c r="C1946" s="9"/>
      <c r="D1946" s="9"/>
    </row>
    <row r="1947" spans="1:4" x14ac:dyDescent="0.2">
      <c r="A1947" s="9"/>
      <c r="B1947" s="9" t="s">
        <v>2672</v>
      </c>
      <c r="C1947" s="9"/>
      <c r="D1947" s="9"/>
    </row>
    <row r="1948" spans="1:4" x14ac:dyDescent="0.2">
      <c r="A1948" s="9"/>
      <c r="B1948" s="9" t="s">
        <v>2485</v>
      </c>
      <c r="C1948" s="9"/>
      <c r="D1948" s="9"/>
    </row>
    <row r="1949" spans="1:4" x14ac:dyDescent="0.2">
      <c r="A1949" s="9"/>
      <c r="B1949" s="9" t="s">
        <v>2964</v>
      </c>
      <c r="C1949" s="9"/>
      <c r="D1949" s="9"/>
    </row>
    <row r="1950" spans="1:4" x14ac:dyDescent="0.2">
      <c r="A1950" s="9"/>
      <c r="B1950" s="9" t="s">
        <v>1934</v>
      </c>
      <c r="C1950" s="9"/>
      <c r="D1950" s="9"/>
    </row>
    <row r="1951" spans="1:4" x14ac:dyDescent="0.2">
      <c r="A1951" s="9"/>
      <c r="B1951" s="9" t="s">
        <v>2347</v>
      </c>
      <c r="C1951" s="9"/>
      <c r="D1951" s="9"/>
    </row>
    <row r="1952" spans="1:4" x14ac:dyDescent="0.2">
      <c r="A1952" s="9"/>
      <c r="B1952" s="9" t="s">
        <v>2362</v>
      </c>
      <c r="C1952" s="9"/>
      <c r="D1952" s="9"/>
    </row>
    <row r="1953" spans="1:4" x14ac:dyDescent="0.2">
      <c r="A1953" s="9"/>
      <c r="B1953" s="9" t="s">
        <v>2763</v>
      </c>
      <c r="C1953" s="9"/>
      <c r="D1953" s="9"/>
    </row>
    <row r="1954" spans="1:4" x14ac:dyDescent="0.2">
      <c r="A1954" s="9"/>
      <c r="B1954" s="9" t="s">
        <v>3223</v>
      </c>
      <c r="C1954" s="9"/>
      <c r="D1954" s="9"/>
    </row>
    <row r="1955" spans="1:4" x14ac:dyDescent="0.2">
      <c r="A1955" s="9"/>
      <c r="B1955" s="9" t="s">
        <v>3200</v>
      </c>
      <c r="C1955" s="9"/>
      <c r="D1955" s="9"/>
    </row>
    <row r="1956" spans="1:4" x14ac:dyDescent="0.2">
      <c r="A1956" s="9"/>
      <c r="B1956" s="9" t="s">
        <v>2519</v>
      </c>
      <c r="C1956" s="9"/>
      <c r="D1956" s="9"/>
    </row>
    <row r="1957" spans="1:4" x14ac:dyDescent="0.2">
      <c r="A1957" s="9"/>
      <c r="B1957" s="9" t="s">
        <v>4322</v>
      </c>
      <c r="C1957" s="9"/>
      <c r="D1957" s="9"/>
    </row>
    <row r="1958" spans="1:4" x14ac:dyDescent="0.2">
      <c r="A1958" s="9"/>
      <c r="B1958" s="9" t="s">
        <v>2911</v>
      </c>
      <c r="C1958" s="9"/>
      <c r="D1958" s="9"/>
    </row>
    <row r="1959" spans="1:4" x14ac:dyDescent="0.2">
      <c r="A1959" s="9"/>
      <c r="B1959" s="9" t="s">
        <v>5833</v>
      </c>
      <c r="C1959" s="9"/>
      <c r="D1959" s="9"/>
    </row>
    <row r="1960" spans="1:4" x14ac:dyDescent="0.2">
      <c r="A1960" s="9"/>
      <c r="B1960" s="9" t="s">
        <v>2675</v>
      </c>
      <c r="C1960" s="9"/>
      <c r="D1960" s="9"/>
    </row>
    <row r="1961" spans="1:4" x14ac:dyDescent="0.2">
      <c r="A1961" s="9"/>
      <c r="B1961" s="9" t="s">
        <v>2676</v>
      </c>
      <c r="C1961" s="9"/>
      <c r="D1961" s="9"/>
    </row>
    <row r="1962" spans="1:4" x14ac:dyDescent="0.2">
      <c r="A1962" s="9"/>
      <c r="B1962" s="9" t="s">
        <v>3810</v>
      </c>
      <c r="C1962" s="9"/>
      <c r="D1962" s="9"/>
    </row>
    <row r="1963" spans="1:4" x14ac:dyDescent="0.2">
      <c r="A1963" s="9"/>
      <c r="B1963" s="9" t="s">
        <v>2764</v>
      </c>
      <c r="C1963" s="9"/>
      <c r="D1963" s="9"/>
    </row>
    <row r="1964" spans="1:4" x14ac:dyDescent="0.2">
      <c r="A1964" s="9"/>
      <c r="B1964" s="9" t="s">
        <v>2137</v>
      </c>
      <c r="C1964" s="9"/>
      <c r="D1964" s="9"/>
    </row>
    <row r="1965" spans="1:4" x14ac:dyDescent="0.2">
      <c r="A1965" s="9"/>
      <c r="B1965" s="9" t="s">
        <v>2295</v>
      </c>
      <c r="C1965" s="9"/>
      <c r="D1965" s="9"/>
    </row>
    <row r="1966" spans="1:4" x14ac:dyDescent="0.2">
      <c r="A1966" s="9"/>
      <c r="B1966" s="9" t="s">
        <v>2779</v>
      </c>
      <c r="C1966" s="9"/>
      <c r="D1966" s="9"/>
    </row>
    <row r="1967" spans="1:4" x14ac:dyDescent="0.2">
      <c r="A1967" s="9"/>
      <c r="B1967" s="9" t="s">
        <v>5834</v>
      </c>
      <c r="C1967" s="9"/>
      <c r="D1967" s="9"/>
    </row>
    <row r="1968" spans="1:4" x14ac:dyDescent="0.2">
      <c r="A1968" s="9"/>
      <c r="B1968" s="9" t="s">
        <v>5835</v>
      </c>
      <c r="C1968" s="9"/>
      <c r="D1968" s="9"/>
    </row>
    <row r="1969" spans="1:4" x14ac:dyDescent="0.2">
      <c r="A1969" s="9"/>
      <c r="B1969" s="9" t="s">
        <v>4424</v>
      </c>
      <c r="C1969" s="9"/>
      <c r="D1969" s="9"/>
    </row>
    <row r="1970" spans="1:4" x14ac:dyDescent="0.2">
      <c r="A1970" s="9"/>
      <c r="B1970" s="9" t="s">
        <v>4415</v>
      </c>
      <c r="C1970" s="9"/>
      <c r="D1970" s="9"/>
    </row>
    <row r="1971" spans="1:4" x14ac:dyDescent="0.2">
      <c r="A1971" s="9"/>
      <c r="B1971" s="9" t="s">
        <v>2678</v>
      </c>
      <c r="C1971" s="9"/>
      <c r="D1971" s="9"/>
    </row>
    <row r="1972" spans="1:4" x14ac:dyDescent="0.2">
      <c r="A1972" s="9"/>
      <c r="B1972" s="9" t="s">
        <v>2251</v>
      </c>
      <c r="C1972" s="9"/>
      <c r="D1972" s="9"/>
    </row>
    <row r="1973" spans="1:4" x14ac:dyDescent="0.2">
      <c r="A1973" s="9"/>
      <c r="B1973" s="9" t="s">
        <v>2473</v>
      </c>
      <c r="C1973" s="9"/>
      <c r="D1973" s="9"/>
    </row>
    <row r="1974" spans="1:4" x14ac:dyDescent="0.2">
      <c r="A1974" s="9"/>
      <c r="B1974" s="9" t="s">
        <v>3072</v>
      </c>
      <c r="C1974" s="9"/>
      <c r="D1974" s="9"/>
    </row>
    <row r="1975" spans="1:4" x14ac:dyDescent="0.2">
      <c r="A1975" s="9"/>
      <c r="B1975" s="9" t="s">
        <v>4145</v>
      </c>
      <c r="C1975" s="9"/>
      <c r="D1975" s="9"/>
    </row>
    <row r="1976" spans="1:4" x14ac:dyDescent="0.2">
      <c r="A1976" s="9"/>
      <c r="B1976" s="9" t="s">
        <v>3468</v>
      </c>
      <c r="C1976" s="9"/>
      <c r="D1976" s="9"/>
    </row>
    <row r="1977" spans="1:4" x14ac:dyDescent="0.2">
      <c r="A1977" s="9"/>
      <c r="B1977" s="9" t="s">
        <v>2822</v>
      </c>
      <c r="C1977" s="9"/>
      <c r="D1977" s="9"/>
    </row>
    <row r="1978" spans="1:4" x14ac:dyDescent="0.2">
      <c r="A1978" s="9"/>
      <c r="B1978" s="9" t="s">
        <v>2568</v>
      </c>
      <c r="C1978" s="9"/>
      <c r="D1978" s="9"/>
    </row>
    <row r="1979" spans="1:4" x14ac:dyDescent="0.2">
      <c r="A1979" s="9"/>
      <c r="B1979" s="9" t="s">
        <v>3009</v>
      </c>
      <c r="C1979" s="9"/>
      <c r="D1979" s="9"/>
    </row>
    <row r="1980" spans="1:4" x14ac:dyDescent="0.2">
      <c r="A1980" s="9"/>
      <c r="B1980" s="9" t="s">
        <v>3014</v>
      </c>
      <c r="C1980" s="9"/>
      <c r="D1980" s="9"/>
    </row>
    <row r="1981" spans="1:4" x14ac:dyDescent="0.2">
      <c r="A1981" s="9"/>
      <c r="B1981" s="9" t="s">
        <v>3013</v>
      </c>
      <c r="C1981" s="9"/>
      <c r="D1981" s="9"/>
    </row>
    <row r="1982" spans="1:4" x14ac:dyDescent="0.2">
      <c r="A1982" s="9"/>
      <c r="B1982" s="9" t="s">
        <v>2507</v>
      </c>
      <c r="C1982" s="9"/>
      <c r="D1982" s="9"/>
    </row>
    <row r="1983" spans="1:4" x14ac:dyDescent="0.2">
      <c r="A1983" s="9"/>
      <c r="B1983" s="9" t="s">
        <v>2520</v>
      </c>
      <c r="C1983" s="9"/>
      <c r="D1983" s="9"/>
    </row>
    <row r="1984" spans="1:4" x14ac:dyDescent="0.2">
      <c r="A1984" s="9"/>
      <c r="B1984" s="9" t="s">
        <v>3520</v>
      </c>
      <c r="C1984" s="9"/>
      <c r="D1984" s="9"/>
    </row>
    <row r="1985" spans="1:4" x14ac:dyDescent="0.2">
      <c r="A1985" s="9"/>
      <c r="B1985" s="9" t="s">
        <v>2823</v>
      </c>
      <c r="C1985" s="9"/>
      <c r="D1985" s="9"/>
    </row>
    <row r="1986" spans="1:4" x14ac:dyDescent="0.2">
      <c r="A1986" s="9"/>
      <c r="B1986" s="9" t="s">
        <v>2913</v>
      </c>
      <c r="C1986" s="9"/>
      <c r="D1986" s="9"/>
    </row>
    <row r="1987" spans="1:4" x14ac:dyDescent="0.2">
      <c r="A1987" s="9"/>
      <c r="B1987" s="9" t="s">
        <v>5836</v>
      </c>
      <c r="C1987" s="9"/>
      <c r="D1987" s="9"/>
    </row>
    <row r="1988" spans="1:4" x14ac:dyDescent="0.2">
      <c r="A1988" s="9"/>
      <c r="B1988" s="9" t="s">
        <v>2255</v>
      </c>
      <c r="C1988" s="9"/>
      <c r="D1988" s="9"/>
    </row>
    <row r="1989" spans="1:4" x14ac:dyDescent="0.2">
      <c r="A1989" s="9"/>
      <c r="B1989" s="9" t="s">
        <v>2824</v>
      </c>
      <c r="C1989" s="9"/>
      <c r="D1989" s="9"/>
    </row>
    <row r="1990" spans="1:4" x14ac:dyDescent="0.2">
      <c r="A1990" s="9"/>
      <c r="B1990" s="9" t="s">
        <v>2129</v>
      </c>
      <c r="C1990" s="9"/>
      <c r="D1990" s="9"/>
    </row>
    <row r="1991" spans="1:4" x14ac:dyDescent="0.2">
      <c r="A1991" s="9"/>
      <c r="B1991" s="9" t="s">
        <v>2679</v>
      </c>
      <c r="C1991" s="9"/>
      <c r="D1991" s="9"/>
    </row>
    <row r="1992" spans="1:4" x14ac:dyDescent="0.2">
      <c r="A1992" s="9"/>
      <c r="B1992" s="9" t="s">
        <v>2777</v>
      </c>
      <c r="C1992" s="9"/>
      <c r="D1992" s="9"/>
    </row>
    <row r="1993" spans="1:4" x14ac:dyDescent="0.2">
      <c r="A1993" s="9"/>
      <c r="B1993" s="9" t="s">
        <v>3370</v>
      </c>
      <c r="C1993" s="9"/>
      <c r="D1993" s="9"/>
    </row>
    <row r="1994" spans="1:4" x14ac:dyDescent="0.2">
      <c r="A1994" s="9"/>
      <c r="B1994" s="9" t="s">
        <v>2414</v>
      </c>
      <c r="C1994" s="9"/>
      <c r="D1994" s="9"/>
    </row>
    <row r="1995" spans="1:4" x14ac:dyDescent="0.2">
      <c r="A1995" s="9"/>
      <c r="B1995" s="9" t="s">
        <v>2521</v>
      </c>
      <c r="C1995" s="9"/>
      <c r="D1995" s="9"/>
    </row>
    <row r="1996" spans="1:4" x14ac:dyDescent="0.2">
      <c r="A1996" s="9"/>
      <c r="B1996" s="9" t="s">
        <v>2680</v>
      </c>
      <c r="C1996" s="9"/>
      <c r="D1996" s="9"/>
    </row>
    <row r="1997" spans="1:4" x14ac:dyDescent="0.2">
      <c r="A1997" s="9"/>
      <c r="B1997" s="9" t="s">
        <v>5837</v>
      </c>
      <c r="C1997" s="9"/>
      <c r="D1997" s="9"/>
    </row>
    <row r="1998" spans="1:4" x14ac:dyDescent="0.2">
      <c r="A1998" s="9"/>
      <c r="B1998" s="9" t="s">
        <v>3247</v>
      </c>
      <c r="C1998" s="9"/>
      <c r="D1998" s="9"/>
    </row>
    <row r="1999" spans="1:4" x14ac:dyDescent="0.2">
      <c r="A1999" s="9"/>
      <c r="B1999" s="9" t="s">
        <v>4476</v>
      </c>
      <c r="C1999" s="9"/>
      <c r="D1999" s="9"/>
    </row>
    <row r="2000" spans="1:4" x14ac:dyDescent="0.2">
      <c r="A2000" s="9"/>
      <c r="B2000" s="9" t="s">
        <v>2139</v>
      </c>
      <c r="C2000" s="9"/>
      <c r="D2000" s="9"/>
    </row>
    <row r="2001" spans="1:4" x14ac:dyDescent="0.2">
      <c r="A2001" s="9"/>
      <c r="B2001" s="9" t="s">
        <v>4185</v>
      </c>
      <c r="C2001" s="9"/>
      <c r="D2001" s="9"/>
    </row>
    <row r="2002" spans="1:4" x14ac:dyDescent="0.2">
      <c r="A2002" s="9"/>
      <c r="B2002" s="9" t="s">
        <v>2553</v>
      </c>
      <c r="C2002" s="9"/>
      <c r="D2002" s="9"/>
    </row>
    <row r="2003" spans="1:4" x14ac:dyDescent="0.2">
      <c r="A2003" s="9"/>
      <c r="B2003" s="9" t="s">
        <v>5838</v>
      </c>
      <c r="C2003" s="9"/>
      <c r="D2003" s="9"/>
    </row>
    <row r="2004" spans="1:4" x14ac:dyDescent="0.2">
      <c r="A2004" s="9"/>
      <c r="B2004" s="9" t="s">
        <v>3338</v>
      </c>
      <c r="C2004" s="9"/>
      <c r="D2004" s="9"/>
    </row>
    <row r="2005" spans="1:4" x14ac:dyDescent="0.2">
      <c r="A2005" s="9"/>
      <c r="B2005" s="9" t="s">
        <v>5839</v>
      </c>
      <c r="C2005" s="9"/>
      <c r="D2005" s="9"/>
    </row>
    <row r="2006" spans="1:4" x14ac:dyDescent="0.2">
      <c r="A2006" s="9"/>
      <c r="B2006" s="9" t="s">
        <v>3388</v>
      </c>
      <c r="C2006" s="9"/>
      <c r="D2006" s="9"/>
    </row>
    <row r="2007" spans="1:4" x14ac:dyDescent="0.2">
      <c r="A2007" s="9"/>
      <c r="B2007" s="9" t="s">
        <v>2522</v>
      </c>
      <c r="C2007" s="9"/>
      <c r="D2007" s="9"/>
    </row>
    <row r="2008" spans="1:4" x14ac:dyDescent="0.2">
      <c r="A2008" s="9"/>
      <c r="B2008" s="9" t="s">
        <v>3770</v>
      </c>
      <c r="C2008" s="9"/>
      <c r="D2008" s="9"/>
    </row>
    <row r="2009" spans="1:4" x14ac:dyDescent="0.2">
      <c r="A2009" s="9"/>
      <c r="B2009" s="9" t="s">
        <v>2435</v>
      </c>
      <c r="C2009" s="9"/>
      <c r="D2009" s="9"/>
    </row>
    <row r="2010" spans="1:4" x14ac:dyDescent="0.2">
      <c r="A2010" s="9"/>
      <c r="B2010" s="9" t="s">
        <v>3717</v>
      </c>
      <c r="C2010" s="9"/>
      <c r="D2010" s="9"/>
    </row>
    <row r="2011" spans="1:4" x14ac:dyDescent="0.2">
      <c r="A2011" s="9"/>
      <c r="B2011" s="9" t="s">
        <v>3410</v>
      </c>
      <c r="C2011" s="9"/>
      <c r="D2011" s="9"/>
    </row>
    <row r="2012" spans="1:4" x14ac:dyDescent="0.2">
      <c r="A2012" s="9"/>
      <c r="B2012" s="9" t="s">
        <v>2399</v>
      </c>
      <c r="C2012" s="9"/>
      <c r="D2012" s="9"/>
    </row>
    <row r="2013" spans="1:4" x14ac:dyDescent="0.2">
      <c r="A2013" s="9"/>
      <c r="B2013" s="9" t="s">
        <v>4401</v>
      </c>
      <c r="C2013" s="9"/>
      <c r="D2013" s="9"/>
    </row>
    <row r="2014" spans="1:4" x14ac:dyDescent="0.2">
      <c r="A2014" s="9"/>
      <c r="B2014" s="9" t="s">
        <v>4230</v>
      </c>
      <c r="C2014" s="9"/>
      <c r="D2014" s="9"/>
    </row>
    <row r="2015" spans="1:4" x14ac:dyDescent="0.2">
      <c r="A2015" s="9"/>
      <c r="B2015" s="9" t="s">
        <v>3608</v>
      </c>
      <c r="C2015" s="9"/>
      <c r="D2015" s="9"/>
    </row>
    <row r="2016" spans="1:4" x14ac:dyDescent="0.2">
      <c r="A2016" s="9"/>
      <c r="B2016" s="9" t="s">
        <v>2140</v>
      </c>
      <c r="C2016" s="9"/>
      <c r="D2016" s="9"/>
    </row>
    <row r="2017" spans="1:4" x14ac:dyDescent="0.2">
      <c r="A2017" s="9"/>
      <c r="B2017" s="9" t="s">
        <v>2683</v>
      </c>
      <c r="C2017" s="9"/>
      <c r="D2017" s="9"/>
    </row>
    <row r="2018" spans="1:4" x14ac:dyDescent="0.2">
      <c r="A2018" s="9"/>
      <c r="B2018" s="9" t="s">
        <v>2825</v>
      </c>
      <c r="C2018" s="9"/>
      <c r="D2018" s="9"/>
    </row>
    <row r="2019" spans="1:4" x14ac:dyDescent="0.2">
      <c r="A2019" s="9"/>
      <c r="B2019" s="9" t="s">
        <v>2826</v>
      </c>
      <c r="C2019" s="9"/>
      <c r="D2019" s="9"/>
    </row>
    <row r="2020" spans="1:4" x14ac:dyDescent="0.2">
      <c r="A2020" s="9"/>
      <c r="B2020" s="9" t="s">
        <v>2684</v>
      </c>
      <c r="C2020" s="9"/>
      <c r="D2020" s="9"/>
    </row>
    <row r="2021" spans="1:4" x14ac:dyDescent="0.2">
      <c r="A2021" s="9"/>
      <c r="B2021" s="9" t="s">
        <v>2955</v>
      </c>
      <c r="C2021" s="9"/>
      <c r="D2021" s="9"/>
    </row>
    <row r="2022" spans="1:4" x14ac:dyDescent="0.2">
      <c r="A2022" s="9"/>
      <c r="B2022" s="9" t="s">
        <v>3821</v>
      </c>
      <c r="C2022" s="9"/>
      <c r="D2022" s="9"/>
    </row>
    <row r="2023" spans="1:4" x14ac:dyDescent="0.2">
      <c r="A2023" s="9"/>
      <c r="B2023" s="9" t="s">
        <v>3771</v>
      </c>
      <c r="C2023" s="9"/>
      <c r="D2023" s="9"/>
    </row>
    <row r="2024" spans="1:4" x14ac:dyDescent="0.2">
      <c r="A2024" s="9"/>
      <c r="B2024" s="9" t="s">
        <v>2012</v>
      </c>
      <c r="C2024" s="9"/>
      <c r="D2024" s="9"/>
    </row>
    <row r="2025" spans="1:4" x14ac:dyDescent="0.2">
      <c r="A2025" s="9"/>
      <c r="B2025" s="9" t="s">
        <v>5840</v>
      </c>
      <c r="C2025" s="9"/>
      <c r="D2025" s="9"/>
    </row>
    <row r="2026" spans="1:4" x14ac:dyDescent="0.2">
      <c r="A2026" s="9"/>
      <c r="B2026" s="9" t="s">
        <v>2266</v>
      </c>
      <c r="C2026" s="9"/>
      <c r="D2026" s="9"/>
    </row>
    <row r="2027" spans="1:4" x14ac:dyDescent="0.2">
      <c r="A2027" s="9"/>
      <c r="B2027" s="9" t="s">
        <v>2685</v>
      </c>
      <c r="C2027" s="9"/>
      <c r="D2027" s="9"/>
    </row>
    <row r="2028" spans="1:4" x14ac:dyDescent="0.2">
      <c r="A2028" s="9"/>
      <c r="B2028" s="9" t="s">
        <v>2894</v>
      </c>
      <c r="C2028" s="9"/>
      <c r="D2028" s="9"/>
    </row>
    <row r="2029" spans="1:4" x14ac:dyDescent="0.2">
      <c r="A2029" s="9"/>
      <c r="B2029" s="9" t="s">
        <v>2928</v>
      </c>
      <c r="C2029" s="9"/>
      <c r="D2029" s="9"/>
    </row>
    <row r="2030" spans="1:4" x14ac:dyDescent="0.2">
      <c r="A2030" s="9"/>
      <c r="B2030" s="9" t="s">
        <v>2828</v>
      </c>
      <c r="C2030" s="9"/>
      <c r="D2030" s="9"/>
    </row>
    <row r="2031" spans="1:4" x14ac:dyDescent="0.2">
      <c r="A2031" s="9"/>
      <c r="B2031" s="9" t="s">
        <v>2263</v>
      </c>
      <c r="C2031" s="9"/>
      <c r="D2031" s="9"/>
    </row>
    <row r="2032" spans="1:4" x14ac:dyDescent="0.2">
      <c r="A2032" s="9"/>
      <c r="B2032" s="9" t="s">
        <v>2829</v>
      </c>
      <c r="C2032" s="9"/>
      <c r="D2032" s="9"/>
    </row>
    <row r="2033" spans="1:4" x14ac:dyDescent="0.2">
      <c r="A2033" s="9"/>
      <c r="B2033" s="9" t="s">
        <v>2767</v>
      </c>
      <c r="C2033" s="9"/>
      <c r="D2033" s="9"/>
    </row>
    <row r="2034" spans="1:4" x14ac:dyDescent="0.2">
      <c r="A2034" s="9"/>
      <c r="B2034" s="9" t="s">
        <v>3711</v>
      </c>
      <c r="C2034" s="9"/>
      <c r="D2034" s="9"/>
    </row>
    <row r="2035" spans="1:4" x14ac:dyDescent="0.2">
      <c r="A2035" s="9"/>
      <c r="B2035" s="9" t="s">
        <v>2865</v>
      </c>
      <c r="C2035" s="9"/>
      <c r="D2035" s="9"/>
    </row>
    <row r="2036" spans="1:4" x14ac:dyDescent="0.2">
      <c r="A2036" s="9"/>
      <c r="B2036" s="9" t="s">
        <v>3772</v>
      </c>
      <c r="C2036" s="9"/>
      <c r="D2036" s="9"/>
    </row>
    <row r="2037" spans="1:4" x14ac:dyDescent="0.2">
      <c r="A2037" s="9"/>
      <c r="B2037" s="9" t="s">
        <v>3597</v>
      </c>
      <c r="C2037" s="9"/>
      <c r="D2037" s="9"/>
    </row>
    <row r="2038" spans="1:4" x14ac:dyDescent="0.2">
      <c r="A2038" s="9"/>
      <c r="B2038" s="9" t="s">
        <v>2534</v>
      </c>
      <c r="C2038" s="9"/>
      <c r="D2038" s="9"/>
    </row>
    <row r="2039" spans="1:4" x14ac:dyDescent="0.2">
      <c r="A2039" s="9"/>
      <c r="B2039" s="9" t="s">
        <v>2351</v>
      </c>
      <c r="C2039" s="9"/>
      <c r="D2039" s="9"/>
    </row>
    <row r="2040" spans="1:4" x14ac:dyDescent="0.2">
      <c r="A2040" s="9"/>
      <c r="B2040" s="9" t="s">
        <v>2831</v>
      </c>
      <c r="C2040" s="9"/>
      <c r="D2040" s="9"/>
    </row>
    <row r="2041" spans="1:4" x14ac:dyDescent="0.2">
      <c r="A2041" s="9"/>
      <c r="B2041" s="9" t="s">
        <v>3082</v>
      </c>
      <c r="C2041" s="9"/>
      <c r="D2041" s="9"/>
    </row>
    <row r="2042" spans="1:4" x14ac:dyDescent="0.2">
      <c r="A2042" s="9"/>
      <c r="B2042" s="9" t="s">
        <v>2688</v>
      </c>
      <c r="C2042" s="9"/>
      <c r="D2042" s="9"/>
    </row>
    <row r="2043" spans="1:4" x14ac:dyDescent="0.2">
      <c r="A2043" s="9"/>
      <c r="B2043" s="9" t="s">
        <v>3285</v>
      </c>
      <c r="C2043" s="9"/>
      <c r="D2043" s="9"/>
    </row>
    <row r="2044" spans="1:4" x14ac:dyDescent="0.2">
      <c r="A2044" s="9"/>
      <c r="B2044" s="9" t="s">
        <v>2768</v>
      </c>
      <c r="C2044" s="9"/>
      <c r="D2044" s="9"/>
    </row>
    <row r="2045" spans="1:4" x14ac:dyDescent="0.2">
      <c r="A2045" s="9"/>
      <c r="B2045" s="9" t="s">
        <v>2690</v>
      </c>
      <c r="C2045" s="9"/>
      <c r="D2045" s="9"/>
    </row>
    <row r="2046" spans="1:4" x14ac:dyDescent="0.2">
      <c r="A2046" s="9"/>
      <c r="B2046" s="9" t="s">
        <v>3674</v>
      </c>
      <c r="C2046" s="9"/>
      <c r="D2046" s="9"/>
    </row>
    <row r="2047" spans="1:4" x14ac:dyDescent="0.2">
      <c r="A2047" s="9"/>
      <c r="B2047" s="9" t="s">
        <v>2691</v>
      </c>
      <c r="C2047" s="9"/>
      <c r="D2047" s="9"/>
    </row>
    <row r="2048" spans="1:4" x14ac:dyDescent="0.2">
      <c r="A2048" s="9"/>
      <c r="B2048" s="9" t="s">
        <v>3389</v>
      </c>
      <c r="C2048" s="9"/>
      <c r="D2048" s="9"/>
    </row>
    <row r="2049" spans="1:4" x14ac:dyDescent="0.2">
      <c r="A2049" s="10"/>
      <c r="B2049" s="10" t="s">
        <v>2692</v>
      </c>
      <c r="C2049" s="10"/>
      <c r="D2049" s="1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1671-E029-4C42-B30E-BFE3EEF126A0}">
  <sheetPr>
    <tabColor rgb="FFD7B265"/>
  </sheetPr>
  <dimension ref="A1:G196"/>
  <sheetViews>
    <sheetView topLeftCell="A72" workbookViewId="0">
      <selection activeCell="G90" sqref="G90"/>
    </sheetView>
  </sheetViews>
  <sheetFormatPr baseColWidth="10" defaultColWidth="8.83203125" defaultRowHeight="15" x14ac:dyDescent="0.2"/>
  <cols>
    <col min="1" max="1" width="11.33203125" style="2" customWidth="1"/>
    <col min="2" max="2" width="21" style="2" customWidth="1"/>
    <col min="3" max="3" width="13.1640625" style="2" customWidth="1"/>
    <col min="4" max="4" width="60.83203125" style="2" customWidth="1"/>
    <col min="5" max="16384" width="8.83203125" style="2"/>
  </cols>
  <sheetData>
    <row r="1" spans="1:7" ht="16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6" thickBot="1" x14ac:dyDescent="0.25">
      <c r="A2" s="5" t="s">
        <v>7</v>
      </c>
      <c r="B2" s="6" t="s">
        <v>8</v>
      </c>
      <c r="C2" s="6" t="s">
        <v>9</v>
      </c>
      <c r="D2" s="7" t="s">
        <v>10</v>
      </c>
      <c r="E2" s="3">
        <v>-9.6594115559000002</v>
      </c>
      <c r="F2" s="4">
        <v>-5.4957285353999996</v>
      </c>
      <c r="G2" s="2" t="s">
        <v>11</v>
      </c>
    </row>
    <row r="3" spans="1:7" x14ac:dyDescent="0.2">
      <c r="A3" s="2" t="s">
        <v>12</v>
      </c>
      <c r="B3" s="2" t="s">
        <v>8</v>
      </c>
      <c r="C3" s="2" t="s">
        <v>9</v>
      </c>
      <c r="D3" s="2" t="s">
        <v>10</v>
      </c>
      <c r="E3" s="3">
        <v>-9.6594115559000002</v>
      </c>
      <c r="F3" s="4">
        <v>-5.4957285353999996</v>
      </c>
      <c r="G3" s="2" t="s">
        <v>13</v>
      </c>
    </row>
    <row r="4" spans="1:7" x14ac:dyDescent="0.2">
      <c r="A4" s="2" t="s">
        <v>12</v>
      </c>
      <c r="B4" s="2" t="s">
        <v>8</v>
      </c>
      <c r="C4" s="2" t="s">
        <v>14</v>
      </c>
      <c r="D4" s="2" t="s">
        <v>15</v>
      </c>
      <c r="E4" s="3">
        <v>-6.4974016511999997</v>
      </c>
      <c r="F4" s="4">
        <v>-3.3761232681000002</v>
      </c>
      <c r="G4" s="2" t="s">
        <v>16</v>
      </c>
    </row>
    <row r="5" spans="1:7" x14ac:dyDescent="0.2">
      <c r="A5" s="2" t="s">
        <v>12</v>
      </c>
      <c r="B5" s="2" t="s">
        <v>8</v>
      </c>
      <c r="C5" s="2" t="s">
        <v>17</v>
      </c>
      <c r="D5" s="2" t="s">
        <v>18</v>
      </c>
      <c r="E5" s="3">
        <v>-4.0400354794000002</v>
      </c>
      <c r="F5" s="4">
        <v>-1.7364168879999999</v>
      </c>
      <c r="G5" s="2" t="s">
        <v>19</v>
      </c>
    </row>
    <row r="6" spans="1:7" x14ac:dyDescent="0.2">
      <c r="A6" s="2" t="s">
        <v>20</v>
      </c>
      <c r="B6" s="2" t="s">
        <v>8</v>
      </c>
      <c r="C6" s="2" t="s">
        <v>21</v>
      </c>
      <c r="D6" s="2" t="s">
        <v>22</v>
      </c>
      <c r="E6" s="3">
        <v>-9.4621049584999994</v>
      </c>
      <c r="F6" s="4">
        <v>-5.4957285353999996</v>
      </c>
      <c r="G6" s="2" t="s">
        <v>23</v>
      </c>
    </row>
    <row r="7" spans="1:7" x14ac:dyDescent="0.2">
      <c r="A7" s="2" t="s">
        <v>24</v>
      </c>
      <c r="B7" s="2" t="s">
        <v>8</v>
      </c>
      <c r="C7" s="2" t="s">
        <v>21</v>
      </c>
      <c r="D7" s="2" t="s">
        <v>22</v>
      </c>
      <c r="E7" s="3">
        <v>-9.4621049584999994</v>
      </c>
      <c r="F7" s="4">
        <v>-5.4957285353999996</v>
      </c>
      <c r="G7" s="2" t="s">
        <v>25</v>
      </c>
    </row>
    <row r="8" spans="1:7" x14ac:dyDescent="0.2">
      <c r="A8" s="2" t="s">
        <v>24</v>
      </c>
      <c r="B8" s="2" t="s">
        <v>8</v>
      </c>
      <c r="C8" s="2" t="s">
        <v>26</v>
      </c>
      <c r="D8" s="2" t="s">
        <v>27</v>
      </c>
      <c r="E8" s="3">
        <v>-8.3495032011999992</v>
      </c>
      <c r="F8" s="4">
        <v>-4.6841567737999998</v>
      </c>
      <c r="G8" s="2" t="s">
        <v>28</v>
      </c>
    </row>
    <row r="9" spans="1:7" x14ac:dyDescent="0.2">
      <c r="A9" s="2" t="s">
        <v>24</v>
      </c>
      <c r="B9" s="2" t="s">
        <v>8</v>
      </c>
      <c r="C9" s="2" t="s">
        <v>29</v>
      </c>
      <c r="D9" s="2" t="s">
        <v>30</v>
      </c>
      <c r="E9" s="3">
        <v>-8.1722794108999999</v>
      </c>
      <c r="F9" s="4">
        <v>-4.6830242426000002</v>
      </c>
      <c r="G9" s="2" t="s">
        <v>31</v>
      </c>
    </row>
    <row r="10" spans="1:7" x14ac:dyDescent="0.2">
      <c r="A10" s="2" t="s">
        <v>24</v>
      </c>
      <c r="B10" s="2" t="s">
        <v>8</v>
      </c>
      <c r="C10" s="2" t="s">
        <v>32</v>
      </c>
      <c r="D10" s="2" t="s">
        <v>33</v>
      </c>
      <c r="E10" s="3">
        <v>-7.7953016051999997</v>
      </c>
      <c r="F10" s="4">
        <v>-4.3873495859</v>
      </c>
      <c r="G10" s="2" t="s">
        <v>34</v>
      </c>
    </row>
    <row r="11" spans="1:7" x14ac:dyDescent="0.2">
      <c r="A11" s="2" t="s">
        <v>24</v>
      </c>
      <c r="B11" s="2" t="s">
        <v>8</v>
      </c>
      <c r="C11" s="2" t="s">
        <v>35</v>
      </c>
      <c r="D11" s="2" t="s">
        <v>36</v>
      </c>
      <c r="E11" s="3">
        <v>-7.7516660175999998</v>
      </c>
      <c r="F11" s="4">
        <v>-4.3873495859</v>
      </c>
      <c r="G11" s="2" t="s">
        <v>37</v>
      </c>
    </row>
    <row r="12" spans="1:7" x14ac:dyDescent="0.2">
      <c r="A12" s="2" t="s">
        <v>24</v>
      </c>
      <c r="B12" s="2" t="s">
        <v>8</v>
      </c>
      <c r="C12" s="2" t="s">
        <v>38</v>
      </c>
      <c r="D12" s="2" t="s">
        <v>39</v>
      </c>
      <c r="E12" s="3">
        <v>-6.9019018650000001</v>
      </c>
      <c r="F12" s="4">
        <v>-3.6361100562000002</v>
      </c>
      <c r="G12" s="2" t="s">
        <v>40</v>
      </c>
    </row>
    <row r="13" spans="1:7" x14ac:dyDescent="0.2">
      <c r="A13" s="2" t="s">
        <v>24</v>
      </c>
      <c r="B13" s="2" t="s">
        <v>8</v>
      </c>
      <c r="C13" s="2" t="s">
        <v>41</v>
      </c>
      <c r="D13" s="2" t="s">
        <v>42</v>
      </c>
      <c r="E13" s="3">
        <v>-6.4176181351999997</v>
      </c>
      <c r="F13" s="4">
        <v>-3.3263029755</v>
      </c>
      <c r="G13" s="2" t="s">
        <v>43</v>
      </c>
    </row>
    <row r="14" spans="1:7" x14ac:dyDescent="0.2">
      <c r="A14" s="2" t="s">
        <v>24</v>
      </c>
      <c r="B14" s="2" t="s">
        <v>8</v>
      </c>
      <c r="C14" s="2" t="s">
        <v>44</v>
      </c>
      <c r="D14" s="2" t="s">
        <v>45</v>
      </c>
      <c r="E14" s="3">
        <v>-6.2803012146999997</v>
      </c>
      <c r="F14" s="4">
        <v>-3.2433437173000002</v>
      </c>
      <c r="G14" s="2" t="s">
        <v>46</v>
      </c>
    </row>
    <row r="15" spans="1:7" x14ac:dyDescent="0.2">
      <c r="A15" s="2" t="s">
        <v>24</v>
      </c>
      <c r="B15" s="2" t="s">
        <v>8</v>
      </c>
      <c r="C15" s="2" t="s">
        <v>47</v>
      </c>
      <c r="D15" s="2" t="s">
        <v>48</v>
      </c>
      <c r="E15" s="3">
        <v>-6.1653398598000004</v>
      </c>
      <c r="F15" s="4">
        <v>-3.1989634368000002</v>
      </c>
      <c r="G15" s="2" t="s">
        <v>49</v>
      </c>
    </row>
    <row r="16" spans="1:7" x14ac:dyDescent="0.2">
      <c r="A16" s="2" t="s">
        <v>24</v>
      </c>
      <c r="B16" s="2" t="s">
        <v>8</v>
      </c>
      <c r="C16" s="2" t="s">
        <v>50</v>
      </c>
      <c r="D16" s="2" t="s">
        <v>51</v>
      </c>
      <c r="E16" s="3">
        <v>-5.7956922391000001</v>
      </c>
      <c r="F16" s="4">
        <v>-2.9754438516000001</v>
      </c>
      <c r="G16" s="2" t="s">
        <v>49</v>
      </c>
    </row>
    <row r="17" spans="1:7" x14ac:dyDescent="0.2">
      <c r="A17" s="2" t="s">
        <v>24</v>
      </c>
      <c r="B17" s="2" t="s">
        <v>8</v>
      </c>
      <c r="C17" s="2" t="s">
        <v>52</v>
      </c>
      <c r="D17" s="2" t="s">
        <v>53</v>
      </c>
      <c r="E17" s="3">
        <v>-5.6857874620000004</v>
      </c>
      <c r="F17" s="4">
        <v>-2.9097427371000002</v>
      </c>
      <c r="G17" s="2" t="s">
        <v>54</v>
      </c>
    </row>
    <row r="18" spans="1:7" x14ac:dyDescent="0.2">
      <c r="A18" s="2" t="s">
        <v>24</v>
      </c>
      <c r="B18" s="2" t="s">
        <v>8</v>
      </c>
      <c r="C18" s="2" t="s">
        <v>55</v>
      </c>
      <c r="D18" s="2" t="s">
        <v>56</v>
      </c>
      <c r="E18" s="3">
        <v>-5.5182565493000002</v>
      </c>
      <c r="F18" s="4">
        <v>-2.8148275356000001</v>
      </c>
      <c r="G18" s="2" t="s">
        <v>57</v>
      </c>
    </row>
    <row r="19" spans="1:7" x14ac:dyDescent="0.2">
      <c r="A19" s="2" t="s">
        <v>24</v>
      </c>
      <c r="B19" s="2" t="s">
        <v>8</v>
      </c>
      <c r="C19" s="2" t="s">
        <v>58</v>
      </c>
      <c r="D19" s="2" t="s">
        <v>59</v>
      </c>
      <c r="E19" s="3">
        <v>-5.4911693472999996</v>
      </c>
      <c r="F19" s="4">
        <v>-2.8148275356000001</v>
      </c>
      <c r="G19" s="2" t="s">
        <v>60</v>
      </c>
    </row>
    <row r="20" spans="1:7" x14ac:dyDescent="0.2">
      <c r="A20" s="2" t="s">
        <v>24</v>
      </c>
      <c r="B20" s="2" t="s">
        <v>8</v>
      </c>
      <c r="C20" s="2" t="s">
        <v>61</v>
      </c>
      <c r="D20" s="2" t="s">
        <v>62</v>
      </c>
      <c r="E20" s="3">
        <v>-5.4239157935</v>
      </c>
      <c r="F20" s="4">
        <v>-2.7930013913999998</v>
      </c>
      <c r="G20" s="2" t="s">
        <v>49</v>
      </c>
    </row>
    <row r="21" spans="1:7" x14ac:dyDescent="0.2">
      <c r="A21" s="2" t="s">
        <v>24</v>
      </c>
      <c r="B21" s="2" t="s">
        <v>8</v>
      </c>
      <c r="C21" s="2" t="s">
        <v>63</v>
      </c>
      <c r="D21" s="2" t="s">
        <v>64</v>
      </c>
      <c r="E21" s="3">
        <v>-5.3911488886000001</v>
      </c>
      <c r="F21" s="4">
        <v>-2.7865003014999998</v>
      </c>
      <c r="G21" s="2" t="s">
        <v>65</v>
      </c>
    </row>
    <row r="22" spans="1:7" x14ac:dyDescent="0.2">
      <c r="A22" s="2" t="s">
        <v>24</v>
      </c>
      <c r="B22" s="2" t="s">
        <v>8</v>
      </c>
      <c r="C22" s="2" t="s">
        <v>66</v>
      </c>
      <c r="D22" s="2" t="s">
        <v>67</v>
      </c>
      <c r="E22" s="3">
        <v>-5.1429216352999996</v>
      </c>
      <c r="F22" s="4">
        <v>-2.5744852209000002</v>
      </c>
      <c r="G22" s="2" t="s">
        <v>68</v>
      </c>
    </row>
    <row r="23" spans="1:7" x14ac:dyDescent="0.2">
      <c r="A23" s="2" t="s">
        <v>24</v>
      </c>
      <c r="B23" s="2" t="s">
        <v>8</v>
      </c>
      <c r="C23" s="2" t="s">
        <v>69</v>
      </c>
      <c r="D23" s="2" t="s">
        <v>70</v>
      </c>
      <c r="E23" s="3">
        <v>-5.0283513653999998</v>
      </c>
      <c r="F23" s="4">
        <v>-2.4933387064999999</v>
      </c>
      <c r="G23" s="2" t="s">
        <v>71</v>
      </c>
    </row>
    <row r="24" spans="1:7" x14ac:dyDescent="0.2">
      <c r="A24" s="2" t="s">
        <v>24</v>
      </c>
      <c r="B24" s="2" t="s">
        <v>8</v>
      </c>
      <c r="C24" s="2" t="s">
        <v>72</v>
      </c>
      <c r="D24" s="2" t="s">
        <v>73</v>
      </c>
      <c r="E24" s="3">
        <v>-4.9954085543</v>
      </c>
      <c r="F24" s="4">
        <v>-2.4683648251000001</v>
      </c>
      <c r="G24" s="2" t="s">
        <v>74</v>
      </c>
    </row>
    <row r="25" spans="1:7" x14ac:dyDescent="0.2">
      <c r="A25" s="2" t="s">
        <v>24</v>
      </c>
      <c r="B25" s="2" t="s">
        <v>8</v>
      </c>
      <c r="C25" s="2" t="s">
        <v>75</v>
      </c>
      <c r="D25" s="2" t="s">
        <v>76</v>
      </c>
      <c r="E25" s="3">
        <v>-4.9146592060999996</v>
      </c>
      <c r="F25" s="4">
        <v>-2.4139880994</v>
      </c>
      <c r="G25" s="2" t="s">
        <v>77</v>
      </c>
    </row>
    <row r="26" spans="1:7" x14ac:dyDescent="0.2">
      <c r="A26" s="2" t="s">
        <v>24</v>
      </c>
      <c r="B26" s="2" t="s">
        <v>8</v>
      </c>
      <c r="C26" s="2" t="s">
        <v>78</v>
      </c>
      <c r="D26" s="2" t="s">
        <v>79</v>
      </c>
      <c r="E26" s="3">
        <v>-4.6911405818</v>
      </c>
      <c r="F26" s="4">
        <v>-2.2498089657000002</v>
      </c>
      <c r="G26" s="2" t="s">
        <v>80</v>
      </c>
    </row>
    <row r="27" spans="1:7" x14ac:dyDescent="0.2">
      <c r="A27" s="2" t="s">
        <v>24</v>
      </c>
      <c r="B27" s="2" t="s">
        <v>8</v>
      </c>
      <c r="C27" s="2" t="s">
        <v>81</v>
      </c>
      <c r="D27" s="2" t="s">
        <v>82</v>
      </c>
      <c r="E27" s="3">
        <v>-4.3162063666000003</v>
      </c>
      <c r="F27" s="4">
        <v>-1.9560744829000001</v>
      </c>
      <c r="G27" s="2" t="s">
        <v>80</v>
      </c>
    </row>
    <row r="28" spans="1:7" ht="16" thickBot="1" x14ac:dyDescent="0.25">
      <c r="A28" s="2" t="s">
        <v>24</v>
      </c>
      <c r="B28" s="2" t="s">
        <v>8</v>
      </c>
      <c r="C28" s="2" t="s">
        <v>83</v>
      </c>
      <c r="D28" s="2" t="s">
        <v>84</v>
      </c>
      <c r="E28" s="3">
        <v>-3.2049027863999999</v>
      </c>
      <c r="F28" s="4">
        <v>-1.1021721864</v>
      </c>
      <c r="G28" s="2" t="s">
        <v>74</v>
      </c>
    </row>
    <row r="29" spans="1:7" ht="16" thickBot="1" x14ac:dyDescent="0.25">
      <c r="A29" s="5" t="s">
        <v>85</v>
      </c>
      <c r="B29" s="6" t="s">
        <v>8</v>
      </c>
      <c r="C29" s="6" t="s">
        <v>86</v>
      </c>
      <c r="D29" s="7" t="s">
        <v>87</v>
      </c>
      <c r="E29" s="3">
        <v>-9.2798610633000003</v>
      </c>
      <c r="F29" s="4">
        <v>-5.4895758993000001</v>
      </c>
      <c r="G29" s="2" t="s">
        <v>88</v>
      </c>
    </row>
    <row r="30" spans="1:7" x14ac:dyDescent="0.2">
      <c r="A30" s="2" t="s">
        <v>89</v>
      </c>
      <c r="B30" s="2" t="s">
        <v>8</v>
      </c>
      <c r="C30" s="2" t="s">
        <v>86</v>
      </c>
      <c r="D30" s="2" t="s">
        <v>87</v>
      </c>
      <c r="E30" s="3">
        <v>-9.2798610633000003</v>
      </c>
      <c r="F30" s="4">
        <v>-5.4895758993000001</v>
      </c>
      <c r="G30" s="2" t="s">
        <v>88</v>
      </c>
    </row>
    <row r="31" spans="1:7" x14ac:dyDescent="0.2">
      <c r="A31" s="2" t="s">
        <v>89</v>
      </c>
      <c r="B31" s="2" t="s">
        <v>8</v>
      </c>
      <c r="C31" s="2" t="s">
        <v>90</v>
      </c>
      <c r="D31" s="2" t="s">
        <v>91</v>
      </c>
      <c r="E31" s="3">
        <v>-8.2238177715000003</v>
      </c>
      <c r="F31" s="4">
        <v>-4.6830242426000002</v>
      </c>
      <c r="G31" s="2" t="s">
        <v>92</v>
      </c>
    </row>
    <row r="32" spans="1:7" x14ac:dyDescent="0.2">
      <c r="A32" s="2" t="s">
        <v>89</v>
      </c>
      <c r="B32" s="2" t="s">
        <v>8</v>
      </c>
      <c r="C32" s="2" t="s">
        <v>93</v>
      </c>
      <c r="D32" s="2" t="s">
        <v>94</v>
      </c>
      <c r="E32" s="3">
        <v>-6.8621237898</v>
      </c>
      <c r="F32" s="4">
        <v>-3.6361100562000002</v>
      </c>
      <c r="G32" s="2" t="s">
        <v>95</v>
      </c>
    </row>
    <row r="33" spans="1:7" x14ac:dyDescent="0.2">
      <c r="A33" s="2" t="s">
        <v>89</v>
      </c>
      <c r="B33" s="2" t="s">
        <v>8</v>
      </c>
      <c r="C33" s="2" t="s">
        <v>96</v>
      </c>
      <c r="D33" s="2" t="s">
        <v>97</v>
      </c>
      <c r="E33" s="3">
        <v>-4.9095120321000003</v>
      </c>
      <c r="F33" s="4">
        <v>-2.4139880994</v>
      </c>
      <c r="G33" s="2" t="s">
        <v>98</v>
      </c>
    </row>
    <row r="34" spans="1:7" x14ac:dyDescent="0.2">
      <c r="A34" s="2" t="s">
        <v>99</v>
      </c>
      <c r="B34" s="2" t="s">
        <v>8</v>
      </c>
      <c r="C34" s="2" t="s">
        <v>100</v>
      </c>
      <c r="D34" s="2" t="s">
        <v>101</v>
      </c>
      <c r="E34" s="3">
        <v>-6.9330826062000002</v>
      </c>
      <c r="F34" s="4">
        <v>-3.6361100562000002</v>
      </c>
      <c r="G34" s="2" t="s">
        <v>102</v>
      </c>
    </row>
    <row r="35" spans="1:7" x14ac:dyDescent="0.2">
      <c r="A35" s="2" t="s">
        <v>103</v>
      </c>
      <c r="B35" s="2" t="s">
        <v>8</v>
      </c>
      <c r="C35" s="2" t="s">
        <v>100</v>
      </c>
      <c r="D35" s="2" t="s">
        <v>101</v>
      </c>
      <c r="E35" s="3">
        <v>-6.9330826062000002</v>
      </c>
      <c r="F35" s="4">
        <v>-3.6361100562000002</v>
      </c>
      <c r="G35" s="2" t="s">
        <v>104</v>
      </c>
    </row>
    <row r="36" spans="1:7" x14ac:dyDescent="0.2">
      <c r="A36" s="2" t="s">
        <v>103</v>
      </c>
      <c r="B36" s="2" t="s">
        <v>8</v>
      </c>
      <c r="C36" s="2" t="s">
        <v>105</v>
      </c>
      <c r="D36" s="2" t="s">
        <v>106</v>
      </c>
      <c r="E36" s="3">
        <v>-6.6550907177000003</v>
      </c>
      <c r="F36" s="4">
        <v>-3.5016276513000002</v>
      </c>
      <c r="G36" s="2" t="s">
        <v>107</v>
      </c>
    </row>
    <row r="37" spans="1:7" x14ac:dyDescent="0.2">
      <c r="A37" s="2" t="s">
        <v>103</v>
      </c>
      <c r="B37" s="2" t="s">
        <v>8</v>
      </c>
      <c r="C37" s="2" t="s">
        <v>108</v>
      </c>
      <c r="D37" s="2" t="s">
        <v>109</v>
      </c>
      <c r="E37" s="3">
        <v>-6.0164581334999996</v>
      </c>
      <c r="F37" s="4">
        <v>-3.1292629564999999</v>
      </c>
      <c r="G37" s="2" t="s">
        <v>110</v>
      </c>
    </row>
    <row r="38" spans="1:7" x14ac:dyDescent="0.2">
      <c r="A38" s="2" t="s">
        <v>103</v>
      </c>
      <c r="B38" s="2" t="s">
        <v>8</v>
      </c>
      <c r="C38" s="2" t="s">
        <v>111</v>
      </c>
      <c r="D38" s="2" t="s">
        <v>112</v>
      </c>
      <c r="E38" s="3">
        <v>-5.7665175631999999</v>
      </c>
      <c r="F38" s="4">
        <v>-2.9615091423000002</v>
      </c>
      <c r="G38" s="2" t="s">
        <v>113</v>
      </c>
    </row>
    <row r="39" spans="1:7" x14ac:dyDescent="0.2">
      <c r="A39" s="2" t="s">
        <v>103</v>
      </c>
      <c r="B39" s="2" t="s">
        <v>8</v>
      </c>
      <c r="C39" s="2" t="s">
        <v>114</v>
      </c>
      <c r="D39" s="2" t="s">
        <v>115</v>
      </c>
      <c r="E39" s="3">
        <v>-5.3359018697999998</v>
      </c>
      <c r="F39" s="4">
        <v>-2.7405933089999999</v>
      </c>
      <c r="G39" s="2" t="s">
        <v>116</v>
      </c>
    </row>
    <row r="40" spans="1:7" x14ac:dyDescent="0.2">
      <c r="A40" s="2" t="s">
        <v>103</v>
      </c>
      <c r="B40" s="2" t="s">
        <v>8</v>
      </c>
      <c r="C40" s="2" t="s">
        <v>117</v>
      </c>
      <c r="D40" s="2" t="s">
        <v>118</v>
      </c>
      <c r="E40" s="3">
        <v>-5.0309598763999999</v>
      </c>
      <c r="F40" s="4">
        <v>-2.4933387064999999</v>
      </c>
      <c r="G40" s="2" t="s">
        <v>119</v>
      </c>
    </row>
    <row r="41" spans="1:7" x14ac:dyDescent="0.2">
      <c r="A41" s="2" t="s">
        <v>103</v>
      </c>
      <c r="B41" s="2" t="s">
        <v>8</v>
      </c>
      <c r="C41" s="2" t="s">
        <v>120</v>
      </c>
      <c r="D41" s="2" t="s">
        <v>121</v>
      </c>
      <c r="E41" s="3">
        <v>-4.9645239833000003</v>
      </c>
      <c r="F41" s="4">
        <v>-2.4453055914999999</v>
      </c>
      <c r="G41" s="2" t="s">
        <v>122</v>
      </c>
    </row>
    <row r="42" spans="1:7" x14ac:dyDescent="0.2">
      <c r="A42" s="2" t="s">
        <v>103</v>
      </c>
      <c r="B42" s="2" t="s">
        <v>8</v>
      </c>
      <c r="C42" s="2" t="s">
        <v>123</v>
      </c>
      <c r="D42" s="2" t="s">
        <v>124</v>
      </c>
      <c r="E42" s="3">
        <v>-4.8890028286999998</v>
      </c>
      <c r="F42" s="4">
        <v>-2.4139880994</v>
      </c>
      <c r="G42" s="2" t="s">
        <v>125</v>
      </c>
    </row>
    <row r="43" spans="1:7" x14ac:dyDescent="0.2">
      <c r="A43" s="2" t="s">
        <v>103</v>
      </c>
      <c r="B43" s="2" t="s">
        <v>8</v>
      </c>
      <c r="C43" s="2" t="s">
        <v>126</v>
      </c>
      <c r="D43" s="2" t="s">
        <v>127</v>
      </c>
      <c r="E43" s="3">
        <v>-4.3218327045000002</v>
      </c>
      <c r="F43" s="4">
        <v>-1.9560744829000001</v>
      </c>
      <c r="G43" s="2" t="s">
        <v>128</v>
      </c>
    </row>
    <row r="44" spans="1:7" x14ac:dyDescent="0.2">
      <c r="A44" s="2" t="s">
        <v>103</v>
      </c>
      <c r="B44" s="2" t="s">
        <v>8</v>
      </c>
      <c r="C44" s="2" t="s">
        <v>129</v>
      </c>
      <c r="D44" s="2" t="s">
        <v>130</v>
      </c>
      <c r="E44" s="3">
        <v>-4.3218327045000002</v>
      </c>
      <c r="F44" s="4">
        <v>-1.9560744829000001</v>
      </c>
      <c r="G44" s="2" t="s">
        <v>128</v>
      </c>
    </row>
    <row r="45" spans="1:7" x14ac:dyDescent="0.2">
      <c r="A45" s="2" t="s">
        <v>103</v>
      </c>
      <c r="B45" s="2" t="s">
        <v>8</v>
      </c>
      <c r="C45" s="2" t="s">
        <v>131</v>
      </c>
      <c r="D45" s="2" t="s">
        <v>132</v>
      </c>
      <c r="E45" s="3">
        <v>-4.1913059182000003</v>
      </c>
      <c r="F45" s="4">
        <v>-1.8481787855</v>
      </c>
      <c r="G45" s="2" t="s">
        <v>133</v>
      </c>
    </row>
    <row r="46" spans="1:7" x14ac:dyDescent="0.2">
      <c r="A46" s="2" t="s">
        <v>103</v>
      </c>
      <c r="B46" s="2" t="s">
        <v>8</v>
      </c>
      <c r="C46" s="2" t="s">
        <v>134</v>
      </c>
      <c r="D46" s="2" t="s">
        <v>135</v>
      </c>
      <c r="E46" s="3">
        <v>-4.1240343297999997</v>
      </c>
      <c r="F46" s="4">
        <v>-1.7911263623</v>
      </c>
      <c r="G46" s="2" t="s">
        <v>136</v>
      </c>
    </row>
    <row r="47" spans="1:7" x14ac:dyDescent="0.2">
      <c r="A47" s="2" t="s">
        <v>103</v>
      </c>
      <c r="B47" s="2" t="s">
        <v>8</v>
      </c>
      <c r="C47" s="2" t="s">
        <v>137</v>
      </c>
      <c r="D47" s="2" t="s">
        <v>138</v>
      </c>
      <c r="E47" s="3">
        <v>-3.9488159618999998</v>
      </c>
      <c r="F47" s="4">
        <v>-1.6681812775</v>
      </c>
      <c r="G47" s="2" t="s">
        <v>139</v>
      </c>
    </row>
    <row r="48" spans="1:7" x14ac:dyDescent="0.2">
      <c r="A48" s="2" t="s">
        <v>103</v>
      </c>
      <c r="B48" s="2" t="s">
        <v>8</v>
      </c>
      <c r="C48" s="2" t="s">
        <v>140</v>
      </c>
      <c r="D48" s="2" t="s">
        <v>141</v>
      </c>
      <c r="E48" s="3">
        <v>-3.8701489678000001</v>
      </c>
      <c r="F48" s="4">
        <v>-1.6054856693999999</v>
      </c>
      <c r="G48" s="2" t="s">
        <v>139</v>
      </c>
    </row>
    <row r="49" spans="1:7" x14ac:dyDescent="0.2">
      <c r="A49" s="2" t="s">
        <v>103</v>
      </c>
      <c r="B49" s="2" t="s">
        <v>8</v>
      </c>
      <c r="C49" s="2" t="s">
        <v>142</v>
      </c>
      <c r="D49" s="2" t="s">
        <v>143</v>
      </c>
      <c r="E49" s="3">
        <v>-3.4114851871999998</v>
      </c>
      <c r="F49" s="4">
        <v>-1.2501044736</v>
      </c>
      <c r="G49" s="2" t="s">
        <v>144</v>
      </c>
    </row>
    <row r="50" spans="1:7" x14ac:dyDescent="0.2">
      <c r="A50" s="2" t="s">
        <v>103</v>
      </c>
      <c r="B50" s="2" t="s">
        <v>8</v>
      </c>
      <c r="C50" s="2" t="s">
        <v>145</v>
      </c>
      <c r="D50" s="2" t="s">
        <v>146</v>
      </c>
      <c r="E50" s="3">
        <v>-2.8105739567999999</v>
      </c>
      <c r="F50" s="4">
        <v>-0.84636359549999995</v>
      </c>
      <c r="G50" s="2" t="s">
        <v>147</v>
      </c>
    </row>
    <row r="51" spans="1:7" x14ac:dyDescent="0.2">
      <c r="A51" s="2" t="s">
        <v>103</v>
      </c>
      <c r="B51" s="2" t="s">
        <v>8</v>
      </c>
      <c r="C51" s="2" t="s">
        <v>148</v>
      </c>
      <c r="D51" s="2" t="s">
        <v>149</v>
      </c>
      <c r="E51" s="3">
        <v>-2.7454513837999999</v>
      </c>
      <c r="F51" s="4">
        <v>-0.80438082600000005</v>
      </c>
      <c r="G51" s="2" t="s">
        <v>150</v>
      </c>
    </row>
    <row r="52" spans="1:7" x14ac:dyDescent="0.2">
      <c r="A52" s="2" t="s">
        <v>103</v>
      </c>
      <c r="B52" s="2" t="s">
        <v>8</v>
      </c>
      <c r="C52" s="2" t="s">
        <v>151</v>
      </c>
      <c r="D52" s="2" t="s">
        <v>152</v>
      </c>
      <c r="E52" s="3">
        <v>-2.6746364956000002</v>
      </c>
      <c r="F52" s="4">
        <v>-0.7419924739</v>
      </c>
      <c r="G52" s="2" t="s">
        <v>147</v>
      </c>
    </row>
    <row r="53" spans="1:7" x14ac:dyDescent="0.2">
      <c r="A53" s="2" t="s">
        <v>103</v>
      </c>
      <c r="B53" s="2" t="s">
        <v>8</v>
      </c>
      <c r="C53" s="2" t="s">
        <v>153</v>
      </c>
      <c r="D53" s="2" t="s">
        <v>154</v>
      </c>
      <c r="E53" s="3">
        <v>-2.5230909356</v>
      </c>
      <c r="F53" s="4">
        <v>-0.66898428089999995</v>
      </c>
      <c r="G53" s="2" t="s">
        <v>155</v>
      </c>
    </row>
    <row r="54" spans="1:7" x14ac:dyDescent="0.2">
      <c r="A54" s="2" t="s">
        <v>103</v>
      </c>
      <c r="B54" s="2" t="s">
        <v>8</v>
      </c>
      <c r="C54" s="2" t="s">
        <v>156</v>
      </c>
      <c r="D54" s="2" t="s">
        <v>157</v>
      </c>
      <c r="E54" s="3">
        <v>-2.4287463156000002</v>
      </c>
      <c r="F54" s="4">
        <v>-0.61922179359999996</v>
      </c>
      <c r="G54" s="2" t="s">
        <v>158</v>
      </c>
    </row>
    <row r="55" spans="1:7" x14ac:dyDescent="0.2">
      <c r="A55" s="2" t="s">
        <v>103</v>
      </c>
      <c r="B55" s="2" t="s">
        <v>8</v>
      </c>
      <c r="C55" s="2" t="s">
        <v>159</v>
      </c>
      <c r="D55" s="2" t="s">
        <v>160</v>
      </c>
      <c r="E55" s="3">
        <v>-2.2927022232000001</v>
      </c>
      <c r="F55" s="4">
        <v>-0.53315167610000003</v>
      </c>
      <c r="G55" s="2" t="s">
        <v>158</v>
      </c>
    </row>
    <row r="56" spans="1:7" x14ac:dyDescent="0.2">
      <c r="A56" s="2" t="s">
        <v>103</v>
      </c>
      <c r="B56" s="2" t="s">
        <v>8</v>
      </c>
      <c r="C56" s="2" t="s">
        <v>161</v>
      </c>
      <c r="D56" s="2" t="s">
        <v>162</v>
      </c>
      <c r="E56" s="3">
        <v>-2.1366585674</v>
      </c>
      <c r="F56" s="4">
        <v>-0.42526792019999998</v>
      </c>
      <c r="G56" s="2" t="s">
        <v>150</v>
      </c>
    </row>
    <row r="57" spans="1:7" x14ac:dyDescent="0.2">
      <c r="A57" s="2" t="s">
        <v>163</v>
      </c>
      <c r="B57" s="2" t="s">
        <v>164</v>
      </c>
      <c r="C57" s="2" t="s">
        <v>165</v>
      </c>
      <c r="D57" s="2" t="s">
        <v>166</v>
      </c>
      <c r="E57" s="3">
        <v>-6.6660000626000002</v>
      </c>
      <c r="F57" s="4">
        <v>-3.5016276513000002</v>
      </c>
      <c r="G57" s="2" t="s">
        <v>167</v>
      </c>
    </row>
    <row r="58" spans="1:7" x14ac:dyDescent="0.2">
      <c r="A58" s="2" t="s">
        <v>168</v>
      </c>
      <c r="B58" s="2" t="s">
        <v>164</v>
      </c>
      <c r="C58" s="2" t="s">
        <v>165</v>
      </c>
      <c r="D58" s="2" t="s">
        <v>166</v>
      </c>
      <c r="E58" s="3">
        <v>-6.6660000626000002</v>
      </c>
      <c r="F58" s="4">
        <v>-3.5016276513000002</v>
      </c>
      <c r="G58" s="2" t="s">
        <v>169</v>
      </c>
    </row>
    <row r="59" spans="1:7" x14ac:dyDescent="0.2">
      <c r="A59" s="2" t="s">
        <v>168</v>
      </c>
      <c r="B59" s="2" t="s">
        <v>8</v>
      </c>
      <c r="C59" s="2" t="s">
        <v>170</v>
      </c>
      <c r="D59" s="2" t="s">
        <v>171</v>
      </c>
      <c r="E59" s="3">
        <v>-2.4191814469000001</v>
      </c>
      <c r="F59" s="4">
        <v>-0.6126728709</v>
      </c>
      <c r="G59" s="2" t="s">
        <v>172</v>
      </c>
    </row>
    <row r="60" spans="1:7" x14ac:dyDescent="0.2">
      <c r="A60" s="2" t="s">
        <v>173</v>
      </c>
      <c r="B60" s="2" t="s">
        <v>8</v>
      </c>
      <c r="C60" s="2" t="s">
        <v>174</v>
      </c>
      <c r="D60" s="2" t="s">
        <v>175</v>
      </c>
      <c r="E60" s="3">
        <v>-6.3227986904</v>
      </c>
      <c r="F60" s="4">
        <v>-3.2595122543000001</v>
      </c>
      <c r="G60" s="2" t="s">
        <v>176</v>
      </c>
    </row>
    <row r="61" spans="1:7" x14ac:dyDescent="0.2">
      <c r="A61" s="2" t="s">
        <v>177</v>
      </c>
      <c r="B61" s="2" t="s">
        <v>8</v>
      </c>
      <c r="C61" s="2" t="s">
        <v>174</v>
      </c>
      <c r="D61" s="2" t="s">
        <v>175</v>
      </c>
      <c r="E61" s="3">
        <v>-6.3227986904</v>
      </c>
      <c r="F61" s="4">
        <v>-3.2595122543000001</v>
      </c>
      <c r="G61" s="2" t="s">
        <v>178</v>
      </c>
    </row>
    <row r="62" spans="1:7" x14ac:dyDescent="0.2">
      <c r="A62" s="2" t="s">
        <v>177</v>
      </c>
      <c r="B62" s="2" t="s">
        <v>8</v>
      </c>
      <c r="C62" s="2" t="s">
        <v>179</v>
      </c>
      <c r="D62" s="2" t="s">
        <v>180</v>
      </c>
      <c r="E62" s="3">
        <v>-6.1981437707999998</v>
      </c>
      <c r="F62" s="4">
        <v>-3.209490953</v>
      </c>
      <c r="G62" s="2" t="s">
        <v>178</v>
      </c>
    </row>
    <row r="63" spans="1:7" x14ac:dyDescent="0.2">
      <c r="A63" s="2" t="s">
        <v>177</v>
      </c>
      <c r="B63" s="2" t="s">
        <v>8</v>
      </c>
      <c r="C63" s="2" t="s">
        <v>181</v>
      </c>
      <c r="D63" s="2" t="s">
        <v>182</v>
      </c>
      <c r="E63" s="3">
        <v>-6.0355685402999999</v>
      </c>
      <c r="F63" s="4">
        <v>-3.1298899576000001</v>
      </c>
      <c r="G63" s="2" t="s">
        <v>178</v>
      </c>
    </row>
    <row r="64" spans="1:7" x14ac:dyDescent="0.2">
      <c r="A64" s="2" t="s">
        <v>177</v>
      </c>
      <c r="B64" s="2" t="s">
        <v>8</v>
      </c>
      <c r="C64" s="2" t="s">
        <v>183</v>
      </c>
      <c r="D64" s="2" t="s">
        <v>184</v>
      </c>
      <c r="E64" s="3">
        <v>-5.9492643817999999</v>
      </c>
      <c r="F64" s="4">
        <v>-3.0797979718000001</v>
      </c>
      <c r="G64" s="2" t="s">
        <v>185</v>
      </c>
    </row>
    <row r="65" spans="1:7" x14ac:dyDescent="0.2">
      <c r="A65" s="2" t="s">
        <v>177</v>
      </c>
      <c r="B65" s="2" t="s">
        <v>8</v>
      </c>
      <c r="C65" s="2" t="s">
        <v>186</v>
      </c>
      <c r="D65" s="2" t="s">
        <v>187</v>
      </c>
      <c r="E65" s="3">
        <v>-5.8899720702999998</v>
      </c>
      <c r="F65" s="4">
        <v>-3.0375389995000002</v>
      </c>
      <c r="G65" s="2" t="s">
        <v>188</v>
      </c>
    </row>
    <row r="66" spans="1:7" x14ac:dyDescent="0.2">
      <c r="A66" s="2" t="s">
        <v>177</v>
      </c>
      <c r="B66" s="2" t="s">
        <v>8</v>
      </c>
      <c r="C66" s="2" t="s">
        <v>189</v>
      </c>
      <c r="D66" s="2" t="s">
        <v>190</v>
      </c>
      <c r="E66" s="3">
        <v>-5.5837978588999997</v>
      </c>
      <c r="F66" s="4">
        <v>-2.8478703572000001</v>
      </c>
      <c r="G66" s="2" t="s">
        <v>191</v>
      </c>
    </row>
    <row r="67" spans="1:7" x14ac:dyDescent="0.2">
      <c r="A67" s="2" t="s">
        <v>177</v>
      </c>
      <c r="B67" s="2" t="s">
        <v>8</v>
      </c>
      <c r="C67" s="2" t="s">
        <v>192</v>
      </c>
      <c r="D67" s="2" t="s">
        <v>193</v>
      </c>
      <c r="E67" s="3">
        <v>-5.5096071239000004</v>
      </c>
      <c r="F67" s="4">
        <v>-2.8148275356000001</v>
      </c>
      <c r="G67" s="2" t="s">
        <v>194</v>
      </c>
    </row>
    <row r="68" spans="1:7" x14ac:dyDescent="0.2">
      <c r="A68" s="2" t="s">
        <v>177</v>
      </c>
      <c r="B68" s="2" t="s">
        <v>8</v>
      </c>
      <c r="C68" s="2" t="s">
        <v>195</v>
      </c>
      <c r="D68" s="2" t="s">
        <v>196</v>
      </c>
      <c r="E68" s="3">
        <v>-5.4944713033000001</v>
      </c>
      <c r="F68" s="4">
        <v>-2.8148275356000001</v>
      </c>
      <c r="G68" s="2" t="s">
        <v>197</v>
      </c>
    </row>
    <row r="69" spans="1:7" x14ac:dyDescent="0.2">
      <c r="A69" s="2" t="s">
        <v>177</v>
      </c>
      <c r="B69" s="2" t="s">
        <v>8</v>
      </c>
      <c r="C69" s="2" t="s">
        <v>198</v>
      </c>
      <c r="D69" s="2" t="s">
        <v>199</v>
      </c>
      <c r="E69" s="3">
        <v>-5.4944713033000001</v>
      </c>
      <c r="F69" s="4">
        <v>-2.8148275356000001</v>
      </c>
      <c r="G69" s="2" t="s">
        <v>197</v>
      </c>
    </row>
    <row r="70" spans="1:7" x14ac:dyDescent="0.2">
      <c r="A70" s="2" t="s">
        <v>177</v>
      </c>
      <c r="B70" s="2" t="s">
        <v>8</v>
      </c>
      <c r="C70" s="2" t="s">
        <v>200</v>
      </c>
      <c r="D70" s="2" t="s">
        <v>201</v>
      </c>
      <c r="E70" s="3">
        <v>-5.4703939099000003</v>
      </c>
      <c r="F70" s="4">
        <v>-2.8050474825</v>
      </c>
      <c r="G70" s="2" t="s">
        <v>194</v>
      </c>
    </row>
    <row r="71" spans="1:7" x14ac:dyDescent="0.2">
      <c r="A71" s="2" t="s">
        <v>177</v>
      </c>
      <c r="B71" s="2" t="s">
        <v>8</v>
      </c>
      <c r="C71" s="2" t="s">
        <v>202</v>
      </c>
      <c r="D71" s="2" t="s">
        <v>203</v>
      </c>
      <c r="E71" s="3">
        <v>-5.4273255460999996</v>
      </c>
      <c r="F71" s="4">
        <v>-2.7930013913999998</v>
      </c>
      <c r="G71" s="2" t="s">
        <v>204</v>
      </c>
    </row>
    <row r="72" spans="1:7" x14ac:dyDescent="0.2">
      <c r="A72" s="2" t="s">
        <v>177</v>
      </c>
      <c r="B72" s="2" t="s">
        <v>8</v>
      </c>
      <c r="C72" s="2" t="s">
        <v>205</v>
      </c>
      <c r="D72" s="2" t="s">
        <v>206</v>
      </c>
      <c r="E72" s="3">
        <v>-5.4071952963000003</v>
      </c>
      <c r="F72" s="4">
        <v>-2.7930013913999998</v>
      </c>
      <c r="G72" s="2" t="s">
        <v>207</v>
      </c>
    </row>
    <row r="73" spans="1:7" x14ac:dyDescent="0.2">
      <c r="A73" s="2" t="s">
        <v>177</v>
      </c>
      <c r="B73" s="2" t="s">
        <v>8</v>
      </c>
      <c r="C73" s="2" t="s">
        <v>208</v>
      </c>
      <c r="D73" s="2" t="s">
        <v>209</v>
      </c>
      <c r="E73" s="3">
        <v>-4.8270122968000004</v>
      </c>
      <c r="F73" s="4">
        <v>-2.3589464274999998</v>
      </c>
      <c r="G73" s="2" t="s">
        <v>210</v>
      </c>
    </row>
    <row r="74" spans="1:7" x14ac:dyDescent="0.2">
      <c r="A74" s="2" t="s">
        <v>177</v>
      </c>
      <c r="B74" s="2" t="s">
        <v>8</v>
      </c>
      <c r="C74" s="2" t="s">
        <v>211</v>
      </c>
      <c r="D74" s="2" t="s">
        <v>212</v>
      </c>
      <c r="E74" s="3">
        <v>-4.6649650778999998</v>
      </c>
      <c r="F74" s="4">
        <v>-2.2364077499000001</v>
      </c>
      <c r="G74" s="2" t="s">
        <v>213</v>
      </c>
    </row>
    <row r="75" spans="1:7" x14ac:dyDescent="0.2">
      <c r="A75" s="2" t="s">
        <v>177</v>
      </c>
      <c r="B75" s="2" t="s">
        <v>8</v>
      </c>
      <c r="C75" s="2" t="s">
        <v>214</v>
      </c>
      <c r="D75" s="2" t="s">
        <v>215</v>
      </c>
      <c r="E75" s="3">
        <v>-4.6223157182000003</v>
      </c>
      <c r="F75" s="4">
        <v>-2.2000073394999999</v>
      </c>
      <c r="G75" s="2" t="s">
        <v>216</v>
      </c>
    </row>
    <row r="76" spans="1:7" x14ac:dyDescent="0.2">
      <c r="A76" s="2" t="s">
        <v>177</v>
      </c>
      <c r="B76" s="2" t="s">
        <v>8</v>
      </c>
      <c r="C76" s="2" t="s">
        <v>217</v>
      </c>
      <c r="D76" s="2" t="s">
        <v>218</v>
      </c>
      <c r="E76" s="3">
        <v>-4.3297465696000002</v>
      </c>
      <c r="F76" s="4">
        <v>-1.9560744829000001</v>
      </c>
      <c r="G76" s="2" t="s">
        <v>219</v>
      </c>
    </row>
    <row r="77" spans="1:7" x14ac:dyDescent="0.2">
      <c r="A77" s="2" t="s">
        <v>177</v>
      </c>
      <c r="B77" s="2" t="s">
        <v>8</v>
      </c>
      <c r="C77" s="2" t="s">
        <v>220</v>
      </c>
      <c r="D77" s="2" t="s">
        <v>221</v>
      </c>
      <c r="E77" s="3">
        <v>-3.1800040071</v>
      </c>
      <c r="F77" s="4">
        <v>-1.0857838568</v>
      </c>
      <c r="G77" s="2" t="s">
        <v>222</v>
      </c>
    </row>
    <row r="78" spans="1:7" x14ac:dyDescent="0.2">
      <c r="A78" s="2" t="s">
        <v>177</v>
      </c>
      <c r="B78" s="2" t="s">
        <v>8</v>
      </c>
      <c r="C78" s="2" t="s">
        <v>223</v>
      </c>
      <c r="D78" s="2" t="s">
        <v>224</v>
      </c>
      <c r="E78" s="3">
        <v>-2.8590927463</v>
      </c>
      <c r="F78" s="4">
        <v>-0.8727196948</v>
      </c>
      <c r="G78" s="2" t="s">
        <v>225</v>
      </c>
    </row>
    <row r="79" spans="1:7" x14ac:dyDescent="0.2">
      <c r="A79" s="2" t="s">
        <v>177</v>
      </c>
      <c r="B79" s="2" t="s">
        <v>8</v>
      </c>
      <c r="C79" s="2" t="s">
        <v>226</v>
      </c>
      <c r="D79" s="2" t="s">
        <v>227</v>
      </c>
      <c r="E79" s="3">
        <v>-2.5671291852999998</v>
      </c>
      <c r="F79" s="4">
        <v>-0.69766277519999997</v>
      </c>
      <c r="G79" s="2" t="s">
        <v>228</v>
      </c>
    </row>
    <row r="80" spans="1:7" x14ac:dyDescent="0.2">
      <c r="A80" s="2" t="s">
        <v>177</v>
      </c>
      <c r="B80" s="2" t="s">
        <v>8</v>
      </c>
      <c r="C80" s="2" t="s">
        <v>229</v>
      </c>
      <c r="D80" s="2" t="s">
        <v>230</v>
      </c>
      <c r="E80" s="3">
        <v>-2.4438917617999998</v>
      </c>
      <c r="F80" s="4">
        <v>-0.62827177860000005</v>
      </c>
      <c r="G80" s="2" t="s">
        <v>231</v>
      </c>
    </row>
    <row r="81" spans="1:7" x14ac:dyDescent="0.2">
      <c r="A81" s="2" t="s">
        <v>177</v>
      </c>
      <c r="B81" s="2" t="s">
        <v>8</v>
      </c>
      <c r="C81" s="2" t="s">
        <v>232</v>
      </c>
      <c r="D81" s="2" t="s">
        <v>233</v>
      </c>
      <c r="E81" s="3">
        <v>-2.1699098204</v>
      </c>
      <c r="F81" s="4">
        <v>-0.44283287640000002</v>
      </c>
      <c r="G81" s="2" t="s">
        <v>234</v>
      </c>
    </row>
    <row r="82" spans="1:7" ht="16" thickBot="1" x14ac:dyDescent="0.25">
      <c r="A82" s="2" t="s">
        <v>177</v>
      </c>
      <c r="B82" s="2" t="s">
        <v>8</v>
      </c>
      <c r="C82" s="2" t="s">
        <v>235</v>
      </c>
      <c r="D82" s="2" t="s">
        <v>236</v>
      </c>
      <c r="E82" s="3">
        <v>-2.0839999904000002</v>
      </c>
      <c r="F82" s="4">
        <v>-0.39178141649999998</v>
      </c>
      <c r="G82" s="2" t="s">
        <v>237</v>
      </c>
    </row>
    <row r="83" spans="1:7" ht="16" thickBot="1" x14ac:dyDescent="0.25">
      <c r="A83" s="5" t="s">
        <v>238</v>
      </c>
      <c r="B83" s="6" t="s">
        <v>8</v>
      </c>
      <c r="C83" s="6" t="s">
        <v>239</v>
      </c>
      <c r="D83" s="7" t="s">
        <v>240</v>
      </c>
      <c r="E83" s="3">
        <v>-6.2489887414999998</v>
      </c>
      <c r="F83" s="4">
        <v>-3.2368548277999998</v>
      </c>
      <c r="G83" s="2" t="s">
        <v>241</v>
      </c>
    </row>
    <row r="84" spans="1:7" x14ac:dyDescent="0.2">
      <c r="A84" s="2" t="s">
        <v>242</v>
      </c>
      <c r="B84" s="2" t="s">
        <v>8</v>
      </c>
      <c r="C84" s="2" t="s">
        <v>239</v>
      </c>
      <c r="D84" s="2" t="s">
        <v>240</v>
      </c>
      <c r="E84" s="3">
        <v>-6.2489887414999998</v>
      </c>
      <c r="F84" s="4">
        <v>-3.2368548277999998</v>
      </c>
      <c r="G84" s="2" t="s">
        <v>243</v>
      </c>
    </row>
    <row r="85" spans="1:7" x14ac:dyDescent="0.2">
      <c r="A85" s="2" t="s">
        <v>242</v>
      </c>
      <c r="B85" s="2" t="s">
        <v>8</v>
      </c>
      <c r="C85" s="2" t="s">
        <v>244</v>
      </c>
      <c r="D85" s="2" t="s">
        <v>245</v>
      </c>
      <c r="E85" s="3">
        <v>-5.6623141889999999</v>
      </c>
      <c r="F85" s="4">
        <v>-2.9000577486000001</v>
      </c>
      <c r="G85" s="2" t="s">
        <v>246</v>
      </c>
    </row>
    <row r="86" spans="1:7" x14ac:dyDescent="0.2">
      <c r="A86" s="2" t="s">
        <v>242</v>
      </c>
      <c r="B86" s="2" t="s">
        <v>8</v>
      </c>
      <c r="C86" s="2" t="s">
        <v>247</v>
      </c>
      <c r="D86" s="2" t="s">
        <v>248</v>
      </c>
      <c r="E86" s="3">
        <v>-3.8685769771</v>
      </c>
      <c r="F86" s="4">
        <v>-1.6054856693999999</v>
      </c>
      <c r="G86" s="2" t="s">
        <v>249</v>
      </c>
    </row>
    <row r="87" spans="1:7" x14ac:dyDescent="0.2">
      <c r="A87" s="2" t="s">
        <v>242</v>
      </c>
      <c r="B87" s="2" t="s">
        <v>8</v>
      </c>
      <c r="C87" s="2" t="s">
        <v>250</v>
      </c>
      <c r="D87" s="2" t="s">
        <v>251</v>
      </c>
      <c r="E87" s="3">
        <v>-3.8546943069999999</v>
      </c>
      <c r="F87" s="4">
        <v>-1.5958880600000001</v>
      </c>
      <c r="G87" s="2" t="s">
        <v>252</v>
      </c>
    </row>
    <row r="88" spans="1:7" x14ac:dyDescent="0.2">
      <c r="A88" s="2" t="s">
        <v>242</v>
      </c>
      <c r="B88" s="2" t="s">
        <v>8</v>
      </c>
      <c r="C88" s="2" t="s">
        <v>253</v>
      </c>
      <c r="D88" s="2" t="s">
        <v>254</v>
      </c>
      <c r="E88" s="3">
        <v>-3.3875709046</v>
      </c>
      <c r="F88" s="4">
        <v>-1.2407384171</v>
      </c>
      <c r="G88" s="2" t="s">
        <v>255</v>
      </c>
    </row>
    <row r="89" spans="1:7" x14ac:dyDescent="0.2">
      <c r="A89" s="2" t="s">
        <v>242</v>
      </c>
      <c r="B89" s="2" t="s">
        <v>8</v>
      </c>
      <c r="C89" s="2" t="s">
        <v>256</v>
      </c>
      <c r="D89" s="2" t="s">
        <v>257</v>
      </c>
      <c r="E89" s="3">
        <v>-3.1519590073999999</v>
      </c>
      <c r="F89" s="4">
        <v>-1.070587401</v>
      </c>
      <c r="G89" s="2" t="s">
        <v>258</v>
      </c>
    </row>
    <row r="90" spans="1:7" x14ac:dyDescent="0.2">
      <c r="A90" s="2" t="s">
        <v>259</v>
      </c>
      <c r="B90" s="2" t="s">
        <v>260</v>
      </c>
      <c r="C90" s="2" t="s">
        <v>261</v>
      </c>
      <c r="D90" s="2" t="s">
        <v>262</v>
      </c>
      <c r="E90" s="3">
        <v>-6.1128523537000001</v>
      </c>
      <c r="F90" s="4">
        <v>-3.1676652295999999</v>
      </c>
      <c r="G90" s="2" t="s">
        <v>263</v>
      </c>
    </row>
    <row r="91" spans="1:7" x14ac:dyDescent="0.2">
      <c r="A91" s="2" t="s">
        <v>264</v>
      </c>
      <c r="B91" s="2" t="s">
        <v>260</v>
      </c>
      <c r="C91" s="2" t="s">
        <v>261</v>
      </c>
      <c r="D91" s="2" t="s">
        <v>262</v>
      </c>
      <c r="E91" s="3">
        <v>-6.1128523537000001</v>
      </c>
      <c r="F91" s="4">
        <v>-3.1676652295999999</v>
      </c>
      <c r="G91" s="2" t="s">
        <v>265</v>
      </c>
    </row>
    <row r="92" spans="1:7" x14ac:dyDescent="0.2">
      <c r="A92" s="2" t="s">
        <v>264</v>
      </c>
      <c r="B92" s="2" t="s">
        <v>266</v>
      </c>
      <c r="C92" s="2" t="s">
        <v>267</v>
      </c>
      <c r="D92" s="2" t="s">
        <v>268</v>
      </c>
      <c r="E92" s="3">
        <v>-4.4660220017999999</v>
      </c>
      <c r="F92" s="4">
        <v>-2.0619384430999999</v>
      </c>
      <c r="G92" s="2" t="s">
        <v>269</v>
      </c>
    </row>
    <row r="93" spans="1:7" x14ac:dyDescent="0.2">
      <c r="A93" s="2" t="s">
        <v>264</v>
      </c>
      <c r="B93" s="2" t="s">
        <v>266</v>
      </c>
      <c r="C93" s="2" t="s">
        <v>270</v>
      </c>
      <c r="D93" s="2" t="s">
        <v>271</v>
      </c>
      <c r="E93" s="3">
        <v>-3.5480448822000001</v>
      </c>
      <c r="F93" s="4">
        <v>-1.3413363037999999</v>
      </c>
      <c r="G93" s="2" t="s">
        <v>272</v>
      </c>
    </row>
    <row r="94" spans="1:7" x14ac:dyDescent="0.2">
      <c r="A94" s="2" t="s">
        <v>264</v>
      </c>
      <c r="B94" s="2" t="s">
        <v>260</v>
      </c>
      <c r="C94" s="2" t="s">
        <v>273</v>
      </c>
      <c r="D94" s="2" t="s">
        <v>274</v>
      </c>
      <c r="E94" s="3">
        <v>-3.5283815613999998</v>
      </c>
      <c r="F94" s="4">
        <v>-1.3291610044</v>
      </c>
      <c r="G94" s="2" t="s">
        <v>275</v>
      </c>
    </row>
    <row r="95" spans="1:7" x14ac:dyDescent="0.2">
      <c r="A95" s="2" t="s">
        <v>264</v>
      </c>
      <c r="B95" s="2" t="s">
        <v>266</v>
      </c>
      <c r="C95" s="2" t="s">
        <v>276</v>
      </c>
      <c r="D95" s="2" t="s">
        <v>277</v>
      </c>
      <c r="E95" s="3">
        <v>-3.4103009226999998</v>
      </c>
      <c r="F95" s="4">
        <v>-1.2501044736</v>
      </c>
      <c r="G95" s="2" t="s">
        <v>278</v>
      </c>
    </row>
    <row r="96" spans="1:7" x14ac:dyDescent="0.2">
      <c r="A96" s="2" t="s">
        <v>264</v>
      </c>
      <c r="B96" s="2" t="s">
        <v>164</v>
      </c>
      <c r="C96" s="2" t="s">
        <v>279</v>
      </c>
      <c r="D96" s="2" t="s">
        <v>280</v>
      </c>
      <c r="E96" s="3">
        <v>-3.2022612704000002</v>
      </c>
      <c r="F96" s="4">
        <v>-1.1021721864</v>
      </c>
      <c r="G96" s="2" t="s">
        <v>281</v>
      </c>
    </row>
    <row r="97" spans="1:7" x14ac:dyDescent="0.2">
      <c r="A97" s="2" t="s">
        <v>264</v>
      </c>
      <c r="B97" s="2" t="s">
        <v>164</v>
      </c>
      <c r="C97" s="2" t="s">
        <v>282</v>
      </c>
      <c r="D97" s="2" t="s">
        <v>283</v>
      </c>
      <c r="E97" s="3">
        <v>-3.1302260978000001</v>
      </c>
      <c r="F97" s="4">
        <v>-1.0552156712</v>
      </c>
      <c r="G97" s="2" t="s">
        <v>284</v>
      </c>
    </row>
    <row r="98" spans="1:7" x14ac:dyDescent="0.2">
      <c r="A98" s="2" t="s">
        <v>264</v>
      </c>
      <c r="B98" s="2" t="s">
        <v>164</v>
      </c>
      <c r="C98" s="2" t="s">
        <v>285</v>
      </c>
      <c r="D98" s="2" t="s">
        <v>286</v>
      </c>
      <c r="E98" s="3">
        <v>-2.5177162970999998</v>
      </c>
      <c r="F98" s="4">
        <v>-0.66711795490000003</v>
      </c>
      <c r="G98" s="2" t="s">
        <v>287</v>
      </c>
    </row>
    <row r="99" spans="1:7" x14ac:dyDescent="0.2">
      <c r="A99" s="2" t="s">
        <v>264</v>
      </c>
      <c r="B99" s="2" t="s">
        <v>266</v>
      </c>
      <c r="C99" s="2" t="s">
        <v>288</v>
      </c>
      <c r="D99" s="2" t="s">
        <v>289</v>
      </c>
      <c r="E99" s="3">
        <v>-2.2450926528999999</v>
      </c>
      <c r="F99" s="4">
        <v>-0.50013046770000003</v>
      </c>
      <c r="G99" s="2" t="s">
        <v>290</v>
      </c>
    </row>
    <row r="100" spans="1:7" x14ac:dyDescent="0.2">
      <c r="A100" s="2" t="s">
        <v>264</v>
      </c>
      <c r="B100" s="2" t="s">
        <v>164</v>
      </c>
      <c r="C100" s="2" t="s">
        <v>291</v>
      </c>
      <c r="D100" s="2" t="s">
        <v>292</v>
      </c>
      <c r="E100" s="3">
        <v>-2.1888992908999998</v>
      </c>
      <c r="F100" s="4">
        <v>-0.45297178919999997</v>
      </c>
      <c r="G100" s="2" t="s">
        <v>293</v>
      </c>
    </row>
    <row r="101" spans="1:7" x14ac:dyDescent="0.2">
      <c r="A101" s="2" t="s">
        <v>264</v>
      </c>
      <c r="B101" s="2" t="s">
        <v>8</v>
      </c>
      <c r="C101" s="2" t="s">
        <v>294</v>
      </c>
      <c r="D101" s="2" t="s">
        <v>295</v>
      </c>
      <c r="E101" s="3">
        <v>-2.1414361989000001</v>
      </c>
      <c r="F101" s="4">
        <v>-0.42791280679999999</v>
      </c>
      <c r="G101" s="2" t="s">
        <v>296</v>
      </c>
    </row>
    <row r="102" spans="1:7" x14ac:dyDescent="0.2">
      <c r="A102" s="2" t="s">
        <v>264</v>
      </c>
      <c r="B102" s="2" t="s">
        <v>266</v>
      </c>
      <c r="C102" s="2" t="s">
        <v>297</v>
      </c>
      <c r="D102" s="2" t="s">
        <v>298</v>
      </c>
      <c r="E102" s="3">
        <v>-2.0608598448</v>
      </c>
      <c r="F102" s="4">
        <v>-0.38486878520000001</v>
      </c>
      <c r="G102" s="2" t="s">
        <v>299</v>
      </c>
    </row>
    <row r="103" spans="1:7" ht="16" thickBot="1" x14ac:dyDescent="0.25">
      <c r="A103" s="2" t="s">
        <v>264</v>
      </c>
      <c r="B103" s="2" t="s">
        <v>266</v>
      </c>
      <c r="C103" s="2" t="s">
        <v>300</v>
      </c>
      <c r="D103" s="2" t="s">
        <v>301</v>
      </c>
      <c r="E103" s="3">
        <v>-2.0469701578000001</v>
      </c>
      <c r="F103" s="4">
        <v>-0.38486878520000001</v>
      </c>
      <c r="G103" s="2" t="s">
        <v>302</v>
      </c>
    </row>
    <row r="104" spans="1:7" ht="16" thickBot="1" x14ac:dyDescent="0.25">
      <c r="A104" s="5" t="s">
        <v>303</v>
      </c>
      <c r="B104" s="6" t="s">
        <v>8</v>
      </c>
      <c r="C104" s="6" t="s">
        <v>304</v>
      </c>
      <c r="D104" s="7" t="s">
        <v>305</v>
      </c>
      <c r="E104" s="3">
        <v>-6.0859738672999999</v>
      </c>
      <c r="F104" s="4">
        <v>-3.1609901294</v>
      </c>
      <c r="G104" s="2" t="s">
        <v>306</v>
      </c>
    </row>
    <row r="105" spans="1:7" x14ac:dyDescent="0.2">
      <c r="A105" s="2" t="s">
        <v>307</v>
      </c>
      <c r="B105" s="2" t="s">
        <v>8</v>
      </c>
      <c r="C105" s="2" t="s">
        <v>304</v>
      </c>
      <c r="D105" s="2" t="s">
        <v>305</v>
      </c>
      <c r="E105" s="3">
        <v>-6.0859738672999999</v>
      </c>
      <c r="F105" s="4">
        <v>-3.1609901294</v>
      </c>
      <c r="G105" s="2" t="s">
        <v>308</v>
      </c>
    </row>
    <row r="106" spans="1:7" x14ac:dyDescent="0.2">
      <c r="A106" s="2" t="s">
        <v>307</v>
      </c>
      <c r="B106" s="2" t="s">
        <v>8</v>
      </c>
      <c r="C106" s="2" t="s">
        <v>309</v>
      </c>
      <c r="D106" s="2" t="s">
        <v>310</v>
      </c>
      <c r="E106" s="3">
        <v>-4.7357132362999996</v>
      </c>
      <c r="F106" s="4">
        <v>-2.2868887874000001</v>
      </c>
      <c r="G106" s="2" t="s">
        <v>311</v>
      </c>
    </row>
    <row r="107" spans="1:7" x14ac:dyDescent="0.2">
      <c r="A107" s="2" t="s">
        <v>312</v>
      </c>
      <c r="B107" s="2" t="s">
        <v>8</v>
      </c>
      <c r="C107" s="2" t="s">
        <v>313</v>
      </c>
      <c r="D107" s="2" t="s">
        <v>314</v>
      </c>
      <c r="E107" s="3">
        <v>-5.8423657507</v>
      </c>
      <c r="F107" s="4">
        <v>-3.0063230961</v>
      </c>
      <c r="G107" s="2" t="s">
        <v>315</v>
      </c>
    </row>
    <row r="108" spans="1:7" x14ac:dyDescent="0.2">
      <c r="A108" s="2" t="s">
        <v>316</v>
      </c>
      <c r="B108" s="2" t="s">
        <v>8</v>
      </c>
      <c r="C108" s="2" t="s">
        <v>313</v>
      </c>
      <c r="D108" s="2" t="s">
        <v>314</v>
      </c>
      <c r="E108" s="3">
        <v>-5.8423657507</v>
      </c>
      <c r="F108" s="4">
        <v>-3.0063230961</v>
      </c>
      <c r="G108" s="2" t="s">
        <v>315</v>
      </c>
    </row>
    <row r="109" spans="1:7" x14ac:dyDescent="0.2">
      <c r="A109" s="2" t="s">
        <v>316</v>
      </c>
      <c r="B109" s="2" t="s">
        <v>8</v>
      </c>
      <c r="C109" s="2" t="s">
        <v>317</v>
      </c>
      <c r="D109" s="2" t="s">
        <v>318</v>
      </c>
      <c r="E109" s="3">
        <v>-3.2627697078</v>
      </c>
      <c r="F109" s="4">
        <v>-1.1476516335</v>
      </c>
      <c r="G109" s="2" t="s">
        <v>319</v>
      </c>
    </row>
    <row r="110" spans="1:7" x14ac:dyDescent="0.2">
      <c r="A110" s="2" t="s">
        <v>316</v>
      </c>
      <c r="B110" s="2" t="s">
        <v>8</v>
      </c>
      <c r="C110" s="2" t="s">
        <v>320</v>
      </c>
      <c r="D110" s="2" t="s">
        <v>321</v>
      </c>
      <c r="E110" s="3">
        <v>-2.2718285615</v>
      </c>
      <c r="F110" s="4">
        <v>-0.51763974280000002</v>
      </c>
      <c r="G110" s="2" t="s">
        <v>322</v>
      </c>
    </row>
    <row r="111" spans="1:7" x14ac:dyDescent="0.2">
      <c r="A111" s="2" t="s">
        <v>323</v>
      </c>
      <c r="B111" s="2" t="s">
        <v>8</v>
      </c>
      <c r="C111" s="2" t="s">
        <v>324</v>
      </c>
      <c r="D111" s="2" t="s">
        <v>325</v>
      </c>
      <c r="E111" s="3">
        <v>-5.7471311764999999</v>
      </c>
      <c r="F111" s="4">
        <v>-2.9568460124999998</v>
      </c>
      <c r="G111" s="2" t="s">
        <v>326</v>
      </c>
    </row>
    <row r="112" spans="1:7" x14ac:dyDescent="0.2">
      <c r="A112" s="2" t="s">
        <v>327</v>
      </c>
      <c r="B112" s="2" t="s">
        <v>8</v>
      </c>
      <c r="C112" s="2" t="s">
        <v>324</v>
      </c>
      <c r="D112" s="2" t="s">
        <v>325</v>
      </c>
      <c r="E112" s="3">
        <v>-5.7471311764999999</v>
      </c>
      <c r="F112" s="4">
        <v>-2.9568460124999998</v>
      </c>
      <c r="G112" s="2" t="s">
        <v>328</v>
      </c>
    </row>
    <row r="113" spans="1:7" x14ac:dyDescent="0.2">
      <c r="A113" s="2" t="s">
        <v>327</v>
      </c>
      <c r="B113" s="2" t="s">
        <v>8</v>
      </c>
      <c r="C113" s="2" t="s">
        <v>329</v>
      </c>
      <c r="D113" s="2" t="s">
        <v>330</v>
      </c>
      <c r="E113" s="3">
        <v>-5.4467761824999998</v>
      </c>
      <c r="F113" s="4">
        <v>-2.7930013913999998</v>
      </c>
      <c r="G113" s="2" t="s">
        <v>331</v>
      </c>
    </row>
    <row r="114" spans="1:7" x14ac:dyDescent="0.2">
      <c r="A114" s="2" t="s">
        <v>327</v>
      </c>
      <c r="B114" s="2" t="s">
        <v>8</v>
      </c>
      <c r="C114" s="2" t="s">
        <v>332</v>
      </c>
      <c r="D114" s="2" t="s">
        <v>333</v>
      </c>
      <c r="E114" s="3">
        <v>-4.9496398262000003</v>
      </c>
      <c r="F114" s="4">
        <v>-2.4381082632000002</v>
      </c>
      <c r="G114" s="2" t="s">
        <v>334</v>
      </c>
    </row>
    <row r="115" spans="1:7" x14ac:dyDescent="0.2">
      <c r="A115" s="2" t="s">
        <v>327</v>
      </c>
      <c r="B115" s="2" t="s">
        <v>8</v>
      </c>
      <c r="C115" s="2" t="s">
        <v>335</v>
      </c>
      <c r="D115" s="2" t="s">
        <v>336</v>
      </c>
      <c r="E115" s="3">
        <v>-4.3149958827999999</v>
      </c>
      <c r="F115" s="4">
        <v>-1.9560744829000001</v>
      </c>
      <c r="G115" s="2" t="s">
        <v>337</v>
      </c>
    </row>
    <row r="116" spans="1:7" x14ac:dyDescent="0.2">
      <c r="A116" s="2" t="s">
        <v>327</v>
      </c>
      <c r="B116" s="2" t="s">
        <v>8</v>
      </c>
      <c r="C116" s="2" t="s">
        <v>338</v>
      </c>
      <c r="D116" s="2" t="s">
        <v>339</v>
      </c>
      <c r="E116" s="3">
        <v>-4.2085026491999997</v>
      </c>
      <c r="F116" s="4">
        <v>-1.8549100828</v>
      </c>
      <c r="G116" s="2" t="s">
        <v>340</v>
      </c>
    </row>
    <row r="117" spans="1:7" x14ac:dyDescent="0.2">
      <c r="A117" s="2" t="s">
        <v>327</v>
      </c>
      <c r="B117" s="2" t="s">
        <v>8</v>
      </c>
      <c r="C117" s="2" t="s">
        <v>341</v>
      </c>
      <c r="D117" s="2" t="s">
        <v>342</v>
      </c>
      <c r="E117" s="3">
        <v>-3.3926816137000002</v>
      </c>
      <c r="F117" s="4">
        <v>-1.2425464906000001</v>
      </c>
      <c r="G117" s="2" t="s">
        <v>343</v>
      </c>
    </row>
    <row r="118" spans="1:7" ht="16" thickBot="1" x14ac:dyDescent="0.25">
      <c r="A118" s="2" t="s">
        <v>327</v>
      </c>
      <c r="B118" s="2" t="s">
        <v>8</v>
      </c>
      <c r="C118" s="2" t="s">
        <v>344</v>
      </c>
      <c r="D118" s="2" t="s">
        <v>345</v>
      </c>
      <c r="E118" s="3">
        <v>-3.3439829361000002</v>
      </c>
      <c r="F118" s="4">
        <v>-1.2101154257</v>
      </c>
      <c r="G118" s="2" t="s">
        <v>346</v>
      </c>
    </row>
    <row r="119" spans="1:7" ht="16" thickBot="1" x14ac:dyDescent="0.25">
      <c r="A119" s="5" t="s">
        <v>327</v>
      </c>
      <c r="B119" s="6" t="s">
        <v>8</v>
      </c>
      <c r="C119" s="6" t="s">
        <v>347</v>
      </c>
      <c r="D119" s="7" t="s">
        <v>348</v>
      </c>
      <c r="E119" s="3">
        <v>-3.1212249656000002</v>
      </c>
      <c r="F119" s="4">
        <v>-1.0552156712</v>
      </c>
      <c r="G119" s="2" t="s">
        <v>349</v>
      </c>
    </row>
    <row r="120" spans="1:7" x14ac:dyDescent="0.2">
      <c r="A120" s="2" t="s">
        <v>327</v>
      </c>
      <c r="B120" s="2" t="s">
        <v>8</v>
      </c>
      <c r="C120" s="2" t="s">
        <v>350</v>
      </c>
      <c r="D120" s="2" t="s">
        <v>351</v>
      </c>
      <c r="E120" s="3">
        <v>-2.6942717371999998</v>
      </c>
      <c r="F120" s="4">
        <v>-0.75930377829999995</v>
      </c>
      <c r="G120" s="2" t="s">
        <v>352</v>
      </c>
    </row>
    <row r="121" spans="1:7" x14ac:dyDescent="0.2">
      <c r="A121" s="2" t="s">
        <v>327</v>
      </c>
      <c r="B121" s="2" t="s">
        <v>8</v>
      </c>
      <c r="C121" s="2" t="s">
        <v>353</v>
      </c>
      <c r="D121" s="2" t="s">
        <v>354</v>
      </c>
      <c r="E121" s="3">
        <v>-2.6729391588000002</v>
      </c>
      <c r="F121" s="4">
        <v>-0.7419924739</v>
      </c>
      <c r="G121" s="2" t="s">
        <v>355</v>
      </c>
    </row>
    <row r="122" spans="1:7" x14ac:dyDescent="0.2">
      <c r="A122" s="2" t="s">
        <v>327</v>
      </c>
      <c r="B122" s="2" t="s">
        <v>8</v>
      </c>
      <c r="C122" s="2" t="s">
        <v>356</v>
      </c>
      <c r="D122" s="2" t="s">
        <v>357</v>
      </c>
      <c r="E122" s="3">
        <v>-2.4869315374999998</v>
      </c>
      <c r="F122" s="4">
        <v>-0.66455451809999999</v>
      </c>
      <c r="G122" s="2" t="s">
        <v>358</v>
      </c>
    </row>
    <row r="123" spans="1:7" x14ac:dyDescent="0.2">
      <c r="A123" s="2" t="s">
        <v>327</v>
      </c>
      <c r="B123" s="2" t="s">
        <v>8</v>
      </c>
      <c r="C123" s="2" t="s">
        <v>359</v>
      </c>
      <c r="D123" s="2" t="s">
        <v>360</v>
      </c>
      <c r="E123" s="3">
        <v>-2.2450926528999999</v>
      </c>
      <c r="F123" s="4">
        <v>-0.50013046770000003</v>
      </c>
      <c r="G123" s="2" t="s">
        <v>361</v>
      </c>
    </row>
    <row r="124" spans="1:7" x14ac:dyDescent="0.2">
      <c r="A124" s="2" t="s">
        <v>327</v>
      </c>
      <c r="B124" s="2" t="s">
        <v>8</v>
      </c>
      <c r="C124" s="2" t="s">
        <v>362</v>
      </c>
      <c r="D124" s="2" t="s">
        <v>363</v>
      </c>
      <c r="E124" s="3">
        <v>-2.2450926528999999</v>
      </c>
      <c r="F124" s="4">
        <v>-0.50013046770000003</v>
      </c>
      <c r="G124" s="2" t="s">
        <v>364</v>
      </c>
    </row>
    <row r="125" spans="1:7" x14ac:dyDescent="0.2">
      <c r="A125" s="2" t="s">
        <v>327</v>
      </c>
      <c r="B125" s="2" t="s">
        <v>8</v>
      </c>
      <c r="C125" s="2" t="s">
        <v>365</v>
      </c>
      <c r="D125" s="2" t="s">
        <v>366</v>
      </c>
      <c r="E125" s="3">
        <v>-2.1218534887999998</v>
      </c>
      <c r="F125" s="4">
        <v>-0.41673993450000002</v>
      </c>
      <c r="G125" s="2" t="s">
        <v>367</v>
      </c>
    </row>
    <row r="126" spans="1:7" x14ac:dyDescent="0.2">
      <c r="A126" s="2" t="s">
        <v>368</v>
      </c>
      <c r="B126" s="2" t="s">
        <v>8</v>
      </c>
      <c r="C126" s="2" t="s">
        <v>369</v>
      </c>
      <c r="D126" s="2" t="s">
        <v>370</v>
      </c>
      <c r="E126" s="3">
        <v>-5.611465054</v>
      </c>
      <c r="F126" s="4">
        <v>-2.8625725751000002</v>
      </c>
      <c r="G126" s="2" t="s">
        <v>371</v>
      </c>
    </row>
    <row r="127" spans="1:7" x14ac:dyDescent="0.2">
      <c r="A127" s="2" t="s">
        <v>372</v>
      </c>
      <c r="B127" s="2" t="s">
        <v>8</v>
      </c>
      <c r="C127" s="2" t="s">
        <v>369</v>
      </c>
      <c r="D127" s="2" t="s">
        <v>370</v>
      </c>
      <c r="E127" s="3">
        <v>-5.611465054</v>
      </c>
      <c r="F127" s="4">
        <v>-2.8625725751000002</v>
      </c>
      <c r="G127" s="2" t="s">
        <v>373</v>
      </c>
    </row>
    <row r="128" spans="1:7" x14ac:dyDescent="0.2">
      <c r="A128" s="2" t="s">
        <v>372</v>
      </c>
      <c r="B128" s="2" t="s">
        <v>8</v>
      </c>
      <c r="C128" s="2" t="s">
        <v>374</v>
      </c>
      <c r="D128" s="2" t="s">
        <v>375</v>
      </c>
      <c r="E128" s="3">
        <v>-4.1928217636999996</v>
      </c>
      <c r="F128" s="4">
        <v>-1.8481787855</v>
      </c>
      <c r="G128" s="2" t="s">
        <v>376</v>
      </c>
    </row>
    <row r="129" spans="1:7" x14ac:dyDescent="0.2">
      <c r="A129" s="2" t="s">
        <v>372</v>
      </c>
      <c r="B129" s="2" t="s">
        <v>8</v>
      </c>
      <c r="C129" s="2" t="s">
        <v>377</v>
      </c>
      <c r="D129" s="2" t="s">
        <v>378</v>
      </c>
      <c r="E129" s="3">
        <v>-3.2685519545999999</v>
      </c>
      <c r="F129" s="4">
        <v>-1.1503646485000001</v>
      </c>
      <c r="G129" s="2" t="s">
        <v>379</v>
      </c>
    </row>
    <row r="130" spans="1:7" x14ac:dyDescent="0.2">
      <c r="A130" s="2" t="s">
        <v>372</v>
      </c>
      <c r="B130" s="2" t="s">
        <v>8</v>
      </c>
      <c r="C130" s="2" t="s">
        <v>380</v>
      </c>
      <c r="D130" s="2" t="s">
        <v>381</v>
      </c>
      <c r="E130" s="3">
        <v>-2.6264524415000001</v>
      </c>
      <c r="F130" s="4">
        <v>-0.73615196930000004</v>
      </c>
      <c r="G130" s="2" t="s">
        <v>382</v>
      </c>
    </row>
    <row r="131" spans="1:7" x14ac:dyDescent="0.2">
      <c r="A131" s="2" t="s">
        <v>372</v>
      </c>
      <c r="B131" s="2" t="s">
        <v>260</v>
      </c>
      <c r="C131" s="2" t="s">
        <v>383</v>
      </c>
      <c r="D131" s="2" t="s">
        <v>384</v>
      </c>
      <c r="E131" s="3">
        <v>-2.1039195651</v>
      </c>
      <c r="F131" s="4">
        <v>-0.40887993490000002</v>
      </c>
      <c r="G131" s="2" t="s">
        <v>385</v>
      </c>
    </row>
    <row r="132" spans="1:7" x14ac:dyDescent="0.2">
      <c r="A132" s="2" t="s">
        <v>386</v>
      </c>
      <c r="B132" s="2" t="s">
        <v>8</v>
      </c>
      <c r="C132" s="2" t="s">
        <v>387</v>
      </c>
      <c r="D132" s="2" t="s">
        <v>388</v>
      </c>
      <c r="E132" s="3">
        <v>-5.4088266611</v>
      </c>
      <c r="F132" s="4">
        <v>-2.7930013913999998</v>
      </c>
      <c r="G132" s="2" t="s">
        <v>389</v>
      </c>
    </row>
    <row r="133" spans="1:7" x14ac:dyDescent="0.2">
      <c r="A133" s="2" t="s">
        <v>390</v>
      </c>
      <c r="B133" s="2" t="s">
        <v>8</v>
      </c>
      <c r="C133" s="2" t="s">
        <v>387</v>
      </c>
      <c r="D133" s="2" t="s">
        <v>388</v>
      </c>
      <c r="E133" s="3">
        <v>-5.4088266611</v>
      </c>
      <c r="F133" s="4">
        <v>-2.7930013913999998</v>
      </c>
      <c r="G133" s="2" t="s">
        <v>391</v>
      </c>
    </row>
    <row r="134" spans="1:7" x14ac:dyDescent="0.2">
      <c r="A134" s="2" t="s">
        <v>390</v>
      </c>
      <c r="B134" s="2" t="s">
        <v>8</v>
      </c>
      <c r="C134" s="2" t="s">
        <v>392</v>
      </c>
      <c r="D134" s="2" t="s">
        <v>393</v>
      </c>
      <c r="E134" s="3">
        <v>-3.9752793369999999</v>
      </c>
      <c r="F134" s="4">
        <v>-1.6855965235000001</v>
      </c>
      <c r="G134" s="2" t="s">
        <v>394</v>
      </c>
    </row>
    <row r="135" spans="1:7" x14ac:dyDescent="0.2">
      <c r="A135" s="2" t="s">
        <v>390</v>
      </c>
      <c r="B135" s="2" t="s">
        <v>8</v>
      </c>
      <c r="C135" s="2" t="s">
        <v>395</v>
      </c>
      <c r="D135" s="2" t="s">
        <v>396</v>
      </c>
      <c r="E135" s="3">
        <v>-2.9801074187999999</v>
      </c>
      <c r="F135" s="4">
        <v>-0.96312100239999998</v>
      </c>
      <c r="G135" s="2" t="s">
        <v>397</v>
      </c>
    </row>
    <row r="136" spans="1:7" x14ac:dyDescent="0.2">
      <c r="A136" s="2" t="s">
        <v>390</v>
      </c>
      <c r="B136" s="2" t="s">
        <v>8</v>
      </c>
      <c r="C136" s="2" t="s">
        <v>398</v>
      </c>
      <c r="D136" s="2" t="s">
        <v>399</v>
      </c>
      <c r="E136" s="3">
        <v>-2.3765265061999998</v>
      </c>
      <c r="F136" s="4">
        <v>-0.58479127580000001</v>
      </c>
      <c r="G136" s="2" t="s">
        <v>400</v>
      </c>
    </row>
    <row r="137" spans="1:7" x14ac:dyDescent="0.2">
      <c r="A137" s="2" t="s">
        <v>390</v>
      </c>
      <c r="B137" s="2" t="s">
        <v>8</v>
      </c>
      <c r="C137" s="2" t="s">
        <v>401</v>
      </c>
      <c r="D137" s="2" t="s">
        <v>402</v>
      </c>
      <c r="E137" s="3">
        <v>-2.2201561497000002</v>
      </c>
      <c r="F137" s="4">
        <v>-0.47779453789999998</v>
      </c>
      <c r="G137" s="2" t="s">
        <v>403</v>
      </c>
    </row>
    <row r="138" spans="1:7" x14ac:dyDescent="0.2">
      <c r="A138" s="2" t="s">
        <v>390</v>
      </c>
      <c r="B138" s="2" t="s">
        <v>8</v>
      </c>
      <c r="C138" s="2" t="s">
        <v>404</v>
      </c>
      <c r="D138" s="2" t="s">
        <v>405</v>
      </c>
      <c r="E138" s="3">
        <v>-2.1225424826000001</v>
      </c>
      <c r="F138" s="4">
        <v>-0.41673993450000002</v>
      </c>
      <c r="G138" s="2" t="s">
        <v>406</v>
      </c>
    </row>
    <row r="139" spans="1:7" ht="16" thickBot="1" x14ac:dyDescent="0.25">
      <c r="A139" s="2" t="s">
        <v>390</v>
      </c>
      <c r="B139" s="2" t="s">
        <v>8</v>
      </c>
      <c r="C139" s="2" t="s">
        <v>407</v>
      </c>
      <c r="D139" s="2" t="s">
        <v>408</v>
      </c>
      <c r="E139" s="3">
        <v>-2.0688425818999998</v>
      </c>
      <c r="F139" s="4">
        <v>-0.38486878520000001</v>
      </c>
      <c r="G139" s="2" t="s">
        <v>409</v>
      </c>
    </row>
    <row r="140" spans="1:7" ht="16" thickBot="1" x14ac:dyDescent="0.25">
      <c r="A140" s="5" t="s">
        <v>410</v>
      </c>
      <c r="B140" s="6" t="s">
        <v>266</v>
      </c>
      <c r="C140" s="6" t="s">
        <v>411</v>
      </c>
      <c r="D140" s="7" t="s">
        <v>412</v>
      </c>
      <c r="E140" s="3">
        <v>-5.2970992641999999</v>
      </c>
      <c r="F140" s="4">
        <v>-2.7109340829000002</v>
      </c>
      <c r="G140" s="2" t="s">
        <v>413</v>
      </c>
    </row>
    <row r="141" spans="1:7" x14ac:dyDescent="0.2">
      <c r="A141" s="2" t="s">
        <v>414</v>
      </c>
      <c r="B141" s="2" t="s">
        <v>266</v>
      </c>
      <c r="C141" s="2" t="s">
        <v>411</v>
      </c>
      <c r="D141" s="2" t="s">
        <v>412</v>
      </c>
      <c r="E141" s="3">
        <v>-5.2970992641999999</v>
      </c>
      <c r="F141" s="4">
        <v>-2.7109340829000002</v>
      </c>
      <c r="G141" s="2" t="s">
        <v>415</v>
      </c>
    </row>
    <row r="142" spans="1:7" x14ac:dyDescent="0.2">
      <c r="A142" s="2" t="s">
        <v>414</v>
      </c>
      <c r="B142" s="2" t="s">
        <v>8</v>
      </c>
      <c r="C142" s="2" t="s">
        <v>416</v>
      </c>
      <c r="D142" s="2" t="s">
        <v>417</v>
      </c>
      <c r="E142" s="3">
        <v>-4.1010962012999999</v>
      </c>
      <c r="F142" s="4">
        <v>-1.7732090351000001</v>
      </c>
      <c r="G142" s="2" t="s">
        <v>418</v>
      </c>
    </row>
    <row r="143" spans="1:7" x14ac:dyDescent="0.2">
      <c r="A143" s="2" t="s">
        <v>414</v>
      </c>
      <c r="B143" s="2" t="s">
        <v>8</v>
      </c>
      <c r="C143" s="2" t="s">
        <v>419</v>
      </c>
      <c r="D143" s="2" t="s">
        <v>420</v>
      </c>
      <c r="E143" s="3">
        <v>-4.0550733211000001</v>
      </c>
      <c r="F143" s="4">
        <v>-1.7467082947000001</v>
      </c>
      <c r="G143" s="2" t="s">
        <v>418</v>
      </c>
    </row>
    <row r="144" spans="1:7" x14ac:dyDescent="0.2">
      <c r="A144" s="2" t="s">
        <v>414</v>
      </c>
      <c r="B144" s="2" t="s">
        <v>8</v>
      </c>
      <c r="C144" s="2" t="s">
        <v>421</v>
      </c>
      <c r="D144" s="2" t="s">
        <v>422</v>
      </c>
      <c r="E144" s="3">
        <v>-4.0550733211000001</v>
      </c>
      <c r="F144" s="4">
        <v>-1.7467082947000001</v>
      </c>
      <c r="G144" s="2" t="s">
        <v>418</v>
      </c>
    </row>
    <row r="145" spans="1:7" x14ac:dyDescent="0.2">
      <c r="A145" s="2" t="s">
        <v>414</v>
      </c>
      <c r="B145" s="2" t="s">
        <v>266</v>
      </c>
      <c r="C145" s="2" t="s">
        <v>423</v>
      </c>
      <c r="D145" s="2" t="s">
        <v>424</v>
      </c>
      <c r="E145" s="3">
        <v>-3.9602495875999999</v>
      </c>
      <c r="F145" s="4">
        <v>-1.6751144018999999</v>
      </c>
      <c r="G145" s="2" t="s">
        <v>425</v>
      </c>
    </row>
    <row r="146" spans="1:7" x14ac:dyDescent="0.2">
      <c r="A146" s="2" t="s">
        <v>414</v>
      </c>
      <c r="B146" s="2" t="s">
        <v>164</v>
      </c>
      <c r="C146" s="2" t="s">
        <v>426</v>
      </c>
      <c r="D146" s="2" t="s">
        <v>427</v>
      </c>
      <c r="E146" s="3">
        <v>-3.7768978596</v>
      </c>
      <c r="F146" s="4">
        <v>-1.5347973061</v>
      </c>
      <c r="G146" s="2" t="s">
        <v>428</v>
      </c>
    </row>
    <row r="147" spans="1:7" x14ac:dyDescent="0.2">
      <c r="A147" s="2" t="s">
        <v>414</v>
      </c>
      <c r="B147" s="2" t="s">
        <v>266</v>
      </c>
      <c r="C147" s="2" t="s">
        <v>429</v>
      </c>
      <c r="D147" s="2" t="s">
        <v>430</v>
      </c>
      <c r="E147" s="3">
        <v>-3.4857077373999998</v>
      </c>
      <c r="F147" s="4">
        <v>-1.3010866888999999</v>
      </c>
      <c r="G147" s="2" t="s">
        <v>431</v>
      </c>
    </row>
    <row r="148" spans="1:7" x14ac:dyDescent="0.2">
      <c r="A148" s="2" t="s">
        <v>414</v>
      </c>
      <c r="B148" s="2" t="s">
        <v>266</v>
      </c>
      <c r="C148" s="2" t="s">
        <v>432</v>
      </c>
      <c r="D148" s="2" t="s">
        <v>433</v>
      </c>
      <c r="E148" s="3">
        <v>-3.3019763232999999</v>
      </c>
      <c r="F148" s="4">
        <v>-1.1712904716999999</v>
      </c>
      <c r="G148" s="2" t="s">
        <v>425</v>
      </c>
    </row>
    <row r="149" spans="1:7" x14ac:dyDescent="0.2">
      <c r="A149" s="2" t="s">
        <v>414</v>
      </c>
      <c r="B149" s="2" t="s">
        <v>266</v>
      </c>
      <c r="C149" s="2" t="s">
        <v>434</v>
      </c>
      <c r="D149" s="2" t="s">
        <v>435</v>
      </c>
      <c r="E149" s="3">
        <v>-3.2179181211999999</v>
      </c>
      <c r="F149" s="4">
        <v>-1.1116491641999999</v>
      </c>
      <c r="G149" s="2" t="s">
        <v>436</v>
      </c>
    </row>
    <row r="150" spans="1:7" x14ac:dyDescent="0.2">
      <c r="A150" s="2" t="s">
        <v>414</v>
      </c>
      <c r="B150" s="2" t="s">
        <v>266</v>
      </c>
      <c r="C150" s="2" t="s">
        <v>437</v>
      </c>
      <c r="D150" s="2" t="s">
        <v>438</v>
      </c>
      <c r="E150" s="3">
        <v>-2.3255549986999999</v>
      </c>
      <c r="F150" s="4">
        <v>-0.55920784219999997</v>
      </c>
      <c r="G150" s="2" t="s">
        <v>439</v>
      </c>
    </row>
    <row r="151" spans="1:7" x14ac:dyDescent="0.2">
      <c r="A151" s="2" t="s">
        <v>414</v>
      </c>
      <c r="B151" s="2" t="s">
        <v>266</v>
      </c>
      <c r="C151" s="2" t="s">
        <v>440</v>
      </c>
      <c r="D151" s="2" t="s">
        <v>441</v>
      </c>
      <c r="E151" s="3">
        <v>-2.3101286805000001</v>
      </c>
      <c r="F151" s="4">
        <v>-0.54714003840000003</v>
      </c>
      <c r="G151" s="2" t="s">
        <v>442</v>
      </c>
    </row>
    <row r="152" spans="1:7" x14ac:dyDescent="0.2">
      <c r="A152" s="2" t="s">
        <v>414</v>
      </c>
      <c r="B152" s="2" t="s">
        <v>266</v>
      </c>
      <c r="C152" s="2" t="s">
        <v>443</v>
      </c>
      <c r="D152" s="2" t="s">
        <v>444</v>
      </c>
      <c r="E152" s="3">
        <v>-2.1065251170999999</v>
      </c>
      <c r="F152" s="4">
        <v>-0.40887993490000002</v>
      </c>
      <c r="G152" s="2" t="s">
        <v>445</v>
      </c>
    </row>
    <row r="153" spans="1:7" x14ac:dyDescent="0.2">
      <c r="A153" s="2" t="s">
        <v>446</v>
      </c>
      <c r="B153" s="2" t="s">
        <v>8</v>
      </c>
      <c r="C153" s="2" t="s">
        <v>447</v>
      </c>
      <c r="D153" s="2" t="s">
        <v>448</v>
      </c>
      <c r="E153" s="3">
        <v>-5.2524445880000004</v>
      </c>
      <c r="F153" s="4">
        <v>-2.6752342491999999</v>
      </c>
      <c r="G153" s="2" t="s">
        <v>449</v>
      </c>
    </row>
    <row r="154" spans="1:7" x14ac:dyDescent="0.2">
      <c r="A154" s="2" t="s">
        <v>450</v>
      </c>
      <c r="B154" s="2" t="s">
        <v>8</v>
      </c>
      <c r="C154" s="2" t="s">
        <v>447</v>
      </c>
      <c r="D154" s="2" t="s">
        <v>448</v>
      </c>
      <c r="E154" s="3">
        <v>-5.2524445880000004</v>
      </c>
      <c r="F154" s="4">
        <v>-2.6752342491999999</v>
      </c>
      <c r="G154" s="2" t="s">
        <v>451</v>
      </c>
    </row>
    <row r="155" spans="1:7" x14ac:dyDescent="0.2">
      <c r="A155" s="2" t="s">
        <v>450</v>
      </c>
      <c r="B155" s="2" t="s">
        <v>8</v>
      </c>
      <c r="C155" s="2" t="s">
        <v>452</v>
      </c>
      <c r="D155" s="2" t="s">
        <v>453</v>
      </c>
      <c r="E155" s="3">
        <v>-5.091171428</v>
      </c>
      <c r="F155" s="4">
        <v>-2.5313351853000001</v>
      </c>
      <c r="G155" s="2" t="s">
        <v>454</v>
      </c>
    </row>
    <row r="156" spans="1:7" x14ac:dyDescent="0.2">
      <c r="A156" s="2" t="s">
        <v>450</v>
      </c>
      <c r="B156" s="2" t="s">
        <v>8</v>
      </c>
      <c r="C156" s="2" t="s">
        <v>455</v>
      </c>
      <c r="D156" s="2" t="s">
        <v>456</v>
      </c>
      <c r="E156" s="3">
        <v>-5.0511169459999996</v>
      </c>
      <c r="F156" s="4">
        <v>-2.4997138709</v>
      </c>
      <c r="G156" s="2" t="s">
        <v>451</v>
      </c>
    </row>
    <row r="157" spans="1:7" x14ac:dyDescent="0.2">
      <c r="A157" s="2" t="s">
        <v>450</v>
      </c>
      <c r="B157" s="2" t="s">
        <v>8</v>
      </c>
      <c r="C157" s="2" t="s">
        <v>457</v>
      </c>
      <c r="D157" s="2" t="s">
        <v>458</v>
      </c>
      <c r="E157" s="3">
        <v>-4.8938495290999997</v>
      </c>
      <c r="F157" s="4">
        <v>-2.4139880994</v>
      </c>
      <c r="G157" s="2" t="s">
        <v>459</v>
      </c>
    </row>
    <row r="158" spans="1:7" x14ac:dyDescent="0.2">
      <c r="A158" s="2" t="s">
        <v>450</v>
      </c>
      <c r="B158" s="2" t="s">
        <v>8</v>
      </c>
      <c r="C158" s="2" t="s">
        <v>460</v>
      </c>
      <c r="D158" s="2" t="s">
        <v>461</v>
      </c>
      <c r="E158" s="3">
        <v>-4.4734800575999998</v>
      </c>
      <c r="F158" s="4">
        <v>-2.0634061353000002</v>
      </c>
      <c r="G158" s="2" t="s">
        <v>462</v>
      </c>
    </row>
    <row r="159" spans="1:7" x14ac:dyDescent="0.2">
      <c r="A159" s="2" t="s">
        <v>450</v>
      </c>
      <c r="B159" s="2" t="s">
        <v>8</v>
      </c>
      <c r="C159" s="2" t="s">
        <v>463</v>
      </c>
      <c r="D159" s="2" t="s">
        <v>464</v>
      </c>
      <c r="E159" s="3">
        <v>-4.0824447945999998</v>
      </c>
      <c r="F159" s="4">
        <v>-1.7640726214</v>
      </c>
      <c r="G159" s="2" t="s">
        <v>465</v>
      </c>
    </row>
    <row r="160" spans="1:7" x14ac:dyDescent="0.2">
      <c r="A160" s="2" t="s">
        <v>450</v>
      </c>
      <c r="B160" s="2" t="s">
        <v>8</v>
      </c>
      <c r="C160" s="2" t="s">
        <v>466</v>
      </c>
      <c r="D160" s="2" t="s">
        <v>467</v>
      </c>
      <c r="E160" s="3">
        <v>-3.8119290857000001</v>
      </c>
      <c r="F160" s="4">
        <v>-1.5657119660000001</v>
      </c>
      <c r="G160" s="2" t="s">
        <v>468</v>
      </c>
    </row>
    <row r="161" spans="1:7" x14ac:dyDescent="0.2">
      <c r="A161" s="2" t="s">
        <v>450</v>
      </c>
      <c r="B161" s="2" t="s">
        <v>8</v>
      </c>
      <c r="C161" s="2" t="s">
        <v>469</v>
      </c>
      <c r="D161" s="2" t="s">
        <v>470</v>
      </c>
      <c r="E161" s="3">
        <v>-2.7856242199999999</v>
      </c>
      <c r="F161" s="4">
        <v>-0.83131602719999997</v>
      </c>
      <c r="G161" s="2" t="s">
        <v>471</v>
      </c>
    </row>
    <row r="162" spans="1:7" x14ac:dyDescent="0.2">
      <c r="A162" s="2" t="s">
        <v>450</v>
      </c>
      <c r="B162" s="2" t="s">
        <v>8</v>
      </c>
      <c r="C162" s="2" t="s">
        <v>472</v>
      </c>
      <c r="D162" s="2" t="s">
        <v>473</v>
      </c>
      <c r="E162" s="3">
        <v>-2.7848631055999999</v>
      </c>
      <c r="F162" s="4">
        <v>-0.83131602719999997</v>
      </c>
      <c r="G162" s="2" t="s">
        <v>474</v>
      </c>
    </row>
    <row r="163" spans="1:7" x14ac:dyDescent="0.2">
      <c r="A163" s="2" t="s">
        <v>450</v>
      </c>
      <c r="B163" s="2" t="s">
        <v>8</v>
      </c>
      <c r="C163" s="2" t="s">
        <v>475</v>
      </c>
      <c r="D163" s="2" t="s">
        <v>476</v>
      </c>
      <c r="E163" s="3">
        <v>-2.3484957340000001</v>
      </c>
      <c r="F163" s="4">
        <v>-0.57524390930000002</v>
      </c>
      <c r="G163" s="2" t="s">
        <v>477</v>
      </c>
    </row>
    <row r="164" spans="1:7" x14ac:dyDescent="0.2">
      <c r="A164" s="2" t="s">
        <v>450</v>
      </c>
      <c r="B164" s="2" t="s">
        <v>8</v>
      </c>
      <c r="C164" s="2" t="s">
        <v>478</v>
      </c>
      <c r="D164" s="2" t="s">
        <v>479</v>
      </c>
      <c r="E164" s="3">
        <v>-2.2325974510000002</v>
      </c>
      <c r="F164" s="4">
        <v>-0.48893749910000001</v>
      </c>
      <c r="G164" s="2" t="s">
        <v>480</v>
      </c>
    </row>
    <row r="165" spans="1:7" x14ac:dyDescent="0.2">
      <c r="A165" s="2" t="s">
        <v>450</v>
      </c>
      <c r="B165" s="2" t="s">
        <v>8</v>
      </c>
      <c r="C165" s="2" t="s">
        <v>481</v>
      </c>
      <c r="D165" s="2" t="s">
        <v>482</v>
      </c>
      <c r="E165" s="3">
        <v>-2.1754512262999999</v>
      </c>
      <c r="F165" s="4">
        <v>-0.44333892759999999</v>
      </c>
      <c r="G165" s="2" t="s">
        <v>483</v>
      </c>
    </row>
    <row r="166" spans="1:7" x14ac:dyDescent="0.2">
      <c r="A166" s="2" t="s">
        <v>450</v>
      </c>
      <c r="B166" s="2" t="s">
        <v>8</v>
      </c>
      <c r="C166" s="2" t="s">
        <v>484</v>
      </c>
      <c r="D166" s="2" t="s">
        <v>485</v>
      </c>
      <c r="E166" s="3">
        <v>-2.1113496571999999</v>
      </c>
      <c r="F166" s="4">
        <v>-0.40887993490000002</v>
      </c>
      <c r="G166" s="2" t="s">
        <v>480</v>
      </c>
    </row>
    <row r="167" spans="1:7" x14ac:dyDescent="0.2">
      <c r="A167" s="2" t="s">
        <v>486</v>
      </c>
      <c r="B167" s="2" t="s">
        <v>8</v>
      </c>
      <c r="C167" s="2" t="s">
        <v>487</v>
      </c>
      <c r="D167" s="2" t="s">
        <v>488</v>
      </c>
      <c r="E167" s="3">
        <v>-4.8969491479</v>
      </c>
      <c r="F167" s="4">
        <v>-2.4139880994</v>
      </c>
      <c r="G167" s="2" t="s">
        <v>489</v>
      </c>
    </row>
    <row r="168" spans="1:7" x14ac:dyDescent="0.2">
      <c r="A168" s="2" t="s">
        <v>490</v>
      </c>
      <c r="B168" s="2" t="s">
        <v>8</v>
      </c>
      <c r="C168" s="2" t="s">
        <v>487</v>
      </c>
      <c r="D168" s="2" t="s">
        <v>488</v>
      </c>
      <c r="E168" s="3">
        <v>-4.8969491479</v>
      </c>
      <c r="F168" s="4">
        <v>-2.4139880994</v>
      </c>
      <c r="G168" s="2" t="s">
        <v>489</v>
      </c>
    </row>
    <row r="169" spans="1:7" x14ac:dyDescent="0.2">
      <c r="A169" s="2" t="s">
        <v>491</v>
      </c>
      <c r="B169" s="2" t="s">
        <v>266</v>
      </c>
      <c r="C169" s="2" t="s">
        <v>492</v>
      </c>
      <c r="D169" s="2" t="s">
        <v>493</v>
      </c>
      <c r="E169" s="3">
        <v>-4.8106416341999996</v>
      </c>
      <c r="F169" s="4">
        <v>-2.3494151894000002</v>
      </c>
      <c r="G169" s="2" t="s">
        <v>494</v>
      </c>
    </row>
    <row r="170" spans="1:7" x14ac:dyDescent="0.2">
      <c r="A170" s="2" t="s">
        <v>495</v>
      </c>
      <c r="B170" s="2" t="s">
        <v>266</v>
      </c>
      <c r="C170" s="2" t="s">
        <v>492</v>
      </c>
      <c r="D170" s="2" t="s">
        <v>493</v>
      </c>
      <c r="E170" s="3">
        <v>-4.8106416341999996</v>
      </c>
      <c r="F170" s="4">
        <v>-2.3494151894000002</v>
      </c>
      <c r="G170" s="2" t="s">
        <v>496</v>
      </c>
    </row>
    <row r="171" spans="1:7" x14ac:dyDescent="0.2">
      <c r="A171" s="2" t="s">
        <v>495</v>
      </c>
      <c r="B171" s="2" t="s">
        <v>8</v>
      </c>
      <c r="C171" s="2" t="s">
        <v>497</v>
      </c>
      <c r="D171" s="2" t="s">
        <v>498</v>
      </c>
      <c r="E171" s="3">
        <v>-4.6755897070000003</v>
      </c>
      <c r="F171" s="4">
        <v>-2.2406922008999999</v>
      </c>
      <c r="G171" s="2" t="s">
        <v>499</v>
      </c>
    </row>
    <row r="172" spans="1:7" x14ac:dyDescent="0.2">
      <c r="A172" s="2" t="s">
        <v>495</v>
      </c>
      <c r="B172" s="2" t="s">
        <v>8</v>
      </c>
      <c r="C172" s="2" t="s">
        <v>500</v>
      </c>
      <c r="D172" s="2" t="s">
        <v>501</v>
      </c>
      <c r="E172" s="3">
        <v>-3.8685707144000001</v>
      </c>
      <c r="F172" s="4">
        <v>-1.6054856693999999</v>
      </c>
      <c r="G172" s="2" t="s">
        <v>502</v>
      </c>
    </row>
    <row r="173" spans="1:7" x14ac:dyDescent="0.2">
      <c r="A173" s="2" t="s">
        <v>495</v>
      </c>
      <c r="B173" s="2" t="s">
        <v>266</v>
      </c>
      <c r="C173" s="2" t="s">
        <v>503</v>
      </c>
      <c r="D173" s="2" t="s">
        <v>504</v>
      </c>
      <c r="E173" s="3">
        <v>-3.6027705490000002</v>
      </c>
      <c r="F173" s="4">
        <v>-1.3845821529</v>
      </c>
      <c r="G173" s="2" t="s">
        <v>505</v>
      </c>
    </row>
    <row r="174" spans="1:7" x14ac:dyDescent="0.2">
      <c r="A174" s="2" t="s">
        <v>495</v>
      </c>
      <c r="B174" s="2" t="s">
        <v>8</v>
      </c>
      <c r="C174" s="2" t="s">
        <v>506</v>
      </c>
      <c r="D174" s="2" t="s">
        <v>507</v>
      </c>
      <c r="E174" s="3">
        <v>-2.7765553610999998</v>
      </c>
      <c r="F174" s="4">
        <v>-0.82721227730000002</v>
      </c>
      <c r="G174" s="2" t="s">
        <v>508</v>
      </c>
    </row>
    <row r="175" spans="1:7" x14ac:dyDescent="0.2">
      <c r="A175" s="2" t="s">
        <v>509</v>
      </c>
      <c r="B175" s="2" t="s">
        <v>8</v>
      </c>
      <c r="C175" s="2" t="s">
        <v>510</v>
      </c>
      <c r="D175" s="2" t="s">
        <v>511</v>
      </c>
      <c r="E175" s="3">
        <v>-4.7347512706000003</v>
      </c>
      <c r="F175" s="4">
        <v>-2.2868887874000001</v>
      </c>
      <c r="G175" s="2" t="s">
        <v>512</v>
      </c>
    </row>
    <row r="176" spans="1:7" x14ac:dyDescent="0.2">
      <c r="A176" s="2" t="s">
        <v>513</v>
      </c>
      <c r="B176" s="2" t="s">
        <v>8</v>
      </c>
      <c r="C176" s="2" t="s">
        <v>510</v>
      </c>
      <c r="D176" s="2" t="s">
        <v>511</v>
      </c>
      <c r="E176" s="3">
        <v>-4.7347512706000003</v>
      </c>
      <c r="F176" s="4">
        <v>-2.2868887874000001</v>
      </c>
      <c r="G176" s="2" t="s">
        <v>512</v>
      </c>
    </row>
    <row r="177" spans="1:7" x14ac:dyDescent="0.2">
      <c r="A177" s="2" t="s">
        <v>513</v>
      </c>
      <c r="B177" s="2" t="s">
        <v>8</v>
      </c>
      <c r="C177" s="2" t="s">
        <v>514</v>
      </c>
      <c r="D177" s="2" t="s">
        <v>515</v>
      </c>
      <c r="E177" s="3">
        <v>-2.8661651958999999</v>
      </c>
      <c r="F177" s="4">
        <v>-0.87564141500000003</v>
      </c>
      <c r="G177" s="2" t="s">
        <v>516</v>
      </c>
    </row>
    <row r="178" spans="1:7" x14ac:dyDescent="0.2">
      <c r="A178" s="2" t="s">
        <v>517</v>
      </c>
      <c r="B178" s="2" t="s">
        <v>8</v>
      </c>
      <c r="C178" s="2" t="s">
        <v>518</v>
      </c>
      <c r="D178" s="2" t="s">
        <v>519</v>
      </c>
      <c r="E178" s="3">
        <v>-4.5696527224999999</v>
      </c>
      <c r="F178" s="4">
        <v>-2.1535046524000001</v>
      </c>
      <c r="G178" s="2" t="s">
        <v>520</v>
      </c>
    </row>
    <row r="179" spans="1:7" x14ac:dyDescent="0.2">
      <c r="A179" s="2" t="s">
        <v>521</v>
      </c>
      <c r="B179" s="2" t="s">
        <v>8</v>
      </c>
      <c r="C179" s="2" t="s">
        <v>518</v>
      </c>
      <c r="D179" s="2" t="s">
        <v>519</v>
      </c>
      <c r="E179" s="3">
        <v>-4.5696527224999999</v>
      </c>
      <c r="F179" s="4">
        <v>-2.1535046524000001</v>
      </c>
      <c r="G179" s="2" t="s">
        <v>522</v>
      </c>
    </row>
    <row r="180" spans="1:7" x14ac:dyDescent="0.2">
      <c r="A180" s="2" t="s">
        <v>521</v>
      </c>
      <c r="B180" s="2" t="s">
        <v>266</v>
      </c>
      <c r="C180" s="2" t="s">
        <v>523</v>
      </c>
      <c r="D180" s="2" t="s">
        <v>524</v>
      </c>
      <c r="E180" s="3">
        <v>-3.9968078203999999</v>
      </c>
      <c r="F180" s="4">
        <v>-1.7025292552</v>
      </c>
      <c r="G180" s="2" t="s">
        <v>525</v>
      </c>
    </row>
    <row r="181" spans="1:7" x14ac:dyDescent="0.2">
      <c r="A181" s="2" t="s">
        <v>521</v>
      </c>
      <c r="B181" s="2" t="s">
        <v>8</v>
      </c>
      <c r="C181" s="2" t="s">
        <v>526</v>
      </c>
      <c r="D181" s="2" t="s">
        <v>527</v>
      </c>
      <c r="E181" s="3">
        <v>-3.7010816880999999</v>
      </c>
      <c r="F181" s="4">
        <v>-1.4670990249</v>
      </c>
      <c r="G181" s="2" t="s">
        <v>528</v>
      </c>
    </row>
    <row r="182" spans="1:7" x14ac:dyDescent="0.2">
      <c r="A182" s="2" t="s">
        <v>521</v>
      </c>
      <c r="B182" s="2" t="s">
        <v>266</v>
      </c>
      <c r="C182" s="2" t="s">
        <v>529</v>
      </c>
      <c r="D182" s="2" t="s">
        <v>530</v>
      </c>
      <c r="E182" s="3">
        <v>-3.2176875806999998</v>
      </c>
      <c r="F182" s="4">
        <v>-1.1116491641999999</v>
      </c>
      <c r="G182" s="2" t="s">
        <v>531</v>
      </c>
    </row>
    <row r="183" spans="1:7" x14ac:dyDescent="0.2">
      <c r="A183" s="2" t="s">
        <v>521</v>
      </c>
      <c r="B183" s="2" t="s">
        <v>266</v>
      </c>
      <c r="C183" s="2" t="s">
        <v>532</v>
      </c>
      <c r="D183" s="2" t="s">
        <v>533</v>
      </c>
      <c r="E183" s="3">
        <v>-2.3667230272999999</v>
      </c>
      <c r="F183" s="4">
        <v>-0.58087129410000005</v>
      </c>
      <c r="G183" s="2" t="s">
        <v>534</v>
      </c>
    </row>
    <row r="184" spans="1:7" x14ac:dyDescent="0.2">
      <c r="A184" s="2" t="s">
        <v>521</v>
      </c>
      <c r="B184" s="2" t="s">
        <v>8</v>
      </c>
      <c r="C184" s="2" t="s">
        <v>535</v>
      </c>
      <c r="D184" s="2" t="s">
        <v>536</v>
      </c>
      <c r="E184" s="3">
        <v>-2.3277358278000002</v>
      </c>
      <c r="F184" s="4">
        <v>-0.55920784219999997</v>
      </c>
      <c r="G184" s="2" t="s">
        <v>537</v>
      </c>
    </row>
    <row r="185" spans="1:7" x14ac:dyDescent="0.2">
      <c r="A185" s="2" t="s">
        <v>521</v>
      </c>
      <c r="B185" s="2" t="s">
        <v>8</v>
      </c>
      <c r="C185" s="2" t="s">
        <v>538</v>
      </c>
      <c r="D185" s="2" t="s">
        <v>539</v>
      </c>
      <c r="E185" s="3">
        <v>-2.002078697</v>
      </c>
      <c r="F185" s="4">
        <v>-0.3548083333</v>
      </c>
      <c r="G185" s="2" t="s">
        <v>540</v>
      </c>
    </row>
    <row r="186" spans="1:7" x14ac:dyDescent="0.2">
      <c r="A186" s="2" t="s">
        <v>541</v>
      </c>
      <c r="B186" s="2" t="s">
        <v>8</v>
      </c>
      <c r="C186" s="2" t="s">
        <v>542</v>
      </c>
      <c r="D186" s="2" t="s">
        <v>543</v>
      </c>
      <c r="E186" s="3">
        <v>-4.4430278717</v>
      </c>
      <c r="F186" s="4">
        <v>-2.0448531726999999</v>
      </c>
      <c r="G186" s="2" t="s">
        <v>544</v>
      </c>
    </row>
    <row r="187" spans="1:7" x14ac:dyDescent="0.2">
      <c r="A187" s="2" t="s">
        <v>545</v>
      </c>
      <c r="B187" s="2" t="s">
        <v>8</v>
      </c>
      <c r="C187" s="2" t="s">
        <v>542</v>
      </c>
      <c r="D187" s="2" t="s">
        <v>543</v>
      </c>
      <c r="E187" s="3">
        <v>-4.4430278717</v>
      </c>
      <c r="F187" s="4">
        <v>-2.0448531726999999</v>
      </c>
      <c r="G187" s="2" t="s">
        <v>546</v>
      </c>
    </row>
    <row r="188" spans="1:7" x14ac:dyDescent="0.2">
      <c r="A188" s="2" t="s">
        <v>545</v>
      </c>
      <c r="B188" s="2" t="s">
        <v>8</v>
      </c>
      <c r="C188" s="2" t="s">
        <v>547</v>
      </c>
      <c r="D188" s="2" t="s">
        <v>548</v>
      </c>
      <c r="E188" s="3">
        <v>-3.5201564564000001</v>
      </c>
      <c r="F188" s="4">
        <v>-1.324632045</v>
      </c>
      <c r="G188" s="2" t="s">
        <v>549</v>
      </c>
    </row>
    <row r="189" spans="1:7" x14ac:dyDescent="0.2">
      <c r="A189" s="2" t="s">
        <v>545</v>
      </c>
      <c r="B189" s="2" t="s">
        <v>8</v>
      </c>
      <c r="C189" s="2" t="s">
        <v>550</v>
      </c>
      <c r="D189" s="2" t="s">
        <v>551</v>
      </c>
      <c r="E189" s="3">
        <v>-3.1504730989</v>
      </c>
      <c r="F189" s="4">
        <v>-1.070587401</v>
      </c>
      <c r="G189" s="2" t="s">
        <v>552</v>
      </c>
    </row>
    <row r="190" spans="1:7" x14ac:dyDescent="0.2">
      <c r="A190" s="2" t="s">
        <v>545</v>
      </c>
      <c r="B190" s="2" t="s">
        <v>8</v>
      </c>
      <c r="C190" s="2" t="s">
        <v>553</v>
      </c>
      <c r="D190" s="2" t="s">
        <v>554</v>
      </c>
      <c r="E190" s="3">
        <v>-2.8940663168</v>
      </c>
      <c r="F190" s="4">
        <v>-0.89617284230000005</v>
      </c>
      <c r="G190" s="2" t="s">
        <v>555</v>
      </c>
    </row>
    <row r="191" spans="1:7" x14ac:dyDescent="0.2">
      <c r="A191" s="2" t="s">
        <v>545</v>
      </c>
      <c r="B191" s="2" t="s">
        <v>8</v>
      </c>
      <c r="C191" s="2" t="s">
        <v>556</v>
      </c>
      <c r="D191" s="2" t="s">
        <v>557</v>
      </c>
      <c r="E191" s="3">
        <v>-2.5547332358000001</v>
      </c>
      <c r="F191" s="4">
        <v>-0.69216053359999996</v>
      </c>
      <c r="G191" s="2" t="s">
        <v>558</v>
      </c>
    </row>
    <row r="192" spans="1:7" x14ac:dyDescent="0.2">
      <c r="A192" s="2" t="s">
        <v>545</v>
      </c>
      <c r="B192" s="2" t="s">
        <v>8</v>
      </c>
      <c r="C192" s="2" t="s">
        <v>559</v>
      </c>
      <c r="D192" s="2" t="s">
        <v>560</v>
      </c>
      <c r="E192" s="3">
        <v>-2.4058459171000002</v>
      </c>
      <c r="F192" s="4">
        <v>-0.60468416300000005</v>
      </c>
      <c r="G192" s="2" t="s">
        <v>561</v>
      </c>
    </row>
    <row r="193" spans="1:7" x14ac:dyDescent="0.2">
      <c r="A193" s="2" t="s">
        <v>545</v>
      </c>
      <c r="B193" s="2" t="s">
        <v>8</v>
      </c>
      <c r="C193" s="2" t="s">
        <v>562</v>
      </c>
      <c r="D193" s="2" t="s">
        <v>563</v>
      </c>
      <c r="E193" s="3">
        <v>-2.4037432512999999</v>
      </c>
      <c r="F193" s="4">
        <v>-0.60468416300000005</v>
      </c>
      <c r="G193" s="2" t="s">
        <v>564</v>
      </c>
    </row>
    <row r="194" spans="1:7" x14ac:dyDescent="0.2">
      <c r="A194" s="2" t="s">
        <v>545</v>
      </c>
      <c r="B194" s="2" t="s">
        <v>8</v>
      </c>
      <c r="C194" s="2" t="s">
        <v>565</v>
      </c>
      <c r="D194" s="2" t="s">
        <v>566</v>
      </c>
      <c r="E194" s="3">
        <v>-2.3002861305</v>
      </c>
      <c r="F194" s="4">
        <v>-0.53938474420000004</v>
      </c>
      <c r="G194" s="2" t="s">
        <v>567</v>
      </c>
    </row>
    <row r="195" spans="1:7" x14ac:dyDescent="0.2">
      <c r="A195" s="2" t="s">
        <v>545</v>
      </c>
      <c r="B195" s="2" t="s">
        <v>8</v>
      </c>
      <c r="C195" s="2" t="s">
        <v>568</v>
      </c>
      <c r="D195" s="2" t="s">
        <v>569</v>
      </c>
      <c r="E195" s="3">
        <v>-2.1060801456</v>
      </c>
      <c r="F195" s="4">
        <v>-0.40887993490000002</v>
      </c>
      <c r="G195" s="2" t="s">
        <v>570</v>
      </c>
    </row>
    <row r="196" spans="1:7" x14ac:dyDescent="0.2">
      <c r="A196" s="2" t="s">
        <v>545</v>
      </c>
      <c r="B196" s="2" t="s">
        <v>8</v>
      </c>
      <c r="C196" s="2" t="s">
        <v>571</v>
      </c>
      <c r="D196" s="2" t="s">
        <v>572</v>
      </c>
      <c r="E196" s="3">
        <v>-2.0557117189</v>
      </c>
      <c r="F196" s="4">
        <v>-0.38486878520000001</v>
      </c>
      <c r="G196" s="2" t="s">
        <v>573</v>
      </c>
    </row>
  </sheetData>
  <conditionalFormatting sqref="A2:A195">
    <cfRule type="expression" dxfId="11" priority="2">
      <formula>RIGHT(A2,1)="y"</formula>
    </cfRule>
    <cfRule type="expression" dxfId="10" priority="3" stopIfTrue="1">
      <formula>TRUE</formula>
    </cfRule>
  </conditionalFormatting>
  <conditionalFormatting sqref="C2:C196">
    <cfRule type="expression" dxfId="9" priority="1">
      <formula>1=1</formula>
    </cfRule>
  </conditionalFormatting>
  <conditionalFormatting sqref="E2:E19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95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C0F2-8336-B041-874C-1739CA89CAED}">
  <sheetPr>
    <tabColor rgb="FF277EE4"/>
  </sheetPr>
  <dimension ref="A1:G248"/>
  <sheetViews>
    <sheetView workbookViewId="0"/>
  </sheetViews>
  <sheetFormatPr baseColWidth="10" defaultColWidth="8.83203125" defaultRowHeight="15" x14ac:dyDescent="0.2"/>
  <cols>
    <col min="1" max="1" width="11.33203125" style="2" customWidth="1"/>
    <col min="2" max="2" width="21" style="2" customWidth="1"/>
    <col min="3" max="3" width="13.33203125" style="2" customWidth="1"/>
    <col min="4" max="4" width="60.83203125" style="2" customWidth="1"/>
    <col min="5" max="16384" width="8.83203125" style="2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266</v>
      </c>
      <c r="C2" s="2" t="s">
        <v>574</v>
      </c>
      <c r="D2" s="2" t="s">
        <v>575</v>
      </c>
      <c r="E2" s="3">
        <v>-76.5977517388</v>
      </c>
      <c r="F2" s="4">
        <v>-72.330345320099994</v>
      </c>
      <c r="G2" s="2" t="s">
        <v>576</v>
      </c>
    </row>
    <row r="3" spans="1:7" x14ac:dyDescent="0.2">
      <c r="A3" s="2" t="s">
        <v>12</v>
      </c>
      <c r="B3" s="2" t="s">
        <v>266</v>
      </c>
      <c r="C3" s="2" t="s">
        <v>574</v>
      </c>
      <c r="D3" s="2" t="s">
        <v>575</v>
      </c>
      <c r="E3" s="3">
        <v>-76.5977517388</v>
      </c>
      <c r="F3" s="4">
        <v>-72.330345320099994</v>
      </c>
      <c r="G3" s="2" t="s">
        <v>577</v>
      </c>
    </row>
    <row r="4" spans="1:7" x14ac:dyDescent="0.2">
      <c r="A4" s="2" t="s">
        <v>12</v>
      </c>
      <c r="B4" s="2" t="s">
        <v>266</v>
      </c>
      <c r="C4" s="2" t="s">
        <v>578</v>
      </c>
      <c r="D4" s="2" t="s">
        <v>579</v>
      </c>
      <c r="E4" s="3">
        <v>-69.013107141999996</v>
      </c>
      <c r="F4" s="4">
        <v>-65.184693998200004</v>
      </c>
      <c r="G4" s="2" t="s">
        <v>580</v>
      </c>
    </row>
    <row r="5" spans="1:7" x14ac:dyDescent="0.2">
      <c r="A5" s="2" t="s">
        <v>12</v>
      </c>
      <c r="B5" s="2" t="s">
        <v>266</v>
      </c>
      <c r="C5" s="2" t="s">
        <v>581</v>
      </c>
      <c r="D5" s="2" t="s">
        <v>582</v>
      </c>
      <c r="E5" s="3">
        <v>-68.9749791622</v>
      </c>
      <c r="F5" s="4">
        <v>-65.184693998200004</v>
      </c>
      <c r="G5" s="2" t="s">
        <v>583</v>
      </c>
    </row>
    <row r="6" spans="1:7" x14ac:dyDescent="0.2">
      <c r="A6" s="2" t="s">
        <v>12</v>
      </c>
      <c r="B6" s="2" t="s">
        <v>260</v>
      </c>
      <c r="C6" s="2" t="s">
        <v>584</v>
      </c>
      <c r="D6" s="2" t="s">
        <v>585</v>
      </c>
      <c r="E6" s="3">
        <v>-65.717185778300006</v>
      </c>
      <c r="F6" s="4">
        <v>-62.051839350800002</v>
      </c>
      <c r="G6" s="2" t="s">
        <v>586</v>
      </c>
    </row>
    <row r="7" spans="1:7" x14ac:dyDescent="0.2">
      <c r="A7" s="2" t="s">
        <v>12</v>
      </c>
      <c r="B7" s="2" t="s">
        <v>266</v>
      </c>
      <c r="C7" s="2" t="s">
        <v>587</v>
      </c>
      <c r="D7" s="2" t="s">
        <v>588</v>
      </c>
      <c r="E7" s="3">
        <v>-65.530731644200003</v>
      </c>
      <c r="F7" s="4">
        <v>-61.962295229799999</v>
      </c>
      <c r="G7" s="2" t="s">
        <v>589</v>
      </c>
    </row>
    <row r="8" spans="1:7" x14ac:dyDescent="0.2">
      <c r="A8" s="2" t="s">
        <v>12</v>
      </c>
      <c r="B8" s="2" t="s">
        <v>266</v>
      </c>
      <c r="C8" s="2" t="s">
        <v>590</v>
      </c>
      <c r="D8" s="2" t="s">
        <v>591</v>
      </c>
      <c r="E8" s="3">
        <v>-64.927361303599994</v>
      </c>
      <c r="F8" s="4">
        <v>-61.438106135200002</v>
      </c>
      <c r="G8" s="2" t="s">
        <v>589</v>
      </c>
    </row>
    <row r="9" spans="1:7" x14ac:dyDescent="0.2">
      <c r="A9" s="2" t="s">
        <v>12</v>
      </c>
      <c r="B9" s="2" t="s">
        <v>266</v>
      </c>
      <c r="C9" s="2" t="s">
        <v>592</v>
      </c>
      <c r="D9" s="2" t="s">
        <v>593</v>
      </c>
      <c r="E9" s="3">
        <v>-63.880103267499997</v>
      </c>
      <c r="F9" s="4">
        <v>-60.457794888800002</v>
      </c>
      <c r="G9" s="2" t="s">
        <v>594</v>
      </c>
    </row>
    <row r="10" spans="1:7" x14ac:dyDescent="0.2">
      <c r="A10" s="2" t="s">
        <v>12</v>
      </c>
      <c r="B10" s="2" t="s">
        <v>266</v>
      </c>
      <c r="C10" s="2" t="s">
        <v>595</v>
      </c>
      <c r="D10" s="2" t="s">
        <v>596</v>
      </c>
      <c r="E10" s="3">
        <v>-62.478430777900002</v>
      </c>
      <c r="F10" s="4">
        <v>-59.165266868499998</v>
      </c>
      <c r="G10" s="2" t="s">
        <v>597</v>
      </c>
    </row>
    <row r="11" spans="1:7" x14ac:dyDescent="0.2">
      <c r="A11" s="2" t="s">
        <v>12</v>
      </c>
      <c r="B11" s="2" t="s">
        <v>266</v>
      </c>
      <c r="C11" s="2" t="s">
        <v>598</v>
      </c>
      <c r="D11" s="2" t="s">
        <v>599</v>
      </c>
      <c r="E11" s="3">
        <v>-62.478430777900002</v>
      </c>
      <c r="F11" s="4">
        <v>-59.165266868499998</v>
      </c>
      <c r="G11" s="2" t="s">
        <v>597</v>
      </c>
    </row>
    <row r="12" spans="1:7" ht="16" thickBot="1" x14ac:dyDescent="0.25">
      <c r="A12" s="2" t="s">
        <v>12</v>
      </c>
      <c r="B12" s="2" t="s">
        <v>164</v>
      </c>
      <c r="C12" s="2" t="s">
        <v>600</v>
      </c>
      <c r="D12" s="2" t="s">
        <v>601</v>
      </c>
      <c r="E12" s="3">
        <v>-60.841652148400001</v>
      </c>
      <c r="F12" s="4">
        <v>-57.574245729600001</v>
      </c>
      <c r="G12" s="2" t="s">
        <v>602</v>
      </c>
    </row>
    <row r="13" spans="1:7" ht="16" thickBot="1" x14ac:dyDescent="0.25">
      <c r="A13" s="5" t="s">
        <v>12</v>
      </c>
      <c r="B13" s="6" t="s">
        <v>8</v>
      </c>
      <c r="C13" s="6" t="s">
        <v>603</v>
      </c>
      <c r="D13" s="7" t="s">
        <v>604</v>
      </c>
      <c r="E13" s="3">
        <v>-58.312876511699997</v>
      </c>
      <c r="F13" s="4">
        <v>-55.086862778099999</v>
      </c>
      <c r="G13" s="2" t="s">
        <v>605</v>
      </c>
    </row>
    <row r="14" spans="1:7" x14ac:dyDescent="0.2">
      <c r="A14" s="2" t="s">
        <v>12</v>
      </c>
      <c r="B14" s="2" t="s">
        <v>266</v>
      </c>
      <c r="C14" s="2" t="s">
        <v>606</v>
      </c>
      <c r="D14" s="2" t="s">
        <v>607</v>
      </c>
      <c r="E14" s="3">
        <v>-53.736672313100001</v>
      </c>
      <c r="F14" s="4">
        <v>-50.583209246599999</v>
      </c>
      <c r="G14" s="2" t="s">
        <v>608</v>
      </c>
    </row>
    <row r="15" spans="1:7" x14ac:dyDescent="0.2">
      <c r="A15" s="2" t="s">
        <v>12</v>
      </c>
      <c r="B15" s="2" t="s">
        <v>266</v>
      </c>
      <c r="C15" s="2" t="s">
        <v>609</v>
      </c>
      <c r="D15" s="2" t="s">
        <v>610</v>
      </c>
      <c r="E15" s="3">
        <v>-53.736672313100001</v>
      </c>
      <c r="F15" s="4">
        <v>-50.583209246599999</v>
      </c>
      <c r="G15" s="2" t="s">
        <v>608</v>
      </c>
    </row>
    <row r="16" spans="1:7" x14ac:dyDescent="0.2">
      <c r="A16" s="2" t="s">
        <v>12</v>
      </c>
      <c r="B16" s="2" t="s">
        <v>8</v>
      </c>
      <c r="C16" s="2" t="s">
        <v>611</v>
      </c>
      <c r="D16" s="2" t="s">
        <v>612</v>
      </c>
      <c r="E16" s="3">
        <v>-49.784637371700001</v>
      </c>
      <c r="F16" s="4">
        <v>-46.693322211999998</v>
      </c>
      <c r="G16" s="2" t="s">
        <v>613</v>
      </c>
    </row>
    <row r="17" spans="1:7" x14ac:dyDescent="0.2">
      <c r="A17" s="2" t="s">
        <v>12</v>
      </c>
      <c r="B17" s="2" t="s">
        <v>8</v>
      </c>
      <c r="C17" s="2" t="s">
        <v>614</v>
      </c>
      <c r="D17" s="2" t="s">
        <v>615</v>
      </c>
      <c r="E17" s="3">
        <v>-49.784637371700001</v>
      </c>
      <c r="F17" s="4">
        <v>-46.693322211999998</v>
      </c>
      <c r="G17" s="2" t="s">
        <v>613</v>
      </c>
    </row>
    <row r="18" spans="1:7" x14ac:dyDescent="0.2">
      <c r="A18" s="2" t="s">
        <v>12</v>
      </c>
      <c r="B18" s="2" t="s">
        <v>8</v>
      </c>
      <c r="C18" s="2" t="s">
        <v>616</v>
      </c>
      <c r="D18" s="2" t="s">
        <v>617</v>
      </c>
      <c r="E18" s="3">
        <v>-48.742622398899996</v>
      </c>
      <c r="F18" s="4">
        <v>-45.679335962800003</v>
      </c>
      <c r="G18" s="2" t="s">
        <v>618</v>
      </c>
    </row>
    <row r="19" spans="1:7" x14ac:dyDescent="0.2">
      <c r="A19" s="2" t="s">
        <v>12</v>
      </c>
      <c r="B19" s="2" t="s">
        <v>164</v>
      </c>
      <c r="C19" s="2" t="s">
        <v>619</v>
      </c>
      <c r="D19" s="2" t="s">
        <v>620</v>
      </c>
      <c r="E19" s="3">
        <v>-47.611756897799999</v>
      </c>
      <c r="F19" s="4">
        <v>-44.574799400499998</v>
      </c>
      <c r="G19" s="2" t="s">
        <v>621</v>
      </c>
    </row>
    <row r="20" spans="1:7" x14ac:dyDescent="0.2">
      <c r="A20" s="2" t="s">
        <v>12</v>
      </c>
      <c r="B20" s="2" t="s">
        <v>8</v>
      </c>
      <c r="C20" s="2" t="s">
        <v>622</v>
      </c>
      <c r="D20" s="2" t="s">
        <v>623</v>
      </c>
      <c r="E20" s="3">
        <v>-46.171176688199999</v>
      </c>
      <c r="F20" s="4">
        <v>-43.159042774600003</v>
      </c>
      <c r="G20" s="2" t="s">
        <v>624</v>
      </c>
    </row>
    <row r="21" spans="1:7" x14ac:dyDescent="0.2">
      <c r="A21" s="2" t="s">
        <v>12</v>
      </c>
      <c r="B21" s="2" t="s">
        <v>8</v>
      </c>
      <c r="C21" s="2" t="s">
        <v>625</v>
      </c>
      <c r="D21" s="2" t="s">
        <v>626</v>
      </c>
      <c r="E21" s="3">
        <v>-43.5595259846</v>
      </c>
      <c r="F21" s="4">
        <v>-40.579444667399997</v>
      </c>
      <c r="G21" s="2" t="s">
        <v>627</v>
      </c>
    </row>
    <row r="22" spans="1:7" x14ac:dyDescent="0.2">
      <c r="A22" s="2" t="s">
        <v>12</v>
      </c>
      <c r="B22" s="2" t="s">
        <v>8</v>
      </c>
      <c r="C22" s="2" t="s">
        <v>628</v>
      </c>
      <c r="D22" s="2" t="s">
        <v>629</v>
      </c>
      <c r="E22" s="3">
        <v>-43.545821090499999</v>
      </c>
      <c r="F22" s="4">
        <v>-40.579444667399997</v>
      </c>
      <c r="G22" s="2" t="s">
        <v>630</v>
      </c>
    </row>
    <row r="23" spans="1:7" x14ac:dyDescent="0.2">
      <c r="A23" s="2" t="s">
        <v>12</v>
      </c>
      <c r="B23" s="2" t="s">
        <v>8</v>
      </c>
      <c r="C23" s="2" t="s">
        <v>631</v>
      </c>
      <c r="D23" s="2" t="s">
        <v>632</v>
      </c>
      <c r="E23" s="3">
        <v>-38.094917077799998</v>
      </c>
      <c r="F23" s="4">
        <v>-35.1892384951</v>
      </c>
      <c r="G23" s="2" t="s">
        <v>633</v>
      </c>
    </row>
    <row r="24" spans="1:7" x14ac:dyDescent="0.2">
      <c r="A24" s="2" t="s">
        <v>12</v>
      </c>
      <c r="B24" s="2" t="s">
        <v>266</v>
      </c>
      <c r="C24" s="2" t="s">
        <v>634</v>
      </c>
      <c r="D24" s="2" t="s">
        <v>635</v>
      </c>
      <c r="E24" s="3">
        <v>-37.995488008499997</v>
      </c>
      <c r="F24" s="4">
        <v>-35.143054937700001</v>
      </c>
      <c r="G24" s="2" t="s">
        <v>636</v>
      </c>
    </row>
    <row r="25" spans="1:7" x14ac:dyDescent="0.2">
      <c r="A25" s="2" t="s">
        <v>12</v>
      </c>
      <c r="B25" s="2" t="s">
        <v>266</v>
      </c>
      <c r="C25" s="2" t="s">
        <v>637</v>
      </c>
      <c r="D25" s="2" t="s">
        <v>638</v>
      </c>
      <c r="E25" s="3">
        <v>-37.995488008499997</v>
      </c>
      <c r="F25" s="4">
        <v>-35.143054937700001</v>
      </c>
      <c r="G25" s="2" t="s">
        <v>636</v>
      </c>
    </row>
    <row r="26" spans="1:7" x14ac:dyDescent="0.2">
      <c r="A26" s="2" t="s">
        <v>12</v>
      </c>
      <c r="B26" s="2" t="s">
        <v>266</v>
      </c>
      <c r="C26" s="2" t="s">
        <v>639</v>
      </c>
      <c r="D26" s="2" t="s">
        <v>640</v>
      </c>
      <c r="E26" s="3">
        <v>-37.995488008499997</v>
      </c>
      <c r="F26" s="4">
        <v>-35.143054937700001</v>
      </c>
      <c r="G26" s="2" t="s">
        <v>636</v>
      </c>
    </row>
    <row r="27" spans="1:7" x14ac:dyDescent="0.2">
      <c r="A27" s="2" t="s">
        <v>12</v>
      </c>
      <c r="B27" s="2" t="s">
        <v>8</v>
      </c>
      <c r="C27" s="2" t="s">
        <v>641</v>
      </c>
      <c r="D27" s="2" t="s">
        <v>642</v>
      </c>
      <c r="E27" s="3">
        <v>-35.419170341600001</v>
      </c>
      <c r="F27" s="4">
        <v>-32.628885177500003</v>
      </c>
      <c r="G27" s="2" t="s">
        <v>643</v>
      </c>
    </row>
    <row r="28" spans="1:7" x14ac:dyDescent="0.2">
      <c r="A28" s="2" t="s">
        <v>12</v>
      </c>
      <c r="B28" s="2" t="s">
        <v>266</v>
      </c>
      <c r="C28" s="2" t="s">
        <v>644</v>
      </c>
      <c r="D28" s="2" t="s">
        <v>645</v>
      </c>
      <c r="E28" s="3">
        <v>-29.136447724500002</v>
      </c>
      <c r="F28" s="4">
        <v>-26.448824902399998</v>
      </c>
      <c r="G28" s="2" t="s">
        <v>646</v>
      </c>
    </row>
    <row r="29" spans="1:7" x14ac:dyDescent="0.2">
      <c r="A29" s="2" t="s">
        <v>12</v>
      </c>
      <c r="B29" s="2" t="s">
        <v>266</v>
      </c>
      <c r="C29" s="2" t="s">
        <v>647</v>
      </c>
      <c r="D29" s="2" t="s">
        <v>648</v>
      </c>
      <c r="E29" s="3">
        <v>-27.952149190699998</v>
      </c>
      <c r="F29" s="4">
        <v>-25.2829746669</v>
      </c>
      <c r="G29" s="2" t="s">
        <v>649</v>
      </c>
    </row>
    <row r="30" spans="1:7" x14ac:dyDescent="0.2">
      <c r="A30" s="2" t="s">
        <v>12</v>
      </c>
      <c r="B30" s="2" t="s">
        <v>266</v>
      </c>
      <c r="C30" s="2" t="s">
        <v>650</v>
      </c>
      <c r="D30" s="2" t="s">
        <v>651</v>
      </c>
      <c r="E30" s="3">
        <v>-27.0768356118</v>
      </c>
      <c r="F30" s="4">
        <v>-24.442897648599999</v>
      </c>
      <c r="G30" s="2" t="s">
        <v>652</v>
      </c>
    </row>
    <row r="31" spans="1:7" x14ac:dyDescent="0.2">
      <c r="A31" s="2" t="s">
        <v>12</v>
      </c>
      <c r="B31" s="2" t="s">
        <v>266</v>
      </c>
      <c r="C31" s="2" t="s">
        <v>653</v>
      </c>
      <c r="D31" s="2" t="s">
        <v>654</v>
      </c>
      <c r="E31" s="3">
        <v>-27.0768356118</v>
      </c>
      <c r="F31" s="4">
        <v>-24.442897648599999</v>
      </c>
      <c r="G31" s="2" t="s">
        <v>652</v>
      </c>
    </row>
    <row r="32" spans="1:7" x14ac:dyDescent="0.2">
      <c r="A32" s="2" t="s">
        <v>12</v>
      </c>
      <c r="B32" s="2" t="s">
        <v>266</v>
      </c>
      <c r="C32" s="2" t="s">
        <v>655</v>
      </c>
      <c r="D32" s="2" t="s">
        <v>656</v>
      </c>
      <c r="E32" s="3">
        <v>-21.962283344399999</v>
      </c>
      <c r="F32" s="4">
        <v>-19.4657289373</v>
      </c>
      <c r="G32" s="2" t="s">
        <v>657</v>
      </c>
    </row>
    <row r="33" spans="1:7" x14ac:dyDescent="0.2">
      <c r="A33" s="2" t="s">
        <v>12</v>
      </c>
      <c r="B33" s="2" t="s">
        <v>8</v>
      </c>
      <c r="C33" s="2" t="s">
        <v>658</v>
      </c>
      <c r="D33" s="2" t="s">
        <v>659</v>
      </c>
      <c r="E33" s="3">
        <v>-8.5857108588000006</v>
      </c>
      <c r="F33" s="4">
        <v>-6.7639086432999997</v>
      </c>
      <c r="G33" s="2" t="s">
        <v>660</v>
      </c>
    </row>
    <row r="34" spans="1:7" x14ac:dyDescent="0.2">
      <c r="A34" s="2" t="s">
        <v>20</v>
      </c>
      <c r="B34" s="2" t="s">
        <v>164</v>
      </c>
      <c r="C34" s="2" t="s">
        <v>661</v>
      </c>
      <c r="D34" s="2" t="s">
        <v>662</v>
      </c>
      <c r="E34" s="3">
        <v>-39.116712780299999</v>
      </c>
      <c r="F34" s="4">
        <v>-36.171525656299998</v>
      </c>
      <c r="G34" s="2" t="s">
        <v>663</v>
      </c>
    </row>
    <row r="35" spans="1:7" x14ac:dyDescent="0.2">
      <c r="A35" s="2" t="s">
        <v>24</v>
      </c>
      <c r="B35" s="2" t="s">
        <v>164</v>
      </c>
      <c r="C35" s="2" t="s">
        <v>661</v>
      </c>
      <c r="D35" s="2" t="s">
        <v>662</v>
      </c>
      <c r="E35" s="3">
        <v>-39.116712780299999</v>
      </c>
      <c r="F35" s="4">
        <v>-36.171525656299998</v>
      </c>
      <c r="G35" s="2" t="s">
        <v>664</v>
      </c>
    </row>
    <row r="36" spans="1:7" x14ac:dyDescent="0.2">
      <c r="A36" s="2" t="s">
        <v>24</v>
      </c>
      <c r="B36" s="2" t="s">
        <v>164</v>
      </c>
      <c r="C36" s="2" t="s">
        <v>665</v>
      </c>
      <c r="D36" s="2" t="s">
        <v>666</v>
      </c>
      <c r="E36" s="3">
        <v>-37.642742786500001</v>
      </c>
      <c r="F36" s="4">
        <v>-34.806700131900001</v>
      </c>
      <c r="G36" s="2" t="s">
        <v>667</v>
      </c>
    </row>
    <row r="37" spans="1:7" x14ac:dyDescent="0.2">
      <c r="A37" s="2" t="s">
        <v>24</v>
      </c>
      <c r="B37" s="2" t="s">
        <v>164</v>
      </c>
      <c r="C37" s="2" t="s">
        <v>668</v>
      </c>
      <c r="D37" s="2" t="s">
        <v>669</v>
      </c>
      <c r="E37" s="3">
        <v>-36.964718382199997</v>
      </c>
      <c r="F37" s="4">
        <v>-34.144469994799998</v>
      </c>
      <c r="G37" s="2" t="s">
        <v>670</v>
      </c>
    </row>
    <row r="38" spans="1:7" ht="16" thickBot="1" x14ac:dyDescent="0.25">
      <c r="A38" s="2" t="s">
        <v>24</v>
      </c>
      <c r="B38" s="2" t="s">
        <v>164</v>
      </c>
      <c r="C38" s="2" t="s">
        <v>671</v>
      </c>
      <c r="D38" s="2" t="s">
        <v>672</v>
      </c>
      <c r="E38" s="3">
        <v>-36.4399549054</v>
      </c>
      <c r="F38" s="4">
        <v>-33.6349464846</v>
      </c>
      <c r="G38" s="2" t="s">
        <v>673</v>
      </c>
    </row>
    <row r="39" spans="1:7" ht="16" thickBot="1" x14ac:dyDescent="0.25">
      <c r="A39" s="5" t="s">
        <v>24</v>
      </c>
      <c r="B39" s="6" t="s">
        <v>8</v>
      </c>
      <c r="C39" s="6" t="s">
        <v>674</v>
      </c>
      <c r="D39" s="7" t="s">
        <v>675</v>
      </c>
      <c r="E39" s="3">
        <v>-34.275850154399997</v>
      </c>
      <c r="F39" s="4">
        <v>-31.499805429399999</v>
      </c>
      <c r="G39" s="2" t="s">
        <v>676</v>
      </c>
    </row>
    <row r="40" spans="1:7" x14ac:dyDescent="0.2">
      <c r="A40" s="2" t="s">
        <v>24</v>
      </c>
      <c r="B40" s="2" t="s">
        <v>164</v>
      </c>
      <c r="C40" s="2" t="s">
        <v>677</v>
      </c>
      <c r="D40" s="2" t="s">
        <v>678</v>
      </c>
      <c r="E40" s="3">
        <v>-32.509512882899998</v>
      </c>
      <c r="F40" s="4">
        <v>-29.747256442400001</v>
      </c>
      <c r="G40" s="2" t="s">
        <v>679</v>
      </c>
    </row>
    <row r="41" spans="1:7" x14ac:dyDescent="0.2">
      <c r="A41" s="2" t="s">
        <v>24</v>
      </c>
      <c r="B41" s="2" t="s">
        <v>260</v>
      </c>
      <c r="C41" s="2" t="s">
        <v>680</v>
      </c>
      <c r="D41" s="2" t="s">
        <v>681</v>
      </c>
      <c r="E41" s="3">
        <v>-32.3789278247</v>
      </c>
      <c r="F41" s="4">
        <v>-29.6300353458</v>
      </c>
      <c r="G41" s="2" t="s">
        <v>682</v>
      </c>
    </row>
    <row r="42" spans="1:7" x14ac:dyDescent="0.2">
      <c r="A42" s="2" t="s">
        <v>24</v>
      </c>
      <c r="B42" s="2" t="s">
        <v>266</v>
      </c>
      <c r="C42" s="2" t="s">
        <v>683</v>
      </c>
      <c r="D42" s="2" t="s">
        <v>684</v>
      </c>
      <c r="E42" s="3">
        <v>-31.2934622565</v>
      </c>
      <c r="F42" s="4">
        <v>-28.557534754799999</v>
      </c>
      <c r="G42" s="2" t="s">
        <v>685</v>
      </c>
    </row>
    <row r="43" spans="1:7" x14ac:dyDescent="0.2">
      <c r="A43" s="2" t="s">
        <v>24</v>
      </c>
      <c r="B43" s="2" t="s">
        <v>8</v>
      </c>
      <c r="C43" s="2" t="s">
        <v>686</v>
      </c>
      <c r="D43" s="2" t="s">
        <v>687</v>
      </c>
      <c r="E43" s="3">
        <v>-30.164583348000001</v>
      </c>
      <c r="F43" s="4">
        <v>-27.441244973500002</v>
      </c>
      <c r="G43" s="2" t="s">
        <v>688</v>
      </c>
    </row>
    <row r="44" spans="1:7" x14ac:dyDescent="0.2">
      <c r="A44" s="2" t="s">
        <v>24</v>
      </c>
      <c r="B44" s="2" t="s">
        <v>8</v>
      </c>
      <c r="C44" s="2" t="s">
        <v>689</v>
      </c>
      <c r="D44" s="2" t="s">
        <v>690</v>
      </c>
      <c r="E44" s="3">
        <v>-29.905710369099999</v>
      </c>
      <c r="F44" s="4">
        <v>-27.194606451199999</v>
      </c>
      <c r="G44" s="2" t="s">
        <v>691</v>
      </c>
    </row>
    <row r="45" spans="1:7" x14ac:dyDescent="0.2">
      <c r="A45" s="2" t="s">
        <v>24</v>
      </c>
      <c r="B45" s="2" t="s">
        <v>164</v>
      </c>
      <c r="C45" s="2" t="s">
        <v>692</v>
      </c>
      <c r="D45" s="2" t="s">
        <v>693</v>
      </c>
      <c r="E45" s="3">
        <v>-29.6141731339</v>
      </c>
      <c r="F45" s="4">
        <v>-26.914968439199999</v>
      </c>
      <c r="G45" s="2" t="s">
        <v>694</v>
      </c>
    </row>
    <row r="46" spans="1:7" x14ac:dyDescent="0.2">
      <c r="A46" s="2" t="s">
        <v>24</v>
      </c>
      <c r="B46" s="2" t="s">
        <v>164</v>
      </c>
      <c r="C46" s="2" t="s">
        <v>695</v>
      </c>
      <c r="D46" s="2" t="s">
        <v>696</v>
      </c>
      <c r="E46" s="3">
        <v>-27.948321094299999</v>
      </c>
      <c r="F46" s="4">
        <v>-25.2829746669</v>
      </c>
      <c r="G46" s="2" t="s">
        <v>697</v>
      </c>
    </row>
    <row r="47" spans="1:7" x14ac:dyDescent="0.2">
      <c r="A47" s="2" t="s">
        <v>24</v>
      </c>
      <c r="B47" s="2" t="s">
        <v>8</v>
      </c>
      <c r="C47" s="2" t="s">
        <v>698</v>
      </c>
      <c r="D47" s="2" t="s">
        <v>699</v>
      </c>
      <c r="E47" s="3">
        <v>-27.5587231182</v>
      </c>
      <c r="F47" s="4">
        <v>-24.9041005562</v>
      </c>
      <c r="G47" s="2" t="s">
        <v>700</v>
      </c>
    </row>
    <row r="48" spans="1:7" x14ac:dyDescent="0.2">
      <c r="A48" s="2" t="s">
        <v>24</v>
      </c>
      <c r="B48" s="2" t="s">
        <v>8</v>
      </c>
      <c r="C48" s="2" t="s">
        <v>701</v>
      </c>
      <c r="D48" s="2" t="s">
        <v>702</v>
      </c>
      <c r="E48" s="3">
        <v>-26.907538157400001</v>
      </c>
      <c r="F48" s="4">
        <v>-24.2835844152</v>
      </c>
      <c r="G48" s="2" t="s">
        <v>703</v>
      </c>
    </row>
    <row r="49" spans="1:7" x14ac:dyDescent="0.2">
      <c r="A49" s="2" t="s">
        <v>24</v>
      </c>
      <c r="B49" s="2" t="s">
        <v>8</v>
      </c>
      <c r="C49" s="2" t="s">
        <v>704</v>
      </c>
      <c r="D49" s="2" t="s">
        <v>705</v>
      </c>
      <c r="E49" s="3">
        <v>-26.8086096376</v>
      </c>
      <c r="F49" s="4">
        <v>-24.1944157326</v>
      </c>
      <c r="G49" s="2" t="s">
        <v>706</v>
      </c>
    </row>
    <row r="50" spans="1:7" x14ac:dyDescent="0.2">
      <c r="A50" s="2" t="s">
        <v>24</v>
      </c>
      <c r="B50" s="2" t="s">
        <v>8</v>
      </c>
      <c r="C50" s="2" t="s">
        <v>707</v>
      </c>
      <c r="D50" s="2" t="s">
        <v>708</v>
      </c>
      <c r="E50" s="3">
        <v>-26.519365653800001</v>
      </c>
      <c r="F50" s="4">
        <v>-23.9147170667</v>
      </c>
      <c r="G50" s="2" t="s">
        <v>706</v>
      </c>
    </row>
    <row r="51" spans="1:7" x14ac:dyDescent="0.2">
      <c r="A51" s="2" t="s">
        <v>24</v>
      </c>
      <c r="B51" s="2" t="s">
        <v>8</v>
      </c>
      <c r="C51" s="2" t="s">
        <v>709</v>
      </c>
      <c r="D51" s="2" t="s">
        <v>710</v>
      </c>
      <c r="E51" s="3">
        <v>-26.440828285799999</v>
      </c>
      <c r="F51" s="4">
        <v>-23.845519724999999</v>
      </c>
      <c r="G51" s="2" t="s">
        <v>711</v>
      </c>
    </row>
    <row r="52" spans="1:7" x14ac:dyDescent="0.2">
      <c r="A52" s="2" t="s">
        <v>24</v>
      </c>
      <c r="B52" s="2" t="s">
        <v>266</v>
      </c>
      <c r="C52" s="2" t="s">
        <v>712</v>
      </c>
      <c r="D52" s="2" t="s">
        <v>713</v>
      </c>
      <c r="E52" s="3">
        <v>-25.5421583412</v>
      </c>
      <c r="F52" s="4">
        <v>-22.955993159799998</v>
      </c>
      <c r="G52" s="2" t="s">
        <v>714</v>
      </c>
    </row>
    <row r="53" spans="1:7" x14ac:dyDescent="0.2">
      <c r="A53" s="2" t="s">
        <v>24</v>
      </c>
      <c r="B53" s="2" t="s">
        <v>8</v>
      </c>
      <c r="C53" s="2" t="s">
        <v>715</v>
      </c>
      <c r="D53" s="2" t="s">
        <v>716</v>
      </c>
      <c r="E53" s="3">
        <v>-25.432762478200001</v>
      </c>
      <c r="F53" s="4">
        <v>-22.855552139499999</v>
      </c>
      <c r="G53" s="2" t="s">
        <v>717</v>
      </c>
    </row>
    <row r="54" spans="1:7" x14ac:dyDescent="0.2">
      <c r="A54" s="2" t="s">
        <v>24</v>
      </c>
      <c r="B54" s="2" t="s">
        <v>8</v>
      </c>
      <c r="C54" s="2" t="s">
        <v>718</v>
      </c>
      <c r="D54" s="2" t="s">
        <v>719</v>
      </c>
      <c r="E54" s="3">
        <v>-24.854871117399998</v>
      </c>
      <c r="F54" s="4">
        <v>-22.286434703000001</v>
      </c>
      <c r="G54" s="2" t="s">
        <v>720</v>
      </c>
    </row>
    <row r="55" spans="1:7" x14ac:dyDescent="0.2">
      <c r="A55" s="2" t="s">
        <v>24</v>
      </c>
      <c r="B55" s="2" t="s">
        <v>164</v>
      </c>
      <c r="C55" s="2" t="s">
        <v>721</v>
      </c>
      <c r="D55" s="2" t="s">
        <v>722</v>
      </c>
      <c r="E55" s="3">
        <v>-24.6811592721</v>
      </c>
      <c r="F55" s="4">
        <v>-22.121323029399999</v>
      </c>
      <c r="G55" s="2" t="s">
        <v>723</v>
      </c>
    </row>
    <row r="56" spans="1:7" x14ac:dyDescent="0.2">
      <c r="A56" s="2" t="s">
        <v>24</v>
      </c>
      <c r="B56" s="2" t="s">
        <v>8</v>
      </c>
      <c r="C56" s="2" t="s">
        <v>724</v>
      </c>
      <c r="D56" s="2" t="s">
        <v>725</v>
      </c>
      <c r="E56" s="3">
        <v>-24.567377932100001</v>
      </c>
      <c r="F56" s="4">
        <v>-22.015974857</v>
      </c>
      <c r="G56" s="2" t="s">
        <v>726</v>
      </c>
    </row>
    <row r="57" spans="1:7" x14ac:dyDescent="0.2">
      <c r="A57" s="2" t="s">
        <v>24</v>
      </c>
      <c r="B57" s="2" t="s">
        <v>164</v>
      </c>
      <c r="C57" s="2" t="s">
        <v>727</v>
      </c>
      <c r="D57" s="2" t="s">
        <v>728</v>
      </c>
      <c r="E57" s="3">
        <v>-24.275899831499999</v>
      </c>
      <c r="F57" s="4">
        <v>-21.732769282300001</v>
      </c>
      <c r="G57" s="2" t="s">
        <v>729</v>
      </c>
    </row>
    <row r="58" spans="1:7" x14ac:dyDescent="0.2">
      <c r="A58" s="2" t="s">
        <v>24</v>
      </c>
      <c r="B58" s="2" t="s">
        <v>266</v>
      </c>
      <c r="C58" s="2" t="s">
        <v>730</v>
      </c>
      <c r="D58" s="2" t="s">
        <v>731</v>
      </c>
      <c r="E58" s="3">
        <v>-24.177306275599999</v>
      </c>
      <c r="F58" s="4">
        <v>-21.642293616700002</v>
      </c>
      <c r="G58" s="2" t="s">
        <v>732</v>
      </c>
    </row>
    <row r="59" spans="1:7" x14ac:dyDescent="0.2">
      <c r="A59" s="2" t="s">
        <v>24</v>
      </c>
      <c r="B59" s="2" t="s">
        <v>164</v>
      </c>
      <c r="C59" s="2" t="s">
        <v>733</v>
      </c>
      <c r="D59" s="2" t="s">
        <v>734</v>
      </c>
      <c r="E59" s="3">
        <v>-23.3074765229</v>
      </c>
      <c r="F59" s="4">
        <v>-20.788258131199999</v>
      </c>
      <c r="G59" s="2" t="s">
        <v>735</v>
      </c>
    </row>
    <row r="60" spans="1:7" x14ac:dyDescent="0.2">
      <c r="A60" s="2" t="s">
        <v>24</v>
      </c>
      <c r="B60" s="2" t="s">
        <v>8</v>
      </c>
      <c r="C60" s="2" t="s">
        <v>736</v>
      </c>
      <c r="D60" s="2" t="s">
        <v>737</v>
      </c>
      <c r="E60" s="3">
        <v>-23.165775722700001</v>
      </c>
      <c r="F60" s="4">
        <v>-20.654244159600001</v>
      </c>
      <c r="G60" s="2" t="s">
        <v>738</v>
      </c>
    </row>
    <row r="61" spans="1:7" x14ac:dyDescent="0.2">
      <c r="A61" s="2" t="s">
        <v>24</v>
      </c>
      <c r="B61" s="2" t="s">
        <v>8</v>
      </c>
      <c r="C61" s="2" t="s">
        <v>739</v>
      </c>
      <c r="D61" s="2" t="s">
        <v>740</v>
      </c>
      <c r="E61" s="3">
        <v>-22.594626559999998</v>
      </c>
      <c r="F61" s="4">
        <v>-20.090648134799999</v>
      </c>
      <c r="G61" s="2" t="s">
        <v>741</v>
      </c>
    </row>
    <row r="62" spans="1:7" x14ac:dyDescent="0.2">
      <c r="A62" s="2" t="s">
        <v>24</v>
      </c>
      <c r="B62" s="2" t="s">
        <v>164</v>
      </c>
      <c r="C62" s="2" t="s">
        <v>742</v>
      </c>
      <c r="D62" s="2" t="s">
        <v>743</v>
      </c>
      <c r="E62" s="3">
        <v>-21.935848759900001</v>
      </c>
      <c r="F62" s="4">
        <v>-19.446593591500001</v>
      </c>
      <c r="G62" s="2" t="s">
        <v>744</v>
      </c>
    </row>
    <row r="63" spans="1:7" x14ac:dyDescent="0.2">
      <c r="A63" s="2" t="s">
        <v>24</v>
      </c>
      <c r="B63" s="2" t="s">
        <v>260</v>
      </c>
      <c r="C63" s="2" t="s">
        <v>745</v>
      </c>
      <c r="D63" s="2" t="s">
        <v>746</v>
      </c>
      <c r="E63" s="3">
        <v>-21.515040325200001</v>
      </c>
      <c r="F63" s="4">
        <v>-19.053813880500002</v>
      </c>
      <c r="G63" s="2" t="s">
        <v>747</v>
      </c>
    </row>
    <row r="64" spans="1:7" x14ac:dyDescent="0.2">
      <c r="A64" s="2" t="s">
        <v>24</v>
      </c>
      <c r="B64" s="2" t="s">
        <v>8</v>
      </c>
      <c r="C64" s="2" t="s">
        <v>748</v>
      </c>
      <c r="D64" s="2" t="s">
        <v>749</v>
      </c>
      <c r="E64" s="3">
        <v>-21.409230359799999</v>
      </c>
      <c r="F64" s="4">
        <v>-18.954737297600001</v>
      </c>
      <c r="G64" s="2" t="s">
        <v>750</v>
      </c>
    </row>
    <row r="65" spans="1:7" x14ac:dyDescent="0.2">
      <c r="A65" s="2" t="s">
        <v>24</v>
      </c>
      <c r="B65" s="2" t="s">
        <v>751</v>
      </c>
      <c r="C65" s="2" t="s">
        <v>752</v>
      </c>
      <c r="D65" s="2" t="s">
        <v>753</v>
      </c>
      <c r="E65" s="3">
        <v>-21.1003451777</v>
      </c>
      <c r="F65" s="4">
        <v>-18.659013561599998</v>
      </c>
      <c r="G65" s="2" t="s">
        <v>754</v>
      </c>
    </row>
    <row r="66" spans="1:7" x14ac:dyDescent="0.2">
      <c r="A66" s="2" t="s">
        <v>24</v>
      </c>
      <c r="B66" s="2" t="s">
        <v>8</v>
      </c>
      <c r="C66" s="2" t="s">
        <v>755</v>
      </c>
      <c r="D66" s="2" t="s">
        <v>756</v>
      </c>
      <c r="E66" s="3">
        <v>-21.0114034783</v>
      </c>
      <c r="F66" s="4">
        <v>-18.5765059722</v>
      </c>
      <c r="G66" s="2" t="s">
        <v>757</v>
      </c>
    </row>
    <row r="67" spans="1:7" x14ac:dyDescent="0.2">
      <c r="A67" s="2" t="s">
        <v>24</v>
      </c>
      <c r="B67" s="2" t="s">
        <v>8</v>
      </c>
      <c r="C67" s="2" t="s">
        <v>758</v>
      </c>
      <c r="D67" s="2" t="s">
        <v>759</v>
      </c>
      <c r="E67" s="3">
        <v>-20.385282038100002</v>
      </c>
      <c r="F67" s="4">
        <v>-17.962973659399999</v>
      </c>
      <c r="G67" s="2" t="s">
        <v>750</v>
      </c>
    </row>
    <row r="68" spans="1:7" x14ac:dyDescent="0.2">
      <c r="A68" s="2" t="s">
        <v>24</v>
      </c>
      <c r="B68" s="2" t="s">
        <v>8</v>
      </c>
      <c r="C68" s="2" t="s">
        <v>760</v>
      </c>
      <c r="D68" s="2" t="s">
        <v>761</v>
      </c>
      <c r="E68" s="3">
        <v>-19.8597000581</v>
      </c>
      <c r="F68" s="4">
        <v>-17.4556164995</v>
      </c>
      <c r="G68" s="2" t="s">
        <v>762</v>
      </c>
    </row>
    <row r="69" spans="1:7" x14ac:dyDescent="0.2">
      <c r="A69" s="2" t="s">
        <v>24</v>
      </c>
      <c r="B69" s="2" t="s">
        <v>8</v>
      </c>
      <c r="C69" s="2" t="s">
        <v>763</v>
      </c>
      <c r="D69" s="2" t="s">
        <v>764</v>
      </c>
      <c r="E69" s="3">
        <v>-19.679244819099999</v>
      </c>
      <c r="F69" s="4">
        <v>-17.281070120100001</v>
      </c>
      <c r="G69" s="2" t="s">
        <v>765</v>
      </c>
    </row>
    <row r="70" spans="1:7" x14ac:dyDescent="0.2">
      <c r="A70" s="2" t="s">
        <v>24</v>
      </c>
      <c r="B70" s="2" t="s">
        <v>8</v>
      </c>
      <c r="C70" s="2" t="s">
        <v>766</v>
      </c>
      <c r="D70" s="2" t="s">
        <v>767</v>
      </c>
      <c r="E70" s="3">
        <v>-18.549961662299999</v>
      </c>
      <c r="F70" s="4">
        <v>-16.185645230599999</v>
      </c>
      <c r="G70" s="2" t="s">
        <v>768</v>
      </c>
    </row>
    <row r="71" spans="1:7" x14ac:dyDescent="0.2">
      <c r="A71" s="2" t="s">
        <v>24</v>
      </c>
      <c r="B71" s="2" t="s">
        <v>751</v>
      </c>
      <c r="C71" s="2" t="s">
        <v>769</v>
      </c>
      <c r="D71" s="2" t="s">
        <v>753</v>
      </c>
      <c r="E71" s="3">
        <v>-18.417493197399999</v>
      </c>
      <c r="F71" s="4">
        <v>-16.058571797500001</v>
      </c>
      <c r="G71" s="2" t="s">
        <v>770</v>
      </c>
    </row>
    <row r="72" spans="1:7" x14ac:dyDescent="0.2">
      <c r="A72" s="2" t="s">
        <v>24</v>
      </c>
      <c r="B72" s="2" t="s">
        <v>8</v>
      </c>
      <c r="C72" s="2" t="s">
        <v>771</v>
      </c>
      <c r="D72" s="2" t="s">
        <v>772</v>
      </c>
      <c r="E72" s="3">
        <v>-18.270054031499999</v>
      </c>
      <c r="F72" s="4">
        <v>-15.932066538500001</v>
      </c>
      <c r="G72" s="2" t="s">
        <v>773</v>
      </c>
    </row>
    <row r="73" spans="1:7" x14ac:dyDescent="0.2">
      <c r="A73" s="2" t="s">
        <v>24</v>
      </c>
      <c r="B73" s="2" t="s">
        <v>8</v>
      </c>
      <c r="C73" s="2" t="s">
        <v>774</v>
      </c>
      <c r="D73" s="2" t="s">
        <v>775</v>
      </c>
      <c r="E73" s="3">
        <v>-18.064607239000001</v>
      </c>
      <c r="F73" s="4">
        <v>-15.7316992715</v>
      </c>
      <c r="G73" s="2" t="s">
        <v>776</v>
      </c>
    </row>
    <row r="74" spans="1:7" x14ac:dyDescent="0.2">
      <c r="A74" s="2" t="s">
        <v>24</v>
      </c>
      <c r="B74" s="2" t="s">
        <v>8</v>
      </c>
      <c r="C74" s="2" t="s">
        <v>777</v>
      </c>
      <c r="D74" s="2" t="s">
        <v>778</v>
      </c>
      <c r="E74" s="3">
        <v>-17.600202081300001</v>
      </c>
      <c r="F74" s="4">
        <v>-15.287038172000001</v>
      </c>
      <c r="G74" s="2" t="s">
        <v>779</v>
      </c>
    </row>
    <row r="75" spans="1:7" x14ac:dyDescent="0.2">
      <c r="A75" s="2" t="s">
        <v>24</v>
      </c>
      <c r="B75" s="2" t="s">
        <v>8</v>
      </c>
      <c r="C75" s="2" t="s">
        <v>780</v>
      </c>
      <c r="D75" s="2" t="s">
        <v>781</v>
      </c>
      <c r="E75" s="3">
        <v>-17.428338564200001</v>
      </c>
      <c r="F75" s="4">
        <v>-15.1199735378</v>
      </c>
      <c r="G75" s="2" t="s">
        <v>782</v>
      </c>
    </row>
    <row r="76" spans="1:7" x14ac:dyDescent="0.2">
      <c r="A76" s="2" t="s">
        <v>24</v>
      </c>
      <c r="B76" s="2" t="s">
        <v>8</v>
      </c>
      <c r="C76" s="2" t="s">
        <v>783</v>
      </c>
      <c r="D76" s="2" t="s">
        <v>784</v>
      </c>
      <c r="E76" s="3">
        <v>-17.0452000055</v>
      </c>
      <c r="F76" s="4">
        <v>-14.741581414100001</v>
      </c>
      <c r="G76" s="2" t="s">
        <v>785</v>
      </c>
    </row>
    <row r="77" spans="1:7" x14ac:dyDescent="0.2">
      <c r="A77" s="2" t="s">
        <v>24</v>
      </c>
      <c r="B77" s="2" t="s">
        <v>8</v>
      </c>
      <c r="C77" s="2" t="s">
        <v>786</v>
      </c>
      <c r="D77" s="2" t="s">
        <v>787</v>
      </c>
      <c r="E77" s="3">
        <v>-16.8700363787</v>
      </c>
      <c r="F77" s="4">
        <v>-14.584901193</v>
      </c>
      <c r="G77" s="2" t="s">
        <v>788</v>
      </c>
    </row>
    <row r="78" spans="1:7" x14ac:dyDescent="0.2">
      <c r="A78" s="2" t="s">
        <v>24</v>
      </c>
      <c r="B78" s="2" t="s">
        <v>8</v>
      </c>
      <c r="C78" s="2" t="s">
        <v>789</v>
      </c>
      <c r="D78" s="2" t="s">
        <v>790</v>
      </c>
      <c r="E78" s="3">
        <v>-16.399485151099999</v>
      </c>
      <c r="F78" s="4">
        <v>-14.1364001061</v>
      </c>
      <c r="G78" s="2" t="s">
        <v>788</v>
      </c>
    </row>
    <row r="79" spans="1:7" x14ac:dyDescent="0.2">
      <c r="A79" s="2" t="s">
        <v>24</v>
      </c>
      <c r="B79" s="2" t="s">
        <v>8</v>
      </c>
      <c r="C79" s="2" t="s">
        <v>791</v>
      </c>
      <c r="D79" s="2" t="s">
        <v>792</v>
      </c>
      <c r="E79" s="3">
        <v>-16.343754005299999</v>
      </c>
      <c r="F79" s="4">
        <v>-14.0849477583</v>
      </c>
      <c r="G79" s="2" t="s">
        <v>793</v>
      </c>
    </row>
    <row r="80" spans="1:7" x14ac:dyDescent="0.2">
      <c r="A80" s="2" t="s">
        <v>24</v>
      </c>
      <c r="B80" s="2" t="s">
        <v>8</v>
      </c>
      <c r="C80" s="2" t="s">
        <v>794</v>
      </c>
      <c r="D80" s="2" t="s">
        <v>795</v>
      </c>
      <c r="E80" s="3">
        <v>-15.678835061999999</v>
      </c>
      <c r="F80" s="4">
        <v>-13.4448523987</v>
      </c>
      <c r="G80" s="2" t="s">
        <v>796</v>
      </c>
    </row>
    <row r="81" spans="1:7" x14ac:dyDescent="0.2">
      <c r="A81" s="2" t="s">
        <v>24</v>
      </c>
      <c r="B81" s="2" t="s">
        <v>8</v>
      </c>
      <c r="C81" s="2" t="s">
        <v>797</v>
      </c>
      <c r="D81" s="2" t="s">
        <v>798</v>
      </c>
      <c r="E81" s="3">
        <v>-15.4461268582</v>
      </c>
      <c r="F81" s="4">
        <v>-13.227938462199999</v>
      </c>
      <c r="G81" s="2" t="s">
        <v>793</v>
      </c>
    </row>
    <row r="82" spans="1:7" x14ac:dyDescent="0.2">
      <c r="A82" s="2" t="s">
        <v>24</v>
      </c>
      <c r="B82" s="2" t="s">
        <v>8</v>
      </c>
      <c r="C82" s="2" t="s">
        <v>799</v>
      </c>
      <c r="D82" s="2" t="s">
        <v>800</v>
      </c>
      <c r="E82" s="3">
        <v>-15.4248665431</v>
      </c>
      <c r="F82" s="4">
        <v>-13.2181579647</v>
      </c>
      <c r="G82" s="2" t="s">
        <v>801</v>
      </c>
    </row>
    <row r="83" spans="1:7" x14ac:dyDescent="0.2">
      <c r="A83" s="2" t="s">
        <v>24</v>
      </c>
      <c r="B83" s="2" t="s">
        <v>8</v>
      </c>
      <c r="C83" s="2" t="s">
        <v>802</v>
      </c>
      <c r="D83" s="2" t="s">
        <v>803</v>
      </c>
      <c r="E83" s="3">
        <v>-15.4248665431</v>
      </c>
      <c r="F83" s="4">
        <v>-13.2181579647</v>
      </c>
      <c r="G83" s="2" t="s">
        <v>801</v>
      </c>
    </row>
    <row r="84" spans="1:7" x14ac:dyDescent="0.2">
      <c r="A84" s="2" t="s">
        <v>24</v>
      </c>
      <c r="B84" s="2" t="s">
        <v>266</v>
      </c>
      <c r="C84" s="2" t="s">
        <v>804</v>
      </c>
      <c r="D84" s="2" t="s">
        <v>805</v>
      </c>
      <c r="E84" s="3">
        <v>-14.9704924222</v>
      </c>
      <c r="F84" s="4">
        <v>-12.7894458342</v>
      </c>
      <c r="G84" s="2" t="s">
        <v>806</v>
      </c>
    </row>
    <row r="85" spans="1:7" x14ac:dyDescent="0.2">
      <c r="A85" s="2" t="s">
        <v>24</v>
      </c>
      <c r="B85" s="2" t="s">
        <v>8</v>
      </c>
      <c r="C85" s="2" t="s">
        <v>807</v>
      </c>
      <c r="D85" s="2" t="s">
        <v>808</v>
      </c>
      <c r="E85" s="3">
        <v>-14.7698723871</v>
      </c>
      <c r="F85" s="4">
        <v>-12.5958876535</v>
      </c>
      <c r="G85" s="2" t="s">
        <v>809</v>
      </c>
    </row>
    <row r="86" spans="1:7" x14ac:dyDescent="0.2">
      <c r="A86" s="2" t="s">
        <v>24</v>
      </c>
      <c r="B86" s="2" t="s">
        <v>8</v>
      </c>
      <c r="C86" s="2" t="s">
        <v>810</v>
      </c>
      <c r="D86" s="2" t="s">
        <v>811</v>
      </c>
      <c r="E86" s="3">
        <v>-14.193052046</v>
      </c>
      <c r="F86" s="4">
        <v>-12.046219558500001</v>
      </c>
      <c r="G86" s="2" t="s">
        <v>809</v>
      </c>
    </row>
    <row r="87" spans="1:7" x14ac:dyDescent="0.2">
      <c r="A87" s="2" t="s">
        <v>24</v>
      </c>
      <c r="B87" s="2" t="s">
        <v>8</v>
      </c>
      <c r="C87" s="2" t="s">
        <v>812</v>
      </c>
      <c r="D87" s="2" t="s">
        <v>813</v>
      </c>
      <c r="E87" s="3">
        <v>-12.8757451081</v>
      </c>
      <c r="F87" s="4">
        <v>-10.772691545100001</v>
      </c>
      <c r="G87" s="2" t="s">
        <v>814</v>
      </c>
    </row>
    <row r="88" spans="1:7" x14ac:dyDescent="0.2">
      <c r="A88" s="2" t="s">
        <v>24</v>
      </c>
      <c r="B88" s="2" t="s">
        <v>8</v>
      </c>
      <c r="C88" s="2" t="s">
        <v>815</v>
      </c>
      <c r="D88" s="2" t="s">
        <v>816</v>
      </c>
      <c r="E88" s="3">
        <v>-12.5199556685</v>
      </c>
      <c r="F88" s="4">
        <v>-10.427202212699999</v>
      </c>
      <c r="G88" s="2" t="s">
        <v>817</v>
      </c>
    </row>
    <row r="89" spans="1:7" x14ac:dyDescent="0.2">
      <c r="A89" s="2" t="s">
        <v>24</v>
      </c>
      <c r="B89" s="2" t="s">
        <v>8</v>
      </c>
      <c r="C89" s="2" t="s">
        <v>818</v>
      </c>
      <c r="D89" s="2" t="s">
        <v>819</v>
      </c>
      <c r="E89" s="3">
        <v>-12.437132717700001</v>
      </c>
      <c r="F89" s="4">
        <v>-10.355823579899999</v>
      </c>
      <c r="G89" s="2" t="s">
        <v>820</v>
      </c>
    </row>
    <row r="90" spans="1:7" x14ac:dyDescent="0.2">
      <c r="A90" s="2" t="s">
        <v>24</v>
      </c>
      <c r="B90" s="2" t="s">
        <v>8</v>
      </c>
      <c r="C90" s="2" t="s">
        <v>821</v>
      </c>
      <c r="D90" s="2" t="s">
        <v>822</v>
      </c>
      <c r="E90" s="3">
        <v>-12.3300972568</v>
      </c>
      <c r="F90" s="4">
        <v>-10.255977911700001</v>
      </c>
      <c r="G90" s="2" t="s">
        <v>823</v>
      </c>
    </row>
    <row r="91" spans="1:7" x14ac:dyDescent="0.2">
      <c r="A91" s="2" t="s">
        <v>24</v>
      </c>
      <c r="B91" s="2" t="s">
        <v>8</v>
      </c>
      <c r="C91" s="2" t="s">
        <v>824</v>
      </c>
      <c r="D91" s="2" t="s">
        <v>825</v>
      </c>
      <c r="E91" s="3">
        <v>-11.785092758199999</v>
      </c>
      <c r="F91" s="4">
        <v>-9.7481352608999998</v>
      </c>
      <c r="G91" s="2" t="s">
        <v>826</v>
      </c>
    </row>
    <row r="92" spans="1:7" x14ac:dyDescent="0.2">
      <c r="A92" s="2" t="s">
        <v>24</v>
      </c>
      <c r="B92" s="2" t="s">
        <v>8</v>
      </c>
      <c r="C92" s="2" t="s">
        <v>827</v>
      </c>
      <c r="D92" s="2" t="s">
        <v>828</v>
      </c>
      <c r="E92" s="3">
        <v>-11.7801353666</v>
      </c>
      <c r="F92" s="4">
        <v>-9.7457250581999997</v>
      </c>
      <c r="G92" s="2" t="s">
        <v>829</v>
      </c>
    </row>
    <row r="93" spans="1:7" x14ac:dyDescent="0.2">
      <c r="A93" s="2" t="s">
        <v>24</v>
      </c>
      <c r="B93" s="2" t="s">
        <v>8</v>
      </c>
      <c r="C93" s="2" t="s">
        <v>830</v>
      </c>
      <c r="D93" s="2" t="s">
        <v>831</v>
      </c>
      <c r="E93" s="3">
        <v>-11.4478342161</v>
      </c>
      <c r="F93" s="4">
        <v>-9.4308477996000004</v>
      </c>
      <c r="G93" s="2" t="s">
        <v>832</v>
      </c>
    </row>
    <row r="94" spans="1:7" x14ac:dyDescent="0.2">
      <c r="A94" s="2" t="s">
        <v>24</v>
      </c>
      <c r="B94" s="2" t="s">
        <v>8</v>
      </c>
      <c r="C94" s="2" t="s">
        <v>833</v>
      </c>
      <c r="D94" s="2" t="s">
        <v>834</v>
      </c>
      <c r="E94" s="3">
        <v>-11.4128324325</v>
      </c>
      <c r="F94" s="4">
        <v>-9.3982790447000006</v>
      </c>
      <c r="G94" s="2" t="s">
        <v>835</v>
      </c>
    </row>
    <row r="95" spans="1:7" x14ac:dyDescent="0.2">
      <c r="A95" s="2" t="s">
        <v>24</v>
      </c>
      <c r="B95" s="2" t="s">
        <v>8</v>
      </c>
      <c r="C95" s="2" t="s">
        <v>836</v>
      </c>
      <c r="D95" s="2" t="s">
        <v>837</v>
      </c>
      <c r="E95" s="3">
        <v>-11.1466904827</v>
      </c>
      <c r="F95" s="4">
        <v>-9.1441018869999997</v>
      </c>
      <c r="G95" s="2" t="s">
        <v>838</v>
      </c>
    </row>
    <row r="96" spans="1:7" x14ac:dyDescent="0.2">
      <c r="A96" s="2" t="s">
        <v>24</v>
      </c>
      <c r="B96" s="2" t="s">
        <v>8</v>
      </c>
      <c r="C96" s="2" t="s">
        <v>839</v>
      </c>
      <c r="D96" s="2" t="s">
        <v>840</v>
      </c>
      <c r="E96" s="3">
        <v>-10.298506269200001</v>
      </c>
      <c r="F96" s="4">
        <v>-8.3491631854000001</v>
      </c>
      <c r="G96" s="2" t="s">
        <v>841</v>
      </c>
    </row>
    <row r="97" spans="1:7" x14ac:dyDescent="0.2">
      <c r="A97" s="2" t="s">
        <v>24</v>
      </c>
      <c r="B97" s="2" t="s">
        <v>164</v>
      </c>
      <c r="C97" s="2" t="s">
        <v>842</v>
      </c>
      <c r="D97" s="2" t="s">
        <v>843</v>
      </c>
      <c r="E97" s="3">
        <v>-10.0207134265</v>
      </c>
      <c r="F97" s="4">
        <v>-8.0897667416000001</v>
      </c>
      <c r="G97" s="2" t="s">
        <v>844</v>
      </c>
    </row>
    <row r="98" spans="1:7" x14ac:dyDescent="0.2">
      <c r="A98" s="2" t="s">
        <v>85</v>
      </c>
      <c r="B98" s="2" t="s">
        <v>266</v>
      </c>
      <c r="C98" s="2" t="s">
        <v>845</v>
      </c>
      <c r="D98" s="2" t="s">
        <v>846</v>
      </c>
      <c r="E98" s="3">
        <v>-38.483632831500003</v>
      </c>
      <c r="F98" s="4">
        <v>-35.558649093500001</v>
      </c>
      <c r="G98" s="2" t="s">
        <v>847</v>
      </c>
    </row>
    <row r="99" spans="1:7" ht="16" thickBot="1" x14ac:dyDescent="0.25">
      <c r="A99" s="2" t="s">
        <v>89</v>
      </c>
      <c r="B99" s="2" t="s">
        <v>266</v>
      </c>
      <c r="C99" s="2" t="s">
        <v>845</v>
      </c>
      <c r="D99" s="2" t="s">
        <v>846</v>
      </c>
      <c r="E99" s="3">
        <v>-38.483632831500003</v>
      </c>
      <c r="F99" s="4">
        <v>-35.558649093500001</v>
      </c>
      <c r="G99" s="2" t="s">
        <v>847</v>
      </c>
    </row>
    <row r="100" spans="1:7" ht="16" thickBot="1" x14ac:dyDescent="0.25">
      <c r="A100" s="5" t="s">
        <v>99</v>
      </c>
      <c r="B100" s="6" t="s">
        <v>8</v>
      </c>
      <c r="C100" s="6" t="s">
        <v>848</v>
      </c>
      <c r="D100" s="7" t="s">
        <v>849</v>
      </c>
      <c r="E100" s="3">
        <v>-24.0297750081</v>
      </c>
      <c r="F100" s="4">
        <v>-21.502731278900001</v>
      </c>
      <c r="G100" s="2" t="s">
        <v>850</v>
      </c>
    </row>
    <row r="101" spans="1:7" x14ac:dyDescent="0.2">
      <c r="A101" s="2" t="s">
        <v>103</v>
      </c>
      <c r="B101" s="2" t="s">
        <v>8</v>
      </c>
      <c r="C101" s="2" t="s">
        <v>848</v>
      </c>
      <c r="D101" s="2" t="s">
        <v>849</v>
      </c>
      <c r="E101" s="3">
        <v>-24.0297750081</v>
      </c>
      <c r="F101" s="4">
        <v>-21.502731278900001</v>
      </c>
      <c r="G101" s="2" t="s">
        <v>851</v>
      </c>
    </row>
    <row r="102" spans="1:7" x14ac:dyDescent="0.2">
      <c r="A102" s="2" t="s">
        <v>103</v>
      </c>
      <c r="B102" s="2" t="s">
        <v>8</v>
      </c>
      <c r="C102" s="2" t="s">
        <v>852</v>
      </c>
      <c r="D102" s="2" t="s">
        <v>853</v>
      </c>
      <c r="E102" s="3">
        <v>-21.786249988400002</v>
      </c>
      <c r="F102" s="4">
        <v>-19.304173404699998</v>
      </c>
      <c r="G102" s="2" t="s">
        <v>854</v>
      </c>
    </row>
    <row r="103" spans="1:7" x14ac:dyDescent="0.2">
      <c r="A103" s="2" t="s">
        <v>103</v>
      </c>
      <c r="B103" s="2" t="s">
        <v>8</v>
      </c>
      <c r="C103" s="2" t="s">
        <v>855</v>
      </c>
      <c r="D103" s="2" t="s">
        <v>856</v>
      </c>
      <c r="E103" s="3">
        <v>-18.889743474399999</v>
      </c>
      <c r="F103" s="4">
        <v>-16.514431658300001</v>
      </c>
      <c r="G103" s="2" t="s">
        <v>857</v>
      </c>
    </row>
    <row r="104" spans="1:7" x14ac:dyDescent="0.2">
      <c r="A104" s="2" t="s">
        <v>103</v>
      </c>
      <c r="B104" s="2" t="s">
        <v>8</v>
      </c>
      <c r="C104" s="2" t="s">
        <v>858</v>
      </c>
      <c r="D104" s="2" t="s">
        <v>859</v>
      </c>
      <c r="E104" s="3">
        <v>-18.394462663199999</v>
      </c>
      <c r="F104" s="4">
        <v>-16.040870096799999</v>
      </c>
      <c r="G104" s="2" t="s">
        <v>860</v>
      </c>
    </row>
    <row r="105" spans="1:7" x14ac:dyDescent="0.2">
      <c r="A105" s="2" t="s">
        <v>103</v>
      </c>
      <c r="B105" s="2" t="s">
        <v>8</v>
      </c>
      <c r="C105" s="2" t="s">
        <v>861</v>
      </c>
      <c r="D105" s="2" t="s">
        <v>862</v>
      </c>
      <c r="E105" s="3">
        <v>-16.542239627200001</v>
      </c>
      <c r="F105" s="4">
        <v>-14.270468403000001</v>
      </c>
      <c r="G105" s="2" t="s">
        <v>863</v>
      </c>
    </row>
    <row r="106" spans="1:7" x14ac:dyDescent="0.2">
      <c r="A106" s="2" t="s">
        <v>103</v>
      </c>
      <c r="B106" s="2" t="s">
        <v>8</v>
      </c>
      <c r="C106" s="2" t="s">
        <v>864</v>
      </c>
      <c r="D106" s="2" t="s">
        <v>865</v>
      </c>
      <c r="E106" s="3">
        <v>-15.438465233900001</v>
      </c>
      <c r="F106" s="4">
        <v>-13.224137258700001</v>
      </c>
      <c r="G106" s="2" t="s">
        <v>866</v>
      </c>
    </row>
    <row r="107" spans="1:7" x14ac:dyDescent="0.2">
      <c r="A107" s="2" t="s">
        <v>103</v>
      </c>
      <c r="B107" s="2" t="s">
        <v>8</v>
      </c>
      <c r="C107" s="2" t="s">
        <v>867</v>
      </c>
      <c r="D107" s="2" t="s">
        <v>868</v>
      </c>
      <c r="E107" s="3">
        <v>-15.246881852</v>
      </c>
      <c r="F107" s="4">
        <v>-13.047661294999999</v>
      </c>
      <c r="G107" s="2" t="s">
        <v>869</v>
      </c>
    </row>
    <row r="108" spans="1:7" x14ac:dyDescent="0.2">
      <c r="A108" s="2" t="s">
        <v>103</v>
      </c>
      <c r="B108" s="2" t="s">
        <v>8</v>
      </c>
      <c r="C108" s="2" t="s">
        <v>870</v>
      </c>
      <c r="D108" s="2" t="s">
        <v>871</v>
      </c>
      <c r="E108" s="3">
        <v>-15.0881836983</v>
      </c>
      <c r="F108" s="4">
        <v>-12.892659286900001</v>
      </c>
      <c r="G108" s="2" t="s">
        <v>872</v>
      </c>
    </row>
    <row r="109" spans="1:7" x14ac:dyDescent="0.2">
      <c r="A109" s="2" t="s">
        <v>103</v>
      </c>
      <c r="B109" s="2" t="s">
        <v>8</v>
      </c>
      <c r="C109" s="2" t="s">
        <v>873</v>
      </c>
      <c r="D109" s="2" t="s">
        <v>874</v>
      </c>
      <c r="E109" s="3">
        <v>-15.0328380388</v>
      </c>
      <c r="F109" s="4">
        <v>-12.8409785814</v>
      </c>
      <c r="G109" s="2" t="s">
        <v>875</v>
      </c>
    </row>
    <row r="110" spans="1:7" x14ac:dyDescent="0.2">
      <c r="A110" s="2" t="s">
        <v>103</v>
      </c>
      <c r="B110" s="2" t="s">
        <v>8</v>
      </c>
      <c r="C110" s="2" t="s">
        <v>876</v>
      </c>
      <c r="D110" s="2" t="s">
        <v>877</v>
      </c>
      <c r="E110" s="3">
        <v>-14.7494483575</v>
      </c>
      <c r="F110" s="4">
        <v>-12.578951951700001</v>
      </c>
      <c r="G110" s="2" t="s">
        <v>878</v>
      </c>
    </row>
    <row r="111" spans="1:7" x14ac:dyDescent="0.2">
      <c r="A111" s="2" t="s">
        <v>103</v>
      </c>
      <c r="B111" s="2" t="s">
        <v>8</v>
      </c>
      <c r="C111" s="2" t="s">
        <v>879</v>
      </c>
      <c r="D111" s="2" t="s">
        <v>880</v>
      </c>
      <c r="E111" s="3">
        <v>-14.7387802337</v>
      </c>
      <c r="F111" s="4">
        <v>-12.5717443601</v>
      </c>
      <c r="G111" s="2" t="s">
        <v>881</v>
      </c>
    </row>
    <row r="112" spans="1:7" x14ac:dyDescent="0.2">
      <c r="A112" s="2" t="s">
        <v>103</v>
      </c>
      <c r="B112" s="2" t="s">
        <v>8</v>
      </c>
      <c r="C112" s="2" t="s">
        <v>882</v>
      </c>
      <c r="D112" s="2" t="s">
        <v>883</v>
      </c>
      <c r="E112" s="3">
        <v>-13.996762003300001</v>
      </c>
      <c r="F112" s="4">
        <v>-11.8532072255</v>
      </c>
      <c r="G112" s="2" t="s">
        <v>884</v>
      </c>
    </row>
    <row r="113" spans="1:7" x14ac:dyDescent="0.2">
      <c r="A113" s="2" t="s">
        <v>103</v>
      </c>
      <c r="B113" s="2" t="s">
        <v>8</v>
      </c>
      <c r="C113" s="2" t="s">
        <v>885</v>
      </c>
      <c r="D113" s="2" t="s">
        <v>886</v>
      </c>
      <c r="E113" s="3">
        <v>-12.311365715499999</v>
      </c>
      <c r="F113" s="4">
        <v>-10.2426163837</v>
      </c>
      <c r="G113" s="2" t="s">
        <v>887</v>
      </c>
    </row>
    <row r="114" spans="1:7" x14ac:dyDescent="0.2">
      <c r="A114" s="2" t="s">
        <v>103</v>
      </c>
      <c r="B114" s="2" t="s">
        <v>8</v>
      </c>
      <c r="C114" s="2" t="s">
        <v>888</v>
      </c>
      <c r="D114" s="2" t="s">
        <v>889</v>
      </c>
      <c r="E114" s="3">
        <v>-12.208529954699999</v>
      </c>
      <c r="F114" s="4">
        <v>-10.142520660300001</v>
      </c>
      <c r="G114" s="2" t="s">
        <v>890</v>
      </c>
    </row>
    <row r="115" spans="1:7" x14ac:dyDescent="0.2">
      <c r="A115" s="2" t="s">
        <v>103</v>
      </c>
      <c r="B115" s="2" t="s">
        <v>8</v>
      </c>
      <c r="C115" s="2" t="s">
        <v>891</v>
      </c>
      <c r="D115" s="2" t="s">
        <v>892</v>
      </c>
      <c r="E115" s="3">
        <v>-11.647284621400001</v>
      </c>
      <c r="F115" s="4">
        <v>-9.6253908705000004</v>
      </c>
      <c r="G115" s="2" t="s">
        <v>893</v>
      </c>
    </row>
    <row r="116" spans="1:7" x14ac:dyDescent="0.2">
      <c r="A116" s="2" t="s">
        <v>103</v>
      </c>
      <c r="B116" s="2" t="s">
        <v>8</v>
      </c>
      <c r="C116" s="2" t="s">
        <v>894</v>
      </c>
      <c r="D116" s="2" t="s">
        <v>895</v>
      </c>
      <c r="E116" s="3">
        <v>-10.6529836355</v>
      </c>
      <c r="F116" s="4">
        <v>-8.6756118280999992</v>
      </c>
      <c r="G116" s="2" t="s">
        <v>896</v>
      </c>
    </row>
    <row r="117" spans="1:7" x14ac:dyDescent="0.2">
      <c r="A117" s="2" t="s">
        <v>103</v>
      </c>
      <c r="B117" s="2" t="s">
        <v>8</v>
      </c>
      <c r="C117" s="2" t="s">
        <v>897</v>
      </c>
      <c r="D117" s="2" t="s">
        <v>898</v>
      </c>
      <c r="E117" s="3">
        <v>-10.1185844422</v>
      </c>
      <c r="F117" s="4">
        <v>-8.1827689477999996</v>
      </c>
      <c r="G117" s="2" t="s">
        <v>899</v>
      </c>
    </row>
    <row r="118" spans="1:7" x14ac:dyDescent="0.2">
      <c r="A118" s="2" t="s">
        <v>103</v>
      </c>
      <c r="B118" s="2" t="s">
        <v>8</v>
      </c>
      <c r="C118" s="2" t="s">
        <v>900</v>
      </c>
      <c r="D118" s="2" t="s">
        <v>901</v>
      </c>
      <c r="E118" s="3">
        <v>-10.1086752561</v>
      </c>
      <c r="F118" s="4">
        <v>-8.1757225884999993</v>
      </c>
      <c r="G118" s="2" t="s">
        <v>902</v>
      </c>
    </row>
    <row r="119" spans="1:7" x14ac:dyDescent="0.2">
      <c r="A119" s="2" t="s">
        <v>103</v>
      </c>
      <c r="B119" s="2" t="s">
        <v>8</v>
      </c>
      <c r="C119" s="2" t="s">
        <v>903</v>
      </c>
      <c r="D119" s="2" t="s">
        <v>904</v>
      </c>
      <c r="E119" s="3">
        <v>-9.9144152002000006</v>
      </c>
      <c r="F119" s="4">
        <v>-7.9933617557999996</v>
      </c>
      <c r="G119" s="2" t="s">
        <v>905</v>
      </c>
    </row>
    <row r="120" spans="1:7" x14ac:dyDescent="0.2">
      <c r="A120" s="2" t="s">
        <v>103</v>
      </c>
      <c r="B120" s="2" t="s">
        <v>8</v>
      </c>
      <c r="C120" s="2" t="s">
        <v>906</v>
      </c>
      <c r="D120" s="2" t="s">
        <v>907</v>
      </c>
      <c r="E120" s="3">
        <v>-9.6303880356999993</v>
      </c>
      <c r="F120" s="4">
        <v>-7.7303375379999997</v>
      </c>
      <c r="G120" s="2" t="s">
        <v>908</v>
      </c>
    </row>
    <row r="121" spans="1:7" ht="16" thickBot="1" x14ac:dyDescent="0.25">
      <c r="A121" s="2" t="s">
        <v>103</v>
      </c>
      <c r="B121" s="2" t="s">
        <v>8</v>
      </c>
      <c r="C121" s="2" t="s">
        <v>909</v>
      </c>
      <c r="D121" s="2" t="s">
        <v>910</v>
      </c>
      <c r="E121" s="3">
        <v>-6.8793199695</v>
      </c>
      <c r="F121" s="4">
        <v>-5.184785153</v>
      </c>
      <c r="G121" s="2" t="s">
        <v>911</v>
      </c>
    </row>
    <row r="122" spans="1:7" ht="16" thickBot="1" x14ac:dyDescent="0.25">
      <c r="A122" s="5" t="s">
        <v>163</v>
      </c>
      <c r="B122" s="6" t="s">
        <v>8</v>
      </c>
      <c r="C122" s="6" t="s">
        <v>912</v>
      </c>
      <c r="D122" s="7" t="s">
        <v>913</v>
      </c>
      <c r="E122" s="3">
        <v>-21.555070479699999</v>
      </c>
      <c r="F122" s="4">
        <v>-19.0800557504</v>
      </c>
      <c r="G122" s="2" t="s">
        <v>914</v>
      </c>
    </row>
    <row r="123" spans="1:7" x14ac:dyDescent="0.2">
      <c r="A123" s="2" t="s">
        <v>168</v>
      </c>
      <c r="B123" s="2" t="s">
        <v>8</v>
      </c>
      <c r="C123" s="2" t="s">
        <v>912</v>
      </c>
      <c r="D123" s="2" t="s">
        <v>913</v>
      </c>
      <c r="E123" s="3">
        <v>-21.555070479699999</v>
      </c>
      <c r="F123" s="4">
        <v>-19.0800557504</v>
      </c>
      <c r="G123" s="2" t="s">
        <v>915</v>
      </c>
    </row>
    <row r="124" spans="1:7" x14ac:dyDescent="0.2">
      <c r="A124" s="2" t="s">
        <v>168</v>
      </c>
      <c r="B124" s="2" t="s">
        <v>8</v>
      </c>
      <c r="C124" s="2" t="s">
        <v>916</v>
      </c>
      <c r="D124" s="2" t="s">
        <v>917</v>
      </c>
      <c r="E124" s="3">
        <v>-21.539826745199999</v>
      </c>
      <c r="F124" s="4">
        <v>-19.071760875900001</v>
      </c>
      <c r="G124" s="2" t="s">
        <v>918</v>
      </c>
    </row>
    <row r="125" spans="1:7" x14ac:dyDescent="0.2">
      <c r="A125" s="2" t="s">
        <v>168</v>
      </c>
      <c r="B125" s="2" t="s">
        <v>8</v>
      </c>
      <c r="C125" s="2" t="s">
        <v>919</v>
      </c>
      <c r="D125" s="2" t="s">
        <v>920</v>
      </c>
      <c r="E125" s="3">
        <v>-21.334998216100001</v>
      </c>
      <c r="F125" s="4">
        <v>-18.887135732800001</v>
      </c>
      <c r="G125" s="2" t="s">
        <v>921</v>
      </c>
    </row>
    <row r="126" spans="1:7" x14ac:dyDescent="0.2">
      <c r="A126" s="2" t="s">
        <v>173</v>
      </c>
      <c r="B126" s="2" t="s">
        <v>8</v>
      </c>
      <c r="C126" s="2" t="s">
        <v>922</v>
      </c>
      <c r="D126" s="2" t="s">
        <v>923</v>
      </c>
      <c r="E126" s="3">
        <v>-20.791231136699999</v>
      </c>
      <c r="F126" s="4">
        <v>-18.362673808699999</v>
      </c>
      <c r="G126" s="2" t="s">
        <v>924</v>
      </c>
    </row>
    <row r="127" spans="1:7" x14ac:dyDescent="0.2">
      <c r="A127" s="2" t="s">
        <v>177</v>
      </c>
      <c r="B127" s="2" t="s">
        <v>8</v>
      </c>
      <c r="C127" s="2" t="s">
        <v>922</v>
      </c>
      <c r="D127" s="2" t="s">
        <v>923</v>
      </c>
      <c r="E127" s="3">
        <v>-20.791231136699999</v>
      </c>
      <c r="F127" s="4">
        <v>-18.362673808699999</v>
      </c>
      <c r="G127" s="2" t="s">
        <v>925</v>
      </c>
    </row>
    <row r="128" spans="1:7" x14ac:dyDescent="0.2">
      <c r="A128" s="2" t="s">
        <v>177</v>
      </c>
      <c r="B128" s="2" t="s">
        <v>8</v>
      </c>
      <c r="C128" s="2" t="s">
        <v>926</v>
      </c>
      <c r="D128" s="2" t="s">
        <v>927</v>
      </c>
      <c r="E128" s="3">
        <v>-18.957155050499999</v>
      </c>
      <c r="F128" s="4">
        <v>-16.5762393569</v>
      </c>
      <c r="G128" s="2" t="s">
        <v>928</v>
      </c>
    </row>
    <row r="129" spans="1:7" x14ac:dyDescent="0.2">
      <c r="A129" s="2" t="s">
        <v>177</v>
      </c>
      <c r="B129" s="2" t="s">
        <v>8</v>
      </c>
      <c r="C129" s="2" t="s">
        <v>929</v>
      </c>
      <c r="D129" s="2" t="s">
        <v>930</v>
      </c>
      <c r="E129" s="3">
        <v>-15.6744670471</v>
      </c>
      <c r="F129" s="4">
        <v>-13.4444871263</v>
      </c>
      <c r="G129" s="2" t="s">
        <v>931</v>
      </c>
    </row>
    <row r="130" spans="1:7" x14ac:dyDescent="0.2">
      <c r="A130" s="2" t="s">
        <v>177</v>
      </c>
      <c r="B130" s="2" t="s">
        <v>8</v>
      </c>
      <c r="C130" s="2" t="s">
        <v>932</v>
      </c>
      <c r="D130" s="2" t="s">
        <v>933</v>
      </c>
      <c r="E130" s="3">
        <v>-13.149975411</v>
      </c>
      <c r="F130" s="4">
        <v>-11.0317881049</v>
      </c>
      <c r="G130" s="2" t="s">
        <v>934</v>
      </c>
    </row>
    <row r="131" spans="1:7" x14ac:dyDescent="0.2">
      <c r="A131" s="2" t="s">
        <v>177</v>
      </c>
      <c r="B131" s="2" t="s">
        <v>8</v>
      </c>
      <c r="C131" s="2" t="s">
        <v>935</v>
      </c>
      <c r="D131" s="2" t="s">
        <v>936</v>
      </c>
      <c r="E131" s="3">
        <v>-12.4442457224</v>
      </c>
      <c r="F131" s="4">
        <v>-10.358682891600001</v>
      </c>
      <c r="G131" s="2" t="s">
        <v>937</v>
      </c>
    </row>
    <row r="132" spans="1:7" x14ac:dyDescent="0.2">
      <c r="A132" s="2" t="s">
        <v>177</v>
      </c>
      <c r="B132" s="2" t="s">
        <v>8</v>
      </c>
      <c r="C132" s="2" t="s">
        <v>938</v>
      </c>
      <c r="D132" s="2" t="s">
        <v>939</v>
      </c>
      <c r="E132" s="3">
        <v>-10.4431839035</v>
      </c>
      <c r="F132" s="4">
        <v>-8.4811288541999996</v>
      </c>
      <c r="G132" s="2" t="s">
        <v>940</v>
      </c>
    </row>
    <row r="133" spans="1:7" x14ac:dyDescent="0.2">
      <c r="A133" s="2" t="s">
        <v>177</v>
      </c>
      <c r="B133" s="2" t="s">
        <v>8</v>
      </c>
      <c r="C133" s="2" t="s">
        <v>941</v>
      </c>
      <c r="D133" s="2" t="s">
        <v>942</v>
      </c>
      <c r="E133" s="3">
        <v>-7.2236791805999996</v>
      </c>
      <c r="F133" s="4">
        <v>-5.5065011148999998</v>
      </c>
      <c r="G133" s="2" t="s">
        <v>943</v>
      </c>
    </row>
    <row r="134" spans="1:7" x14ac:dyDescent="0.2">
      <c r="A134" s="2" t="s">
        <v>177</v>
      </c>
      <c r="B134" s="2" t="s">
        <v>8</v>
      </c>
      <c r="C134" s="2" t="s">
        <v>944</v>
      </c>
      <c r="D134" s="2" t="s">
        <v>945</v>
      </c>
      <c r="E134" s="3">
        <v>-6.6110871640999997</v>
      </c>
      <c r="F134" s="4">
        <v>-4.9529354975000004</v>
      </c>
      <c r="G134" s="2" t="s">
        <v>946</v>
      </c>
    </row>
    <row r="135" spans="1:7" x14ac:dyDescent="0.2">
      <c r="A135" s="2" t="s">
        <v>177</v>
      </c>
      <c r="B135" s="2" t="s">
        <v>8</v>
      </c>
      <c r="C135" s="2" t="s">
        <v>947</v>
      </c>
      <c r="D135" s="2" t="s">
        <v>948</v>
      </c>
      <c r="E135" s="3">
        <v>-5.3857033938000001</v>
      </c>
      <c r="F135" s="4">
        <v>-3.8665813378</v>
      </c>
      <c r="G135" s="2" t="s">
        <v>949</v>
      </c>
    </row>
    <row r="136" spans="1:7" x14ac:dyDescent="0.2">
      <c r="A136" s="2" t="s">
        <v>177</v>
      </c>
      <c r="B136" s="2" t="s">
        <v>8</v>
      </c>
      <c r="C136" s="2" t="s">
        <v>950</v>
      </c>
      <c r="D136" s="2" t="s">
        <v>951</v>
      </c>
      <c r="E136" s="3">
        <v>-3.9782850923000002</v>
      </c>
      <c r="F136" s="4">
        <v>-2.6289090103000001</v>
      </c>
      <c r="G136" s="2" t="s">
        <v>952</v>
      </c>
    </row>
    <row r="137" spans="1:7" x14ac:dyDescent="0.2">
      <c r="A137" s="2" t="s">
        <v>238</v>
      </c>
      <c r="B137" s="2" t="s">
        <v>266</v>
      </c>
      <c r="C137" s="2" t="s">
        <v>953</v>
      </c>
      <c r="D137" s="2" t="s">
        <v>954</v>
      </c>
      <c r="E137" s="3">
        <v>-20.3675254248</v>
      </c>
      <c r="F137" s="4">
        <v>-17.9513773547</v>
      </c>
      <c r="G137" s="2" t="s">
        <v>955</v>
      </c>
    </row>
    <row r="138" spans="1:7" x14ac:dyDescent="0.2">
      <c r="A138" s="2" t="s">
        <v>242</v>
      </c>
      <c r="B138" s="2" t="s">
        <v>266</v>
      </c>
      <c r="C138" s="2" t="s">
        <v>953</v>
      </c>
      <c r="D138" s="2" t="s">
        <v>954</v>
      </c>
      <c r="E138" s="3">
        <v>-20.3675254248</v>
      </c>
      <c r="F138" s="4">
        <v>-17.9513773547</v>
      </c>
      <c r="G138" s="2" t="s">
        <v>955</v>
      </c>
    </row>
    <row r="139" spans="1:7" x14ac:dyDescent="0.2">
      <c r="A139" s="2" t="s">
        <v>242</v>
      </c>
      <c r="B139" s="2" t="s">
        <v>266</v>
      </c>
      <c r="C139" s="2" t="s">
        <v>956</v>
      </c>
      <c r="D139" s="2" t="s">
        <v>957</v>
      </c>
      <c r="E139" s="3">
        <v>-15.627142516299999</v>
      </c>
      <c r="F139" s="4">
        <v>-13.405059076300001</v>
      </c>
      <c r="G139" s="2" t="s">
        <v>958</v>
      </c>
    </row>
    <row r="140" spans="1:7" x14ac:dyDescent="0.2">
      <c r="A140" s="2" t="s">
        <v>242</v>
      </c>
      <c r="B140" s="2" t="s">
        <v>266</v>
      </c>
      <c r="C140" s="2" t="s">
        <v>959</v>
      </c>
      <c r="D140" s="2" t="s">
        <v>960</v>
      </c>
      <c r="E140" s="3">
        <v>-11.8026489466</v>
      </c>
      <c r="F140" s="4">
        <v>-9.7605518096000008</v>
      </c>
      <c r="G140" s="2" t="s">
        <v>961</v>
      </c>
    </row>
    <row r="141" spans="1:7" ht="16" thickBot="1" x14ac:dyDescent="0.25">
      <c r="A141" s="2" t="s">
        <v>242</v>
      </c>
      <c r="B141" s="2" t="s">
        <v>266</v>
      </c>
      <c r="C141" s="2" t="s">
        <v>962</v>
      </c>
      <c r="D141" s="2" t="s">
        <v>963</v>
      </c>
      <c r="E141" s="3">
        <v>-11.7636518677</v>
      </c>
      <c r="F141" s="4">
        <v>-9.7317738959</v>
      </c>
      <c r="G141" s="2" t="s">
        <v>964</v>
      </c>
    </row>
    <row r="142" spans="1:7" ht="16" thickBot="1" x14ac:dyDescent="0.25">
      <c r="A142" s="5" t="s">
        <v>259</v>
      </c>
      <c r="B142" s="6" t="s">
        <v>266</v>
      </c>
      <c r="C142" s="6" t="s">
        <v>965</v>
      </c>
      <c r="D142" s="7" t="s">
        <v>966</v>
      </c>
      <c r="E142" s="3">
        <v>-19.877075740999999</v>
      </c>
      <c r="F142" s="4">
        <v>-17.467001818699998</v>
      </c>
      <c r="G142" s="2" t="s">
        <v>967</v>
      </c>
    </row>
    <row r="143" spans="1:7" x14ac:dyDescent="0.2">
      <c r="A143" s="2" t="s">
        <v>264</v>
      </c>
      <c r="B143" s="2" t="s">
        <v>266</v>
      </c>
      <c r="C143" s="2" t="s">
        <v>965</v>
      </c>
      <c r="D143" s="2" t="s">
        <v>966</v>
      </c>
      <c r="E143" s="3">
        <v>-19.877075740999999</v>
      </c>
      <c r="F143" s="4">
        <v>-17.467001818699998</v>
      </c>
      <c r="G143" s="2" t="s">
        <v>968</v>
      </c>
    </row>
    <row r="144" spans="1:7" x14ac:dyDescent="0.2">
      <c r="A144" s="2" t="s">
        <v>264</v>
      </c>
      <c r="B144" s="2" t="s">
        <v>266</v>
      </c>
      <c r="C144" s="2" t="s">
        <v>969</v>
      </c>
      <c r="D144" s="2" t="s">
        <v>970</v>
      </c>
      <c r="E144" s="3">
        <v>-17.700643205399999</v>
      </c>
      <c r="F144" s="4">
        <v>-15.3777194588</v>
      </c>
      <c r="G144" s="2" t="s">
        <v>971</v>
      </c>
    </row>
    <row r="145" spans="1:7" x14ac:dyDescent="0.2">
      <c r="A145" s="2" t="s">
        <v>264</v>
      </c>
      <c r="B145" s="2" t="s">
        <v>266</v>
      </c>
      <c r="C145" s="2" t="s">
        <v>972</v>
      </c>
      <c r="D145" s="2" t="s">
        <v>973</v>
      </c>
      <c r="E145" s="3">
        <v>-16.950910729099999</v>
      </c>
      <c r="F145" s="4">
        <v>-14.6612279157</v>
      </c>
      <c r="G145" s="2" t="s">
        <v>974</v>
      </c>
    </row>
    <row r="146" spans="1:7" x14ac:dyDescent="0.2">
      <c r="A146" s="2" t="s">
        <v>264</v>
      </c>
      <c r="B146" s="2" t="s">
        <v>266</v>
      </c>
      <c r="C146" s="2" t="s">
        <v>975</v>
      </c>
      <c r="D146" s="2" t="s">
        <v>976</v>
      </c>
      <c r="E146" s="3">
        <v>-8.7119234465000002</v>
      </c>
      <c r="F146" s="4">
        <v>-6.8806796746999996</v>
      </c>
      <c r="G146" s="2" t="s">
        <v>977</v>
      </c>
    </row>
    <row r="147" spans="1:7" x14ac:dyDescent="0.2">
      <c r="A147" s="2" t="s">
        <v>264</v>
      </c>
      <c r="B147" s="2" t="s">
        <v>266</v>
      </c>
      <c r="C147" s="2" t="s">
        <v>978</v>
      </c>
      <c r="D147" s="2" t="s">
        <v>979</v>
      </c>
      <c r="E147" s="3">
        <v>-6.6202278143999997</v>
      </c>
      <c r="F147" s="4">
        <v>-4.9602764188000004</v>
      </c>
      <c r="G147" s="2" t="s">
        <v>980</v>
      </c>
    </row>
    <row r="148" spans="1:7" x14ac:dyDescent="0.2">
      <c r="A148" s="2" t="s">
        <v>264</v>
      </c>
      <c r="B148" s="2" t="s">
        <v>266</v>
      </c>
      <c r="C148" s="2" t="s">
        <v>981</v>
      </c>
      <c r="D148" s="2" t="s">
        <v>982</v>
      </c>
      <c r="E148" s="3">
        <v>-6.0900294660999998</v>
      </c>
      <c r="F148" s="4">
        <v>-4.4993166569999996</v>
      </c>
      <c r="G148" s="2" t="s">
        <v>983</v>
      </c>
    </row>
    <row r="149" spans="1:7" x14ac:dyDescent="0.2">
      <c r="A149" s="2" t="s">
        <v>303</v>
      </c>
      <c r="B149" s="2" t="s">
        <v>8</v>
      </c>
      <c r="C149" s="2" t="s">
        <v>984</v>
      </c>
      <c r="D149" s="2" t="s">
        <v>985</v>
      </c>
      <c r="E149" s="3">
        <v>-19.3515106111</v>
      </c>
      <c r="F149" s="4">
        <v>-16.959165455699999</v>
      </c>
      <c r="G149" s="2" t="s">
        <v>986</v>
      </c>
    </row>
    <row r="150" spans="1:7" x14ac:dyDescent="0.2">
      <c r="A150" s="2" t="s">
        <v>307</v>
      </c>
      <c r="B150" s="2" t="s">
        <v>8</v>
      </c>
      <c r="C150" s="2" t="s">
        <v>984</v>
      </c>
      <c r="D150" s="2" t="s">
        <v>985</v>
      </c>
      <c r="E150" s="3">
        <v>-19.3515106111</v>
      </c>
      <c r="F150" s="4">
        <v>-16.959165455699999</v>
      </c>
      <c r="G150" s="2" t="s">
        <v>986</v>
      </c>
    </row>
    <row r="151" spans="1:7" x14ac:dyDescent="0.2">
      <c r="A151" s="2" t="s">
        <v>312</v>
      </c>
      <c r="B151" s="2" t="s">
        <v>8</v>
      </c>
      <c r="C151" s="2" t="s">
        <v>987</v>
      </c>
      <c r="D151" s="2" t="s">
        <v>988</v>
      </c>
      <c r="E151" s="3">
        <v>-19.3233500465</v>
      </c>
      <c r="F151" s="4">
        <v>-16.936757220000001</v>
      </c>
      <c r="G151" s="2" t="s">
        <v>989</v>
      </c>
    </row>
    <row r="152" spans="1:7" x14ac:dyDescent="0.2">
      <c r="A152" s="2" t="s">
        <v>316</v>
      </c>
      <c r="B152" s="2" t="s">
        <v>8</v>
      </c>
      <c r="C152" s="2" t="s">
        <v>987</v>
      </c>
      <c r="D152" s="2" t="s">
        <v>988</v>
      </c>
      <c r="E152" s="3">
        <v>-19.3233500465</v>
      </c>
      <c r="F152" s="4">
        <v>-16.936757220000001</v>
      </c>
      <c r="G152" s="2" t="s">
        <v>990</v>
      </c>
    </row>
    <row r="153" spans="1:7" x14ac:dyDescent="0.2">
      <c r="A153" s="2" t="s">
        <v>316</v>
      </c>
      <c r="B153" s="2" t="s">
        <v>8</v>
      </c>
      <c r="C153" s="2" t="s">
        <v>991</v>
      </c>
      <c r="D153" s="2" t="s">
        <v>992</v>
      </c>
      <c r="E153" s="3">
        <v>-14.986185020000001</v>
      </c>
      <c r="F153" s="4">
        <v>-12.8015639716</v>
      </c>
      <c r="G153" s="2" t="s">
        <v>993</v>
      </c>
    </row>
    <row r="154" spans="1:7" x14ac:dyDescent="0.2">
      <c r="A154" s="2" t="s">
        <v>316</v>
      </c>
      <c r="B154" s="2" t="s">
        <v>8</v>
      </c>
      <c r="C154" s="2" t="s">
        <v>994</v>
      </c>
      <c r="D154" s="2" t="s">
        <v>995</v>
      </c>
      <c r="E154" s="3">
        <v>-14.848948533</v>
      </c>
      <c r="F154" s="4">
        <v>-12.6714472257</v>
      </c>
      <c r="G154" s="2" t="s">
        <v>996</v>
      </c>
    </row>
    <row r="155" spans="1:7" x14ac:dyDescent="0.2">
      <c r="A155" s="2" t="s">
        <v>316</v>
      </c>
      <c r="B155" s="2" t="s">
        <v>8</v>
      </c>
      <c r="C155" s="2" t="s">
        <v>997</v>
      </c>
      <c r="D155" s="2" t="s">
        <v>998</v>
      </c>
      <c r="E155" s="3">
        <v>-13.6481233398</v>
      </c>
      <c r="F155" s="4">
        <v>-11.511050689599999</v>
      </c>
      <c r="G155" s="2" t="s">
        <v>999</v>
      </c>
    </row>
    <row r="156" spans="1:7" x14ac:dyDescent="0.2">
      <c r="A156" s="2" t="s">
        <v>316</v>
      </c>
      <c r="B156" s="2" t="s">
        <v>8</v>
      </c>
      <c r="C156" s="2" t="s">
        <v>192</v>
      </c>
      <c r="D156" s="2" t="s">
        <v>193</v>
      </c>
      <c r="E156" s="3">
        <v>-12.435709277799999</v>
      </c>
      <c r="F156" s="4">
        <v>-10.355823579899999</v>
      </c>
      <c r="G156" s="2" t="s">
        <v>1000</v>
      </c>
    </row>
    <row r="157" spans="1:7" x14ac:dyDescent="0.2">
      <c r="A157" s="2" t="s">
        <v>316</v>
      </c>
      <c r="B157" s="2" t="s">
        <v>8</v>
      </c>
      <c r="C157" s="2" t="s">
        <v>200</v>
      </c>
      <c r="D157" s="2" t="s">
        <v>201</v>
      </c>
      <c r="E157" s="3">
        <v>-12.327484677999999</v>
      </c>
      <c r="F157" s="4">
        <v>-10.255977911700001</v>
      </c>
      <c r="G157" s="2" t="s">
        <v>1000</v>
      </c>
    </row>
    <row r="158" spans="1:7" x14ac:dyDescent="0.2">
      <c r="A158" s="2" t="s">
        <v>316</v>
      </c>
      <c r="B158" s="2" t="s">
        <v>8</v>
      </c>
      <c r="C158" s="2" t="s">
        <v>205</v>
      </c>
      <c r="D158" s="2" t="s">
        <v>206</v>
      </c>
      <c r="E158" s="3">
        <v>-11.8400630377</v>
      </c>
      <c r="F158" s="4">
        <v>-9.7901405631999996</v>
      </c>
      <c r="G158" s="2" t="s">
        <v>1001</v>
      </c>
    </row>
    <row r="159" spans="1:7" x14ac:dyDescent="0.2">
      <c r="A159" s="2" t="s">
        <v>316</v>
      </c>
      <c r="B159" s="2" t="s">
        <v>8</v>
      </c>
      <c r="C159" s="2" t="s">
        <v>1002</v>
      </c>
      <c r="D159" s="2" t="s">
        <v>1003</v>
      </c>
      <c r="E159" s="3">
        <v>-10.9433769819</v>
      </c>
      <c r="F159" s="4">
        <v>-8.9454835074000005</v>
      </c>
      <c r="G159" s="2" t="s">
        <v>1004</v>
      </c>
    </row>
    <row r="160" spans="1:7" x14ac:dyDescent="0.2">
      <c r="A160" s="2" t="s">
        <v>316</v>
      </c>
      <c r="B160" s="2" t="s">
        <v>8</v>
      </c>
      <c r="C160" s="2" t="s">
        <v>1005</v>
      </c>
      <c r="D160" s="2" t="s">
        <v>1006</v>
      </c>
      <c r="E160" s="3">
        <v>-10.2127706528</v>
      </c>
      <c r="F160" s="4">
        <v>-8.2675835287999995</v>
      </c>
      <c r="G160" s="2" t="s">
        <v>1007</v>
      </c>
    </row>
    <row r="161" spans="1:7" x14ac:dyDescent="0.2">
      <c r="A161" s="2" t="s">
        <v>316</v>
      </c>
      <c r="B161" s="2" t="s">
        <v>8</v>
      </c>
      <c r="C161" s="2" t="s">
        <v>1008</v>
      </c>
      <c r="D161" s="2" t="s">
        <v>1009</v>
      </c>
      <c r="E161" s="3">
        <v>-10.1435865468</v>
      </c>
      <c r="F161" s="4">
        <v>-8.2025159890000001</v>
      </c>
      <c r="G161" s="2" t="s">
        <v>1010</v>
      </c>
    </row>
    <row r="162" spans="1:7" x14ac:dyDescent="0.2">
      <c r="A162" s="2" t="s">
        <v>316</v>
      </c>
      <c r="B162" s="2" t="s">
        <v>8</v>
      </c>
      <c r="C162" s="2" t="s">
        <v>1011</v>
      </c>
      <c r="D162" s="2" t="s">
        <v>1012</v>
      </c>
      <c r="E162" s="3">
        <v>-9.9043002790999992</v>
      </c>
      <c r="F162" s="4">
        <v>-7.9851987233999999</v>
      </c>
      <c r="G162" s="2" t="s">
        <v>1013</v>
      </c>
    </row>
    <row r="163" spans="1:7" x14ac:dyDescent="0.2">
      <c r="A163" s="2" t="s">
        <v>316</v>
      </c>
      <c r="B163" s="2" t="s">
        <v>8</v>
      </c>
      <c r="C163" s="2" t="s">
        <v>1014</v>
      </c>
      <c r="D163" s="2" t="s">
        <v>1015</v>
      </c>
      <c r="E163" s="3">
        <v>-9.5474152097000005</v>
      </c>
      <c r="F163" s="4">
        <v>-7.6529207938999999</v>
      </c>
      <c r="G163" s="2" t="s">
        <v>1016</v>
      </c>
    </row>
    <row r="164" spans="1:7" x14ac:dyDescent="0.2">
      <c r="A164" s="2" t="s">
        <v>316</v>
      </c>
      <c r="B164" s="2" t="s">
        <v>8</v>
      </c>
      <c r="C164" s="2" t="s">
        <v>1017</v>
      </c>
      <c r="D164" s="2" t="s">
        <v>1018</v>
      </c>
      <c r="E164" s="3">
        <v>-8.1434270137000002</v>
      </c>
      <c r="F164" s="4">
        <v>-6.3574632234999999</v>
      </c>
      <c r="G164" s="2" t="s">
        <v>1019</v>
      </c>
    </row>
    <row r="165" spans="1:7" x14ac:dyDescent="0.2">
      <c r="A165" s="2" t="s">
        <v>316</v>
      </c>
      <c r="B165" s="2" t="s">
        <v>164</v>
      </c>
      <c r="C165" s="2" t="s">
        <v>1020</v>
      </c>
      <c r="D165" s="2" t="s">
        <v>1021</v>
      </c>
      <c r="E165" s="3">
        <v>-7.8766239227000003</v>
      </c>
      <c r="F165" s="4">
        <v>-6.1116446239000002</v>
      </c>
      <c r="G165" s="2" t="s">
        <v>1022</v>
      </c>
    </row>
    <row r="166" spans="1:7" x14ac:dyDescent="0.2">
      <c r="A166" s="2" t="s">
        <v>316</v>
      </c>
      <c r="B166" s="2" t="s">
        <v>260</v>
      </c>
      <c r="C166" s="2" t="s">
        <v>1023</v>
      </c>
      <c r="D166" s="2" t="s">
        <v>1024</v>
      </c>
      <c r="E166" s="3">
        <v>-7.1189181194</v>
      </c>
      <c r="F166" s="4">
        <v>-5.4054385134</v>
      </c>
      <c r="G166" s="2" t="s">
        <v>1025</v>
      </c>
    </row>
    <row r="167" spans="1:7" x14ac:dyDescent="0.2">
      <c r="A167" s="2" t="s">
        <v>316</v>
      </c>
      <c r="B167" s="2" t="s">
        <v>8</v>
      </c>
      <c r="C167" s="2" t="s">
        <v>1026</v>
      </c>
      <c r="D167" s="2" t="s">
        <v>1027</v>
      </c>
      <c r="E167" s="3">
        <v>-6.9326028807000002</v>
      </c>
      <c r="F167" s="4">
        <v>-5.2333981859999996</v>
      </c>
      <c r="G167" s="2" t="s">
        <v>1028</v>
      </c>
    </row>
    <row r="168" spans="1:7" x14ac:dyDescent="0.2">
      <c r="A168" s="2" t="s">
        <v>316</v>
      </c>
      <c r="B168" s="2" t="s">
        <v>8</v>
      </c>
      <c r="C168" s="2" t="s">
        <v>1029</v>
      </c>
      <c r="D168" s="2" t="s">
        <v>1030</v>
      </c>
      <c r="E168" s="3">
        <v>-6.8672489284999996</v>
      </c>
      <c r="F168" s="4">
        <v>-5.1773343096</v>
      </c>
      <c r="G168" s="2" t="s">
        <v>1031</v>
      </c>
    </row>
    <row r="169" spans="1:7" x14ac:dyDescent="0.2">
      <c r="A169" s="2" t="s">
        <v>316</v>
      </c>
      <c r="B169" s="2" t="s">
        <v>8</v>
      </c>
      <c r="C169" s="2" t="s">
        <v>1032</v>
      </c>
      <c r="D169" s="2" t="s">
        <v>1033</v>
      </c>
      <c r="E169" s="3">
        <v>-6.1972034628000001</v>
      </c>
      <c r="F169" s="4">
        <v>-4.5916097296</v>
      </c>
      <c r="G169" s="2" t="s">
        <v>1034</v>
      </c>
    </row>
    <row r="170" spans="1:7" x14ac:dyDescent="0.2">
      <c r="A170" s="2" t="s">
        <v>316</v>
      </c>
      <c r="B170" s="2" t="s">
        <v>8</v>
      </c>
      <c r="C170" s="2" t="s">
        <v>1035</v>
      </c>
      <c r="D170" s="2" t="s">
        <v>1036</v>
      </c>
      <c r="E170" s="3">
        <v>-5.7507901134999999</v>
      </c>
      <c r="F170" s="4">
        <v>-4.1923234857000002</v>
      </c>
      <c r="G170" s="2" t="s">
        <v>1037</v>
      </c>
    </row>
    <row r="171" spans="1:7" x14ac:dyDescent="0.2">
      <c r="A171" s="2" t="s">
        <v>316</v>
      </c>
      <c r="B171" s="2" t="s">
        <v>8</v>
      </c>
      <c r="C171" s="2" t="s">
        <v>1038</v>
      </c>
      <c r="D171" s="2" t="s">
        <v>1039</v>
      </c>
      <c r="E171" s="3">
        <v>-5.7507901134999999</v>
      </c>
      <c r="F171" s="4">
        <v>-4.1923234857000002</v>
      </c>
      <c r="G171" s="2" t="s">
        <v>1037</v>
      </c>
    </row>
    <row r="172" spans="1:7" x14ac:dyDescent="0.2">
      <c r="A172" s="2" t="s">
        <v>316</v>
      </c>
      <c r="B172" s="2" t="s">
        <v>8</v>
      </c>
      <c r="C172" s="2" t="s">
        <v>1040</v>
      </c>
      <c r="D172" s="2" t="s">
        <v>1041</v>
      </c>
      <c r="E172" s="3">
        <v>-4.9740944479999998</v>
      </c>
      <c r="F172" s="4">
        <v>-3.4997796293999999</v>
      </c>
      <c r="G172" s="2" t="s">
        <v>1042</v>
      </c>
    </row>
    <row r="173" spans="1:7" x14ac:dyDescent="0.2">
      <c r="A173" s="2" t="s">
        <v>316</v>
      </c>
      <c r="B173" s="2" t="s">
        <v>8</v>
      </c>
      <c r="C173" s="2" t="s">
        <v>1043</v>
      </c>
      <c r="D173" s="2" t="s">
        <v>1044</v>
      </c>
      <c r="E173" s="3">
        <v>-4.9732226632999996</v>
      </c>
      <c r="F173" s="4">
        <v>-3.4996066292000001</v>
      </c>
      <c r="G173" s="2" t="s">
        <v>1045</v>
      </c>
    </row>
    <row r="174" spans="1:7" x14ac:dyDescent="0.2">
      <c r="A174" s="2" t="s">
        <v>316</v>
      </c>
      <c r="B174" s="2" t="s">
        <v>164</v>
      </c>
      <c r="C174" s="2" t="s">
        <v>1046</v>
      </c>
      <c r="D174" s="2" t="s">
        <v>1047</v>
      </c>
      <c r="E174" s="3">
        <v>-4.8450203703000003</v>
      </c>
      <c r="F174" s="4">
        <v>-3.3898586483000002</v>
      </c>
      <c r="G174" s="2" t="s">
        <v>1048</v>
      </c>
    </row>
    <row r="175" spans="1:7" x14ac:dyDescent="0.2">
      <c r="A175" s="2" t="s">
        <v>316</v>
      </c>
      <c r="B175" s="2" t="s">
        <v>8</v>
      </c>
      <c r="C175" s="2" t="s">
        <v>1049</v>
      </c>
      <c r="D175" s="2" t="s">
        <v>1050</v>
      </c>
      <c r="E175" s="3">
        <v>-4.7322675571000001</v>
      </c>
      <c r="F175" s="4">
        <v>-3.2896376007999999</v>
      </c>
      <c r="G175" s="2" t="s">
        <v>1051</v>
      </c>
    </row>
    <row r="176" spans="1:7" x14ac:dyDescent="0.2">
      <c r="A176" s="2" t="s">
        <v>316</v>
      </c>
      <c r="B176" s="2" t="s">
        <v>8</v>
      </c>
      <c r="C176" s="2" t="s">
        <v>1052</v>
      </c>
      <c r="D176" s="2" t="s">
        <v>1053</v>
      </c>
      <c r="E176" s="3">
        <v>-4.4864762760000003</v>
      </c>
      <c r="F176" s="4">
        <v>-3.0678745583000002</v>
      </c>
      <c r="G176" s="2" t="s">
        <v>1054</v>
      </c>
    </row>
    <row r="177" spans="1:7" x14ac:dyDescent="0.2">
      <c r="A177" s="2" t="s">
        <v>316</v>
      </c>
      <c r="B177" s="2" t="s">
        <v>8</v>
      </c>
      <c r="C177" s="2" t="s">
        <v>1055</v>
      </c>
      <c r="D177" s="2" t="s">
        <v>1056</v>
      </c>
      <c r="E177" s="3">
        <v>-4.2807487392999999</v>
      </c>
      <c r="F177" s="4">
        <v>-2.8860811480000002</v>
      </c>
      <c r="G177" s="2" t="s">
        <v>1054</v>
      </c>
    </row>
    <row r="178" spans="1:7" x14ac:dyDescent="0.2">
      <c r="A178" s="2" t="s">
        <v>316</v>
      </c>
      <c r="B178" s="2" t="s">
        <v>8</v>
      </c>
      <c r="C178" s="2" t="s">
        <v>1057</v>
      </c>
      <c r="D178" s="2" t="s">
        <v>1058</v>
      </c>
      <c r="E178" s="3">
        <v>-3.8739076180000001</v>
      </c>
      <c r="F178" s="4">
        <v>-2.5430149417000001</v>
      </c>
      <c r="G178" s="2" t="s">
        <v>1059</v>
      </c>
    </row>
    <row r="179" spans="1:7" x14ac:dyDescent="0.2">
      <c r="A179" s="2" t="s">
        <v>316</v>
      </c>
      <c r="B179" s="2" t="s">
        <v>164</v>
      </c>
      <c r="C179" s="2" t="s">
        <v>1060</v>
      </c>
      <c r="D179" s="2" t="s">
        <v>1061</v>
      </c>
      <c r="E179" s="3">
        <v>-3.3034042899</v>
      </c>
      <c r="F179" s="4">
        <v>-2.0555295557000002</v>
      </c>
      <c r="G179" s="2" t="s">
        <v>1062</v>
      </c>
    </row>
    <row r="180" spans="1:7" x14ac:dyDescent="0.2">
      <c r="A180" s="2" t="s">
        <v>323</v>
      </c>
      <c r="B180" s="2" t="s">
        <v>8</v>
      </c>
      <c r="C180" s="2" t="s">
        <v>1063</v>
      </c>
      <c r="D180" s="2" t="s">
        <v>1064</v>
      </c>
      <c r="E180" s="3">
        <v>-18.7897506206</v>
      </c>
      <c r="F180" s="4">
        <v>-16.419971293100001</v>
      </c>
      <c r="G180" s="2" t="s">
        <v>1065</v>
      </c>
    </row>
    <row r="181" spans="1:7" x14ac:dyDescent="0.2">
      <c r="A181" s="2" t="s">
        <v>327</v>
      </c>
      <c r="B181" s="2" t="s">
        <v>8</v>
      </c>
      <c r="C181" s="2" t="s">
        <v>1063</v>
      </c>
      <c r="D181" s="2" t="s">
        <v>1064</v>
      </c>
      <c r="E181" s="3">
        <v>-18.7897506206</v>
      </c>
      <c r="F181" s="4">
        <v>-16.419971293100001</v>
      </c>
      <c r="G181" s="2" t="s">
        <v>1066</v>
      </c>
    </row>
    <row r="182" spans="1:7" x14ac:dyDescent="0.2">
      <c r="A182" s="2" t="s">
        <v>327</v>
      </c>
      <c r="B182" s="2" t="s">
        <v>8</v>
      </c>
      <c r="C182" s="2" t="s">
        <v>1067</v>
      </c>
      <c r="D182" s="2" t="s">
        <v>1068</v>
      </c>
      <c r="E182" s="3">
        <v>-15.357145969799999</v>
      </c>
      <c r="F182" s="4">
        <v>-13.1541975403</v>
      </c>
      <c r="G182" s="2" t="s">
        <v>1069</v>
      </c>
    </row>
    <row r="183" spans="1:7" x14ac:dyDescent="0.2">
      <c r="A183" s="2" t="s">
        <v>327</v>
      </c>
      <c r="B183" s="2" t="s">
        <v>8</v>
      </c>
      <c r="C183" s="2" t="s">
        <v>1070</v>
      </c>
      <c r="D183" s="2" t="s">
        <v>1071</v>
      </c>
      <c r="E183" s="3">
        <v>-11.8276517734</v>
      </c>
      <c r="F183" s="4">
        <v>-9.7829618257999993</v>
      </c>
      <c r="G183" s="2" t="s">
        <v>1072</v>
      </c>
    </row>
    <row r="184" spans="1:7" x14ac:dyDescent="0.2">
      <c r="A184" s="2" t="s">
        <v>327</v>
      </c>
      <c r="B184" s="2" t="s">
        <v>8</v>
      </c>
      <c r="C184" s="2" t="s">
        <v>1073</v>
      </c>
      <c r="D184" s="2" t="s">
        <v>1074</v>
      </c>
      <c r="E184" s="3">
        <v>-11.6419426677</v>
      </c>
      <c r="F184" s="4">
        <v>-9.6225095154000009</v>
      </c>
      <c r="G184" s="2" t="s">
        <v>1075</v>
      </c>
    </row>
    <row r="185" spans="1:7" x14ac:dyDescent="0.2">
      <c r="A185" s="2" t="s">
        <v>327</v>
      </c>
      <c r="B185" s="2" t="s">
        <v>8</v>
      </c>
      <c r="C185" s="2" t="s">
        <v>1076</v>
      </c>
      <c r="D185" s="2" t="s">
        <v>1077</v>
      </c>
      <c r="E185" s="3">
        <v>-9.7491784861999999</v>
      </c>
      <c r="F185" s="4">
        <v>-7.8397069143999998</v>
      </c>
      <c r="G185" s="2" t="s">
        <v>1078</v>
      </c>
    </row>
    <row r="186" spans="1:7" x14ac:dyDescent="0.2">
      <c r="A186" s="2" t="s">
        <v>327</v>
      </c>
      <c r="B186" s="2" t="s">
        <v>8</v>
      </c>
      <c r="C186" s="2" t="s">
        <v>1079</v>
      </c>
      <c r="D186" s="2" t="s">
        <v>1080</v>
      </c>
      <c r="E186" s="3">
        <v>-7.8806199488999997</v>
      </c>
      <c r="F186" s="4">
        <v>-6.1142727923000004</v>
      </c>
      <c r="G186" s="2" t="s">
        <v>1081</v>
      </c>
    </row>
    <row r="187" spans="1:7" x14ac:dyDescent="0.2">
      <c r="A187" s="2" t="s">
        <v>327</v>
      </c>
      <c r="B187" s="2" t="s">
        <v>8</v>
      </c>
      <c r="C187" s="2" t="s">
        <v>1082</v>
      </c>
      <c r="D187" s="2" t="s">
        <v>1083</v>
      </c>
      <c r="E187" s="3">
        <v>-6.9499179259000003</v>
      </c>
      <c r="F187" s="4">
        <v>-5.2495378734000004</v>
      </c>
      <c r="G187" s="2" t="s">
        <v>1084</v>
      </c>
    </row>
    <row r="188" spans="1:7" x14ac:dyDescent="0.2">
      <c r="A188" s="2" t="s">
        <v>327</v>
      </c>
      <c r="B188" s="2" t="s">
        <v>8</v>
      </c>
      <c r="C188" s="2" t="s">
        <v>1085</v>
      </c>
      <c r="D188" s="2" t="s">
        <v>1086</v>
      </c>
      <c r="E188" s="3">
        <v>-6.6096817532000003</v>
      </c>
      <c r="F188" s="4">
        <v>-4.9529354975000004</v>
      </c>
      <c r="G188" s="2" t="s">
        <v>1087</v>
      </c>
    </row>
    <row r="189" spans="1:7" x14ac:dyDescent="0.2">
      <c r="A189" s="2" t="s">
        <v>327</v>
      </c>
      <c r="B189" s="2" t="s">
        <v>8</v>
      </c>
      <c r="C189" s="2" t="s">
        <v>1088</v>
      </c>
      <c r="D189" s="2" t="s">
        <v>1089</v>
      </c>
      <c r="E189" s="3">
        <v>-5.8288302390000002</v>
      </c>
      <c r="F189" s="4">
        <v>-4.2629918053000004</v>
      </c>
      <c r="G189" s="2" t="s">
        <v>1090</v>
      </c>
    </row>
    <row r="190" spans="1:7" x14ac:dyDescent="0.2">
      <c r="A190" s="2" t="s">
        <v>327</v>
      </c>
      <c r="B190" s="2" t="s">
        <v>8</v>
      </c>
      <c r="C190" s="2" t="s">
        <v>1091</v>
      </c>
      <c r="D190" s="2" t="s">
        <v>1092</v>
      </c>
      <c r="E190" s="3">
        <v>-5.7390731497000003</v>
      </c>
      <c r="F190" s="4">
        <v>-4.1851572739999998</v>
      </c>
      <c r="G190" s="2" t="s">
        <v>1090</v>
      </c>
    </row>
    <row r="191" spans="1:7" x14ac:dyDescent="0.2">
      <c r="A191" s="2" t="s">
        <v>327</v>
      </c>
      <c r="B191" s="2" t="s">
        <v>8</v>
      </c>
      <c r="C191" s="2" t="s">
        <v>1093</v>
      </c>
      <c r="D191" s="2" t="s">
        <v>1094</v>
      </c>
      <c r="E191" s="3">
        <v>-5.6717947274</v>
      </c>
      <c r="F191" s="4">
        <v>-4.1237195956999999</v>
      </c>
      <c r="G191" s="2" t="s">
        <v>1095</v>
      </c>
    </row>
    <row r="192" spans="1:7" ht="16" thickBot="1" x14ac:dyDescent="0.25">
      <c r="A192" s="2" t="s">
        <v>327</v>
      </c>
      <c r="B192" s="2" t="s">
        <v>8</v>
      </c>
      <c r="C192" s="2" t="s">
        <v>1096</v>
      </c>
      <c r="D192" s="2" t="s">
        <v>1097</v>
      </c>
      <c r="E192" s="3">
        <v>-3.4279788845999999</v>
      </c>
      <c r="F192" s="4">
        <v>-2.1627385276000002</v>
      </c>
      <c r="G192" s="2" t="s">
        <v>1098</v>
      </c>
    </row>
    <row r="193" spans="1:7" ht="16" thickBot="1" x14ac:dyDescent="0.25">
      <c r="A193" s="5" t="s">
        <v>368</v>
      </c>
      <c r="B193" s="6" t="s">
        <v>8</v>
      </c>
      <c r="C193" s="6" t="s">
        <v>1099</v>
      </c>
      <c r="D193" s="7" t="s">
        <v>1100</v>
      </c>
      <c r="E193" s="3">
        <v>-18.362932130000001</v>
      </c>
      <c r="F193" s="4">
        <v>-16.0146038036</v>
      </c>
      <c r="G193" s="2" t="s">
        <v>1101</v>
      </c>
    </row>
    <row r="194" spans="1:7" x14ac:dyDescent="0.2">
      <c r="A194" s="2" t="s">
        <v>372</v>
      </c>
      <c r="B194" s="2" t="s">
        <v>8</v>
      </c>
      <c r="C194" s="2" t="s">
        <v>1099</v>
      </c>
      <c r="D194" s="2" t="s">
        <v>1100</v>
      </c>
      <c r="E194" s="3">
        <v>-18.362932130000001</v>
      </c>
      <c r="F194" s="4">
        <v>-16.0146038036</v>
      </c>
      <c r="G194" s="2" t="s">
        <v>1101</v>
      </c>
    </row>
    <row r="195" spans="1:7" x14ac:dyDescent="0.2">
      <c r="A195" s="2" t="s">
        <v>372</v>
      </c>
      <c r="B195" s="2" t="s">
        <v>8</v>
      </c>
      <c r="C195" s="2" t="s">
        <v>1102</v>
      </c>
      <c r="D195" s="2" t="s">
        <v>1103</v>
      </c>
      <c r="E195" s="3">
        <v>-16.6389493468</v>
      </c>
      <c r="F195" s="4">
        <v>-14.3627690037</v>
      </c>
      <c r="G195" s="2" t="s">
        <v>1104</v>
      </c>
    </row>
    <row r="196" spans="1:7" x14ac:dyDescent="0.2">
      <c r="A196" s="2" t="s">
        <v>372</v>
      </c>
      <c r="B196" s="2" t="s">
        <v>8</v>
      </c>
      <c r="C196" s="2" t="s">
        <v>1105</v>
      </c>
      <c r="D196" s="2" t="s">
        <v>1106</v>
      </c>
      <c r="E196" s="3">
        <v>-16.134017570099999</v>
      </c>
      <c r="F196" s="4">
        <v>-13.879448376099999</v>
      </c>
      <c r="G196" s="2" t="s">
        <v>1107</v>
      </c>
    </row>
    <row r="197" spans="1:7" x14ac:dyDescent="0.2">
      <c r="A197" s="2" t="s">
        <v>386</v>
      </c>
      <c r="B197" s="2" t="s">
        <v>164</v>
      </c>
      <c r="C197" s="2" t="s">
        <v>1108</v>
      </c>
      <c r="D197" s="2" t="s">
        <v>1109</v>
      </c>
      <c r="E197" s="3">
        <v>-18.327687633899998</v>
      </c>
      <c r="F197" s="4">
        <v>-15.984560501200001</v>
      </c>
      <c r="G197" s="2" t="s">
        <v>1110</v>
      </c>
    </row>
    <row r="198" spans="1:7" x14ac:dyDescent="0.2">
      <c r="A198" s="2" t="s">
        <v>390</v>
      </c>
      <c r="B198" s="2" t="s">
        <v>164</v>
      </c>
      <c r="C198" s="2" t="s">
        <v>1108</v>
      </c>
      <c r="D198" s="2" t="s">
        <v>1109</v>
      </c>
      <c r="E198" s="3">
        <v>-18.327687633899998</v>
      </c>
      <c r="F198" s="4">
        <v>-15.984560501200001</v>
      </c>
      <c r="G198" s="2" t="s">
        <v>1110</v>
      </c>
    </row>
    <row r="199" spans="1:7" x14ac:dyDescent="0.2">
      <c r="A199" s="2" t="s">
        <v>410</v>
      </c>
      <c r="B199" s="2" t="s">
        <v>266</v>
      </c>
      <c r="C199" s="2" t="s">
        <v>1111</v>
      </c>
      <c r="D199" s="2" t="s">
        <v>1112</v>
      </c>
      <c r="E199" s="3">
        <v>-18.053215334099999</v>
      </c>
      <c r="F199" s="4">
        <v>-15.725328167900001</v>
      </c>
      <c r="G199" s="2" t="s">
        <v>1113</v>
      </c>
    </row>
    <row r="200" spans="1:7" x14ac:dyDescent="0.2">
      <c r="A200" s="2" t="s">
        <v>414</v>
      </c>
      <c r="B200" s="2" t="s">
        <v>266</v>
      </c>
      <c r="C200" s="2" t="s">
        <v>1111</v>
      </c>
      <c r="D200" s="2" t="s">
        <v>1112</v>
      </c>
      <c r="E200" s="3">
        <v>-18.053215334099999</v>
      </c>
      <c r="F200" s="4">
        <v>-15.725328167900001</v>
      </c>
      <c r="G200" s="2" t="s">
        <v>1113</v>
      </c>
    </row>
    <row r="201" spans="1:7" x14ac:dyDescent="0.2">
      <c r="A201" s="2" t="s">
        <v>414</v>
      </c>
      <c r="B201" s="2" t="s">
        <v>266</v>
      </c>
      <c r="C201" s="2" t="s">
        <v>1114</v>
      </c>
      <c r="D201" s="2" t="s">
        <v>1115</v>
      </c>
      <c r="E201" s="3">
        <v>-6.3946149753999997</v>
      </c>
      <c r="F201" s="4">
        <v>-4.7636964529999997</v>
      </c>
      <c r="G201" s="2" t="s">
        <v>1116</v>
      </c>
    </row>
    <row r="202" spans="1:7" x14ac:dyDescent="0.2">
      <c r="A202" s="2" t="s">
        <v>446</v>
      </c>
      <c r="B202" s="2" t="s">
        <v>8</v>
      </c>
      <c r="C202" s="2" t="s">
        <v>1117</v>
      </c>
      <c r="D202" s="2" t="s">
        <v>1118</v>
      </c>
      <c r="E202" s="3">
        <v>-17.652735934999999</v>
      </c>
      <c r="F202" s="4">
        <v>-15.3347195229</v>
      </c>
      <c r="G202" s="2" t="s">
        <v>1119</v>
      </c>
    </row>
    <row r="203" spans="1:7" x14ac:dyDescent="0.2">
      <c r="A203" s="2" t="s">
        <v>450</v>
      </c>
      <c r="B203" s="2" t="s">
        <v>8</v>
      </c>
      <c r="C203" s="2" t="s">
        <v>1117</v>
      </c>
      <c r="D203" s="2" t="s">
        <v>1118</v>
      </c>
      <c r="E203" s="3">
        <v>-17.652735934999999</v>
      </c>
      <c r="F203" s="4">
        <v>-15.3347195229</v>
      </c>
      <c r="G203" s="2" t="s">
        <v>1120</v>
      </c>
    </row>
    <row r="204" spans="1:7" x14ac:dyDescent="0.2">
      <c r="A204" s="2" t="s">
        <v>450</v>
      </c>
      <c r="B204" s="2" t="s">
        <v>8</v>
      </c>
      <c r="C204" s="2" t="s">
        <v>1121</v>
      </c>
      <c r="D204" s="2" t="s">
        <v>1122</v>
      </c>
      <c r="E204" s="3">
        <v>-12.189848249200001</v>
      </c>
      <c r="F204" s="4">
        <v>-10.1265618131</v>
      </c>
      <c r="G204" s="2" t="s">
        <v>1123</v>
      </c>
    </row>
    <row r="205" spans="1:7" x14ac:dyDescent="0.2">
      <c r="A205" s="2" t="s">
        <v>450</v>
      </c>
      <c r="B205" s="2" t="s">
        <v>8</v>
      </c>
      <c r="C205" s="2" t="s">
        <v>1124</v>
      </c>
      <c r="D205" s="2" t="s">
        <v>1125</v>
      </c>
      <c r="E205" s="3">
        <v>-8.0177957670000009</v>
      </c>
      <c r="F205" s="4">
        <v>-6.2385363603000004</v>
      </c>
      <c r="G205" s="2" t="s">
        <v>1126</v>
      </c>
    </row>
    <row r="206" spans="1:7" x14ac:dyDescent="0.2">
      <c r="A206" s="2" t="s">
        <v>450</v>
      </c>
      <c r="B206" s="2" t="s">
        <v>8</v>
      </c>
      <c r="C206" s="2" t="s">
        <v>1127</v>
      </c>
      <c r="D206" s="2" t="s">
        <v>1128</v>
      </c>
      <c r="E206" s="3">
        <v>-5.9989874728999997</v>
      </c>
      <c r="F206" s="4">
        <v>-4.4182173234000004</v>
      </c>
      <c r="G206" s="2" t="s">
        <v>1129</v>
      </c>
    </row>
    <row r="207" spans="1:7" x14ac:dyDescent="0.2">
      <c r="A207" s="2" t="s">
        <v>450</v>
      </c>
      <c r="B207" s="2" t="s">
        <v>8</v>
      </c>
      <c r="C207" s="2" t="s">
        <v>1130</v>
      </c>
      <c r="D207" s="2" t="s">
        <v>1131</v>
      </c>
      <c r="E207" s="3">
        <v>-5.3992282296000003</v>
      </c>
      <c r="F207" s="4">
        <v>-3.8784560097999998</v>
      </c>
      <c r="G207" s="2" t="s">
        <v>1132</v>
      </c>
    </row>
    <row r="208" spans="1:7" x14ac:dyDescent="0.2">
      <c r="A208" s="2" t="s">
        <v>450</v>
      </c>
      <c r="B208" s="2" t="s">
        <v>8</v>
      </c>
      <c r="C208" s="2" t="s">
        <v>1133</v>
      </c>
      <c r="D208" s="2" t="s">
        <v>1134</v>
      </c>
      <c r="E208" s="3">
        <v>-4.2612407830999999</v>
      </c>
      <c r="F208" s="4">
        <v>-2.8700522049999999</v>
      </c>
      <c r="G208" s="2" t="s">
        <v>1135</v>
      </c>
    </row>
    <row r="209" spans="1:7" x14ac:dyDescent="0.2">
      <c r="A209" s="2" t="s">
        <v>450</v>
      </c>
      <c r="B209" s="2" t="s">
        <v>8</v>
      </c>
      <c r="C209" s="2" t="s">
        <v>1136</v>
      </c>
      <c r="D209" s="2" t="s">
        <v>1137</v>
      </c>
      <c r="E209" s="3">
        <v>-3.7833996167000001</v>
      </c>
      <c r="F209" s="4">
        <v>-2.4640095766000001</v>
      </c>
      <c r="G209" s="2" t="s">
        <v>1138</v>
      </c>
    </row>
    <row r="210" spans="1:7" x14ac:dyDescent="0.2">
      <c r="A210" s="2" t="s">
        <v>450</v>
      </c>
      <c r="B210" s="2" t="s">
        <v>8</v>
      </c>
      <c r="C210" s="2" t="s">
        <v>1139</v>
      </c>
      <c r="D210" s="2" t="s">
        <v>1140</v>
      </c>
      <c r="E210" s="3">
        <v>-2.9335004648999998</v>
      </c>
      <c r="F210" s="4">
        <v>-1.7616120885</v>
      </c>
      <c r="G210" s="2" t="s">
        <v>1141</v>
      </c>
    </row>
    <row r="211" spans="1:7" x14ac:dyDescent="0.2">
      <c r="A211" s="2" t="s">
        <v>450</v>
      </c>
      <c r="B211" s="2" t="s">
        <v>8</v>
      </c>
      <c r="C211" s="2" t="s">
        <v>1142</v>
      </c>
      <c r="D211" s="2" t="s">
        <v>1143</v>
      </c>
      <c r="E211" s="3">
        <v>-2.7332145127</v>
      </c>
      <c r="F211" s="4">
        <v>-1.5938841066</v>
      </c>
      <c r="G211" s="2" t="s">
        <v>1144</v>
      </c>
    </row>
    <row r="212" spans="1:7" x14ac:dyDescent="0.2">
      <c r="A212" s="2" t="s">
        <v>450</v>
      </c>
      <c r="B212" s="2" t="s">
        <v>8</v>
      </c>
      <c r="C212" s="2" t="s">
        <v>1145</v>
      </c>
      <c r="D212" s="2" t="s">
        <v>1146</v>
      </c>
      <c r="E212" s="3">
        <v>-2.6915067351999999</v>
      </c>
      <c r="F212" s="4">
        <v>-1.5633495340000001</v>
      </c>
      <c r="G212" s="2" t="s">
        <v>1147</v>
      </c>
    </row>
    <row r="213" spans="1:7" x14ac:dyDescent="0.2">
      <c r="A213" s="2" t="s">
        <v>450</v>
      </c>
      <c r="B213" s="2" t="s">
        <v>8</v>
      </c>
      <c r="C213" s="2" t="s">
        <v>1148</v>
      </c>
      <c r="D213" s="2" t="s">
        <v>1149</v>
      </c>
      <c r="E213" s="3">
        <v>-2.3061697429999999</v>
      </c>
      <c r="F213" s="4">
        <v>-1.2575613224</v>
      </c>
      <c r="G213" s="2" t="s">
        <v>1150</v>
      </c>
    </row>
    <row r="214" spans="1:7" x14ac:dyDescent="0.2">
      <c r="A214" s="2" t="s">
        <v>450</v>
      </c>
      <c r="B214" s="2" t="s">
        <v>8</v>
      </c>
      <c r="C214" s="2" t="s">
        <v>1151</v>
      </c>
      <c r="D214" s="2" t="s">
        <v>1152</v>
      </c>
      <c r="E214" s="3">
        <v>-2.1238784436999998</v>
      </c>
      <c r="F214" s="4">
        <v>-1.1191603693000001</v>
      </c>
      <c r="G214" s="2" t="s">
        <v>1150</v>
      </c>
    </row>
    <row r="215" spans="1:7" x14ac:dyDescent="0.2">
      <c r="A215" s="2" t="s">
        <v>450</v>
      </c>
      <c r="B215" s="2" t="s">
        <v>8</v>
      </c>
      <c r="C215" s="2" t="s">
        <v>1153</v>
      </c>
      <c r="D215" s="2" t="s">
        <v>1154</v>
      </c>
      <c r="E215" s="3">
        <v>-2.0869617286</v>
      </c>
      <c r="F215" s="4">
        <v>-1.0874307292000001</v>
      </c>
      <c r="G215" s="2" t="s">
        <v>1155</v>
      </c>
    </row>
    <row r="216" spans="1:7" x14ac:dyDescent="0.2">
      <c r="A216" s="2" t="s">
        <v>486</v>
      </c>
      <c r="B216" s="2" t="s">
        <v>8</v>
      </c>
      <c r="C216" s="2" t="s">
        <v>1156</v>
      </c>
      <c r="D216" s="2" t="s">
        <v>1157</v>
      </c>
      <c r="E216" s="3">
        <v>-16.997334135599999</v>
      </c>
      <c r="F216" s="4">
        <v>-14.698410665400001</v>
      </c>
      <c r="G216" s="2" t="s">
        <v>1158</v>
      </c>
    </row>
    <row r="217" spans="1:7" x14ac:dyDescent="0.2">
      <c r="A217" s="2" t="s">
        <v>490</v>
      </c>
      <c r="B217" s="2" t="s">
        <v>8</v>
      </c>
      <c r="C217" s="2" t="s">
        <v>1156</v>
      </c>
      <c r="D217" s="2" t="s">
        <v>1157</v>
      </c>
      <c r="E217" s="3">
        <v>-16.997334135599999</v>
      </c>
      <c r="F217" s="4">
        <v>-14.698410665400001</v>
      </c>
      <c r="G217" s="2" t="s">
        <v>1159</v>
      </c>
    </row>
    <row r="218" spans="1:7" x14ac:dyDescent="0.2">
      <c r="A218" s="2" t="s">
        <v>490</v>
      </c>
      <c r="B218" s="2" t="s">
        <v>8</v>
      </c>
      <c r="C218" s="2" t="s">
        <v>1160</v>
      </c>
      <c r="D218" s="2" t="s">
        <v>1161</v>
      </c>
      <c r="E218" s="3">
        <v>-16.804550905900001</v>
      </c>
      <c r="F218" s="4">
        <v>-14.5239162215</v>
      </c>
      <c r="G218" s="2" t="s">
        <v>1162</v>
      </c>
    </row>
    <row r="219" spans="1:7" x14ac:dyDescent="0.2">
      <c r="A219" s="2" t="s">
        <v>490</v>
      </c>
      <c r="B219" s="2" t="s">
        <v>8</v>
      </c>
      <c r="C219" s="2" t="s">
        <v>1163</v>
      </c>
      <c r="D219" s="2" t="s">
        <v>1164</v>
      </c>
      <c r="E219" s="3">
        <v>-14.4566224582</v>
      </c>
      <c r="F219" s="4">
        <v>-12.3031593917</v>
      </c>
      <c r="G219" s="2" t="s">
        <v>1165</v>
      </c>
    </row>
    <row r="220" spans="1:7" x14ac:dyDescent="0.2">
      <c r="A220" s="2" t="s">
        <v>490</v>
      </c>
      <c r="B220" s="2" t="s">
        <v>8</v>
      </c>
      <c r="C220" s="2" t="s">
        <v>1166</v>
      </c>
      <c r="D220" s="2" t="s">
        <v>1167</v>
      </c>
      <c r="E220" s="3">
        <v>-14.4566224582</v>
      </c>
      <c r="F220" s="4">
        <v>-12.3031593917</v>
      </c>
      <c r="G220" s="2" t="s">
        <v>1165</v>
      </c>
    </row>
    <row r="221" spans="1:7" x14ac:dyDescent="0.2">
      <c r="A221" s="2" t="s">
        <v>490</v>
      </c>
      <c r="B221" s="2" t="s">
        <v>8</v>
      </c>
      <c r="C221" s="2" t="s">
        <v>1168</v>
      </c>
      <c r="D221" s="2" t="s">
        <v>1169</v>
      </c>
      <c r="E221" s="3">
        <v>-8.0037216063999992</v>
      </c>
      <c r="F221" s="4">
        <v>-6.2276768814999999</v>
      </c>
      <c r="G221" s="2" t="s">
        <v>1170</v>
      </c>
    </row>
    <row r="222" spans="1:7" x14ac:dyDescent="0.2">
      <c r="A222" s="2" t="s">
        <v>490</v>
      </c>
      <c r="B222" s="2" t="s">
        <v>8</v>
      </c>
      <c r="C222" s="2" t="s">
        <v>1171</v>
      </c>
      <c r="D222" s="2" t="s">
        <v>1172</v>
      </c>
      <c r="E222" s="3">
        <v>-7.7284860139999996</v>
      </c>
      <c r="F222" s="4">
        <v>-5.9729629562</v>
      </c>
      <c r="G222" s="2" t="s">
        <v>1173</v>
      </c>
    </row>
    <row r="223" spans="1:7" x14ac:dyDescent="0.2">
      <c r="A223" s="2" t="s">
        <v>490</v>
      </c>
      <c r="B223" s="2" t="s">
        <v>8</v>
      </c>
      <c r="C223" s="2" t="s">
        <v>1174</v>
      </c>
      <c r="D223" s="2" t="s">
        <v>1175</v>
      </c>
      <c r="E223" s="3">
        <v>-5.6139937913000004</v>
      </c>
      <c r="F223" s="4">
        <v>-4.0700430446000002</v>
      </c>
      <c r="G223" s="2" t="s">
        <v>1176</v>
      </c>
    </row>
    <row r="224" spans="1:7" x14ac:dyDescent="0.2">
      <c r="A224" s="2" t="s">
        <v>490</v>
      </c>
      <c r="B224" s="2" t="s">
        <v>8</v>
      </c>
      <c r="C224" s="2" t="s">
        <v>1177</v>
      </c>
      <c r="D224" s="2" t="s">
        <v>1178</v>
      </c>
      <c r="E224" s="3">
        <v>-4.9958979247000004</v>
      </c>
      <c r="F224" s="4">
        <v>-3.5194799809999999</v>
      </c>
      <c r="G224" s="2" t="s">
        <v>1179</v>
      </c>
    </row>
    <row r="225" spans="1:7" x14ac:dyDescent="0.2">
      <c r="A225" s="2" t="s">
        <v>491</v>
      </c>
      <c r="B225" s="2" t="s">
        <v>8</v>
      </c>
      <c r="C225" s="2" t="s">
        <v>1180</v>
      </c>
      <c r="D225" s="2" t="s">
        <v>1181</v>
      </c>
      <c r="E225" s="3">
        <v>-16.961190477700001</v>
      </c>
      <c r="F225" s="4">
        <v>-14.6669119125</v>
      </c>
      <c r="G225" s="2" t="s">
        <v>1182</v>
      </c>
    </row>
    <row r="226" spans="1:7" x14ac:dyDescent="0.2">
      <c r="A226" s="2" t="s">
        <v>495</v>
      </c>
      <c r="B226" s="2" t="s">
        <v>8</v>
      </c>
      <c r="C226" s="2" t="s">
        <v>1180</v>
      </c>
      <c r="D226" s="2" t="s">
        <v>1181</v>
      </c>
      <c r="E226" s="3">
        <v>-16.961190477700001</v>
      </c>
      <c r="F226" s="4">
        <v>-14.6669119125</v>
      </c>
      <c r="G226" s="2" t="s">
        <v>1183</v>
      </c>
    </row>
    <row r="227" spans="1:7" x14ac:dyDescent="0.2">
      <c r="A227" s="2" t="s">
        <v>495</v>
      </c>
      <c r="B227" s="2" t="s">
        <v>8</v>
      </c>
      <c r="C227" s="2" t="s">
        <v>1184</v>
      </c>
      <c r="D227" s="2" t="s">
        <v>1185</v>
      </c>
      <c r="E227" s="3">
        <v>-12.032133651400001</v>
      </c>
      <c r="F227" s="4">
        <v>-9.9757257929000005</v>
      </c>
      <c r="G227" s="2" t="s">
        <v>1186</v>
      </c>
    </row>
    <row r="228" spans="1:7" x14ac:dyDescent="0.2">
      <c r="A228" s="2" t="s">
        <v>495</v>
      </c>
      <c r="B228" s="2" t="s">
        <v>8</v>
      </c>
      <c r="C228" s="2" t="s">
        <v>1187</v>
      </c>
      <c r="D228" s="2" t="s">
        <v>1188</v>
      </c>
      <c r="E228" s="3">
        <v>-4.8688958189999996</v>
      </c>
      <c r="F228" s="4">
        <v>-3.4083474298000001</v>
      </c>
      <c r="G228" s="2" t="s">
        <v>1189</v>
      </c>
    </row>
    <row r="229" spans="1:7" x14ac:dyDescent="0.2">
      <c r="A229" s="2" t="s">
        <v>495</v>
      </c>
      <c r="B229" s="2" t="s">
        <v>8</v>
      </c>
      <c r="C229" s="2" t="s">
        <v>1190</v>
      </c>
      <c r="D229" s="2" t="s">
        <v>1191</v>
      </c>
      <c r="E229" s="3">
        <v>-4.3835405162000001</v>
      </c>
      <c r="F229" s="4">
        <v>-2.9806451785000001</v>
      </c>
      <c r="G229" s="2" t="s">
        <v>1192</v>
      </c>
    </row>
    <row r="230" spans="1:7" x14ac:dyDescent="0.2">
      <c r="A230" s="2" t="s">
        <v>495</v>
      </c>
      <c r="B230" s="2" t="s">
        <v>8</v>
      </c>
      <c r="C230" s="2" t="s">
        <v>1193</v>
      </c>
      <c r="D230" s="2" t="s">
        <v>1194</v>
      </c>
      <c r="E230" s="3">
        <v>-4.1075247916000004</v>
      </c>
      <c r="F230" s="4">
        <v>-2.7382948564</v>
      </c>
      <c r="G230" s="2" t="s">
        <v>1195</v>
      </c>
    </row>
    <row r="231" spans="1:7" x14ac:dyDescent="0.2">
      <c r="A231" s="2" t="s">
        <v>509</v>
      </c>
      <c r="B231" s="2" t="s">
        <v>266</v>
      </c>
      <c r="C231" s="2" t="s">
        <v>1196</v>
      </c>
      <c r="D231" s="2" t="s">
        <v>1197</v>
      </c>
      <c r="E231" s="3">
        <v>-16.473949494500001</v>
      </c>
      <c r="F231" s="4">
        <v>-14.206543075800001</v>
      </c>
      <c r="G231" s="2" t="s">
        <v>1198</v>
      </c>
    </row>
    <row r="232" spans="1:7" x14ac:dyDescent="0.2">
      <c r="A232" s="2" t="s">
        <v>513</v>
      </c>
      <c r="B232" s="2" t="s">
        <v>266</v>
      </c>
      <c r="C232" s="2" t="s">
        <v>1196</v>
      </c>
      <c r="D232" s="2" t="s">
        <v>1197</v>
      </c>
      <c r="E232" s="3">
        <v>-16.473949494500001</v>
      </c>
      <c r="F232" s="4">
        <v>-14.206543075800001</v>
      </c>
      <c r="G232" s="2" t="s">
        <v>1199</v>
      </c>
    </row>
    <row r="233" spans="1:7" x14ac:dyDescent="0.2">
      <c r="A233" s="2" t="s">
        <v>513</v>
      </c>
      <c r="B233" s="2" t="s">
        <v>266</v>
      </c>
      <c r="C233" s="2" t="s">
        <v>1200</v>
      </c>
      <c r="D233" s="2" t="s">
        <v>1201</v>
      </c>
      <c r="E233" s="3">
        <v>-16.054257949299998</v>
      </c>
      <c r="F233" s="4">
        <v>-13.803884869799999</v>
      </c>
      <c r="G233" s="2" t="s">
        <v>1199</v>
      </c>
    </row>
    <row r="234" spans="1:7" x14ac:dyDescent="0.2">
      <c r="A234" s="2" t="s">
        <v>513</v>
      </c>
      <c r="B234" s="2" t="s">
        <v>266</v>
      </c>
      <c r="C234" s="2" t="s">
        <v>1202</v>
      </c>
      <c r="D234" s="2" t="s">
        <v>1203</v>
      </c>
      <c r="E234" s="3">
        <v>-15.8502868474</v>
      </c>
      <c r="F234" s="4">
        <v>-13.612264206400001</v>
      </c>
      <c r="G234" s="2" t="s">
        <v>1199</v>
      </c>
    </row>
    <row r="235" spans="1:7" x14ac:dyDescent="0.2">
      <c r="A235" s="2" t="s">
        <v>513</v>
      </c>
      <c r="B235" s="2" t="s">
        <v>8</v>
      </c>
      <c r="C235" s="2" t="s">
        <v>1204</v>
      </c>
      <c r="D235" s="2" t="s">
        <v>1205</v>
      </c>
      <c r="E235" s="3">
        <v>-15.0013922201</v>
      </c>
      <c r="F235" s="4">
        <v>-12.8131670474</v>
      </c>
      <c r="G235" s="2" t="s">
        <v>1206</v>
      </c>
    </row>
    <row r="236" spans="1:7" x14ac:dyDescent="0.2">
      <c r="A236" s="2" t="s">
        <v>513</v>
      </c>
      <c r="B236" s="2" t="s">
        <v>8</v>
      </c>
      <c r="C236" s="2" t="s">
        <v>1207</v>
      </c>
      <c r="D236" s="2" t="s">
        <v>1208</v>
      </c>
      <c r="E236" s="3">
        <v>-12.426983269500001</v>
      </c>
      <c r="F236" s="4">
        <v>-10.349908549</v>
      </c>
      <c r="G236" s="2" t="s">
        <v>1209</v>
      </c>
    </row>
    <row r="237" spans="1:7" x14ac:dyDescent="0.2">
      <c r="A237" s="2" t="s">
        <v>517</v>
      </c>
      <c r="B237" s="2" t="s">
        <v>751</v>
      </c>
      <c r="C237" s="2" t="s">
        <v>1210</v>
      </c>
      <c r="D237" s="2" t="s">
        <v>1211</v>
      </c>
      <c r="E237" s="3">
        <v>-15.9195095366</v>
      </c>
      <c r="F237" s="4">
        <v>-13.673292416900001</v>
      </c>
      <c r="G237" s="2" t="s">
        <v>1212</v>
      </c>
    </row>
    <row r="238" spans="1:7" x14ac:dyDescent="0.2">
      <c r="A238" s="2" t="s">
        <v>521</v>
      </c>
      <c r="B238" s="2" t="s">
        <v>751</v>
      </c>
      <c r="C238" s="2" t="s">
        <v>1210</v>
      </c>
      <c r="D238" s="2" t="s">
        <v>1211</v>
      </c>
      <c r="E238" s="3">
        <v>-15.9195095366</v>
      </c>
      <c r="F238" s="4">
        <v>-13.673292416900001</v>
      </c>
      <c r="G238" s="2" t="s">
        <v>1212</v>
      </c>
    </row>
    <row r="239" spans="1:7" x14ac:dyDescent="0.2">
      <c r="A239" s="2" t="s">
        <v>541</v>
      </c>
      <c r="B239" s="2" t="s">
        <v>266</v>
      </c>
      <c r="C239" s="2" t="s">
        <v>411</v>
      </c>
      <c r="D239" s="2" t="s">
        <v>412</v>
      </c>
      <c r="E239" s="3">
        <v>-15.8508204466</v>
      </c>
      <c r="F239" s="4">
        <v>-13.612264206400001</v>
      </c>
      <c r="G239" s="2" t="s">
        <v>1213</v>
      </c>
    </row>
    <row r="240" spans="1:7" x14ac:dyDescent="0.2">
      <c r="A240" s="2" t="s">
        <v>545</v>
      </c>
      <c r="B240" s="2" t="s">
        <v>266</v>
      </c>
      <c r="C240" s="2" t="s">
        <v>411</v>
      </c>
      <c r="D240" s="2" t="s">
        <v>412</v>
      </c>
      <c r="E240" s="3">
        <v>-15.8508204466</v>
      </c>
      <c r="F240" s="4">
        <v>-13.612264206400001</v>
      </c>
      <c r="G240" s="2" t="s">
        <v>1214</v>
      </c>
    </row>
    <row r="241" spans="1:7" x14ac:dyDescent="0.2">
      <c r="A241" s="2" t="s">
        <v>545</v>
      </c>
      <c r="B241" s="2" t="s">
        <v>266</v>
      </c>
      <c r="C241" s="2" t="s">
        <v>432</v>
      </c>
      <c r="D241" s="2" t="s">
        <v>433</v>
      </c>
      <c r="E241" s="3">
        <v>-9.1582139029</v>
      </c>
      <c r="F241" s="4">
        <v>-7.2922080248999999</v>
      </c>
      <c r="G241" s="2" t="s">
        <v>1215</v>
      </c>
    </row>
    <row r="242" spans="1:7" x14ac:dyDescent="0.2">
      <c r="A242" s="2" t="s">
        <v>545</v>
      </c>
      <c r="B242" s="2" t="s">
        <v>266</v>
      </c>
      <c r="C242" s="2" t="s">
        <v>423</v>
      </c>
      <c r="D242" s="2" t="s">
        <v>424</v>
      </c>
      <c r="E242" s="3">
        <v>-6.6494780326000003</v>
      </c>
      <c r="F242" s="4">
        <v>-4.9852159865000001</v>
      </c>
      <c r="G242" s="2" t="s">
        <v>1216</v>
      </c>
    </row>
    <row r="243" spans="1:7" x14ac:dyDescent="0.2">
      <c r="A243" s="2" t="s">
        <v>545</v>
      </c>
      <c r="B243" s="2" t="s">
        <v>266</v>
      </c>
      <c r="C243" s="2" t="s">
        <v>1217</v>
      </c>
      <c r="D243" s="2" t="s">
        <v>1218</v>
      </c>
      <c r="E243" s="3">
        <v>-6.6375779472999996</v>
      </c>
      <c r="F243" s="4">
        <v>-4.9743975815999999</v>
      </c>
      <c r="G243" s="2" t="s">
        <v>1219</v>
      </c>
    </row>
    <row r="244" spans="1:7" x14ac:dyDescent="0.2">
      <c r="A244" s="2" t="s">
        <v>545</v>
      </c>
      <c r="B244" s="2" t="s">
        <v>8</v>
      </c>
      <c r="C244" s="2" t="s">
        <v>1220</v>
      </c>
      <c r="D244" s="2" t="s">
        <v>1221</v>
      </c>
      <c r="E244" s="3">
        <v>-6.0473661533999996</v>
      </c>
      <c r="F244" s="4">
        <v>-4.4602952481000004</v>
      </c>
      <c r="G244" s="2" t="s">
        <v>1222</v>
      </c>
    </row>
    <row r="245" spans="1:7" x14ac:dyDescent="0.2">
      <c r="A245" s="2" t="s">
        <v>545</v>
      </c>
      <c r="B245" s="2" t="s">
        <v>8</v>
      </c>
      <c r="C245" s="2" t="s">
        <v>1223</v>
      </c>
      <c r="D245" s="2" t="s">
        <v>1224</v>
      </c>
      <c r="E245" s="3">
        <v>-5.4185268198000003</v>
      </c>
      <c r="F245" s="4">
        <v>-3.8961951927</v>
      </c>
      <c r="G245" s="2" t="s">
        <v>1225</v>
      </c>
    </row>
    <row r="246" spans="1:7" x14ac:dyDescent="0.2">
      <c r="A246" s="2" t="s">
        <v>545</v>
      </c>
      <c r="B246" s="2" t="s">
        <v>266</v>
      </c>
      <c r="C246" s="2" t="s">
        <v>1226</v>
      </c>
      <c r="D246" s="2" t="s">
        <v>1227</v>
      </c>
      <c r="E246" s="3">
        <v>-4.7160557392999998</v>
      </c>
      <c r="F246" s="4">
        <v>-3.2753718407000001</v>
      </c>
      <c r="G246" s="2" t="s">
        <v>1228</v>
      </c>
    </row>
    <row r="247" spans="1:7" x14ac:dyDescent="0.2">
      <c r="A247" s="2" t="s">
        <v>545</v>
      </c>
      <c r="B247" s="2" t="s">
        <v>266</v>
      </c>
      <c r="C247" s="2" t="s">
        <v>434</v>
      </c>
      <c r="D247" s="2" t="s">
        <v>435</v>
      </c>
      <c r="E247" s="3">
        <v>-3.9766854935999998</v>
      </c>
      <c r="F247" s="4">
        <v>-2.6278336054000002</v>
      </c>
      <c r="G247" s="2" t="s">
        <v>1229</v>
      </c>
    </row>
    <row r="248" spans="1:7" x14ac:dyDescent="0.2">
      <c r="A248" s="2" t="s">
        <v>545</v>
      </c>
      <c r="B248" s="2" t="s">
        <v>266</v>
      </c>
      <c r="C248" s="2" t="s">
        <v>443</v>
      </c>
      <c r="D248" s="2" t="s">
        <v>444</v>
      </c>
      <c r="E248" s="3">
        <v>-3.4206307323999998</v>
      </c>
      <c r="F248" s="4">
        <v>-2.1566848458000001</v>
      </c>
      <c r="G248" s="2" t="s">
        <v>1230</v>
      </c>
    </row>
  </sheetData>
  <conditionalFormatting sqref="A2:A247">
    <cfRule type="expression" dxfId="8" priority="2">
      <formula>RIGHT(A2,1)="y"</formula>
    </cfRule>
    <cfRule type="expression" dxfId="7" priority="3" stopIfTrue="1">
      <formula>TRUE</formula>
    </cfRule>
  </conditionalFormatting>
  <conditionalFormatting sqref="C2:C248">
    <cfRule type="expression" dxfId="6" priority="1">
      <formula>1=1</formula>
    </cfRule>
  </conditionalFormatting>
  <conditionalFormatting sqref="E2:E24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47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AE70-24A2-B646-A004-616AB89155B3}">
  <sheetPr>
    <tabColor rgb="FF34A352"/>
  </sheetPr>
  <dimension ref="A1:G105"/>
  <sheetViews>
    <sheetView workbookViewId="0"/>
  </sheetViews>
  <sheetFormatPr baseColWidth="10" defaultColWidth="8.83203125" defaultRowHeight="15" x14ac:dyDescent="0.2"/>
  <cols>
    <col min="1" max="1" width="11.33203125" style="2" customWidth="1"/>
    <col min="2" max="2" width="21" style="2" customWidth="1"/>
    <col min="3" max="3" width="13.33203125" style="2" customWidth="1"/>
    <col min="4" max="4" width="60.6640625" style="2" customWidth="1"/>
    <col min="5" max="16384" width="8.83203125" style="2"/>
  </cols>
  <sheetData>
    <row r="1" spans="1:7" ht="16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6" thickBot="1" x14ac:dyDescent="0.25">
      <c r="A2" s="5" t="s">
        <v>7</v>
      </c>
      <c r="B2" s="6" t="s">
        <v>8</v>
      </c>
      <c r="C2" s="6" t="s">
        <v>1231</v>
      </c>
      <c r="D2" s="7" t="s">
        <v>1232</v>
      </c>
      <c r="E2" s="3">
        <v>-6.3404282305999997</v>
      </c>
      <c r="F2" s="4">
        <v>-2.2336174685999999</v>
      </c>
      <c r="G2" s="2" t="s">
        <v>1233</v>
      </c>
    </row>
    <row r="3" spans="1:7" x14ac:dyDescent="0.2">
      <c r="A3" s="2" t="s">
        <v>12</v>
      </c>
      <c r="B3" s="2" t="s">
        <v>8</v>
      </c>
      <c r="C3" s="2" t="s">
        <v>1231</v>
      </c>
      <c r="D3" s="2" t="s">
        <v>1232</v>
      </c>
      <c r="E3" s="3">
        <v>-6.3404282305999997</v>
      </c>
      <c r="F3" s="4">
        <v>-2.2336174685999999</v>
      </c>
      <c r="G3" s="2" t="s">
        <v>1234</v>
      </c>
    </row>
    <row r="4" spans="1:7" x14ac:dyDescent="0.2">
      <c r="A4" s="2" t="s">
        <v>12</v>
      </c>
      <c r="B4" s="2" t="s">
        <v>8</v>
      </c>
      <c r="C4" s="2" t="s">
        <v>1235</v>
      </c>
      <c r="D4" s="2" t="s">
        <v>1236</v>
      </c>
      <c r="E4" s="3">
        <v>-6.1999938917000001</v>
      </c>
      <c r="F4" s="4">
        <v>-2.2336174685999999</v>
      </c>
      <c r="G4" s="2" t="s">
        <v>1237</v>
      </c>
    </row>
    <row r="5" spans="1:7" x14ac:dyDescent="0.2">
      <c r="A5" s="2" t="s">
        <v>12</v>
      </c>
      <c r="B5" s="2" t="s">
        <v>8</v>
      </c>
      <c r="C5" s="2" t="s">
        <v>1238</v>
      </c>
      <c r="D5" s="2" t="s">
        <v>1239</v>
      </c>
      <c r="E5" s="3">
        <v>-5.7844616195</v>
      </c>
      <c r="F5" s="4">
        <v>-1.9941764554999999</v>
      </c>
      <c r="G5" s="2" t="s">
        <v>1240</v>
      </c>
    </row>
    <row r="6" spans="1:7" x14ac:dyDescent="0.2">
      <c r="A6" s="2" t="s">
        <v>12</v>
      </c>
      <c r="B6" s="2" t="s">
        <v>266</v>
      </c>
      <c r="C6" s="2" t="s">
        <v>1241</v>
      </c>
      <c r="D6" s="2" t="s">
        <v>1242</v>
      </c>
      <c r="E6" s="3">
        <v>-3.0828248660000002</v>
      </c>
      <c r="F6" s="4">
        <v>-0.44134635690000001</v>
      </c>
      <c r="G6" s="2" t="s">
        <v>1243</v>
      </c>
    </row>
    <row r="7" spans="1:7" x14ac:dyDescent="0.2">
      <c r="A7" s="2" t="s">
        <v>12</v>
      </c>
      <c r="B7" s="2" t="s">
        <v>266</v>
      </c>
      <c r="C7" s="2" t="s">
        <v>1244</v>
      </c>
      <c r="D7" s="2" t="s">
        <v>1245</v>
      </c>
      <c r="E7" s="3">
        <v>-3.0828248660000002</v>
      </c>
      <c r="F7" s="4">
        <v>-0.44134635690000001</v>
      </c>
      <c r="G7" s="2" t="s">
        <v>1243</v>
      </c>
    </row>
    <row r="8" spans="1:7" x14ac:dyDescent="0.2">
      <c r="A8" s="2" t="s">
        <v>12</v>
      </c>
      <c r="B8" s="2" t="s">
        <v>8</v>
      </c>
      <c r="C8" s="2" t="s">
        <v>1246</v>
      </c>
      <c r="D8" s="2" t="s">
        <v>1247</v>
      </c>
      <c r="E8" s="3">
        <v>-2.9430501278999999</v>
      </c>
      <c r="F8" s="4">
        <v>-0.40156896469999998</v>
      </c>
      <c r="G8" s="2" t="s">
        <v>1248</v>
      </c>
    </row>
    <row r="9" spans="1:7" ht="16" thickBot="1" x14ac:dyDescent="0.25">
      <c r="A9" s="2" t="s">
        <v>12</v>
      </c>
      <c r="B9" s="2" t="s">
        <v>8</v>
      </c>
      <c r="C9" s="2" t="s">
        <v>1249</v>
      </c>
      <c r="D9" s="2" t="s">
        <v>1250</v>
      </c>
      <c r="E9" s="3">
        <v>-2.4591254437000001</v>
      </c>
      <c r="F9" s="4">
        <v>-0.22670033610000001</v>
      </c>
      <c r="G9" s="2" t="s">
        <v>1251</v>
      </c>
    </row>
    <row r="10" spans="1:7" ht="16" thickBot="1" x14ac:dyDescent="0.25">
      <c r="A10" s="5" t="s">
        <v>20</v>
      </c>
      <c r="B10" s="6" t="s">
        <v>8</v>
      </c>
      <c r="C10" s="6" t="s">
        <v>1252</v>
      </c>
      <c r="D10" s="7" t="s">
        <v>1253</v>
      </c>
      <c r="E10" s="3">
        <v>-5.2230393021000001</v>
      </c>
      <c r="F10" s="4">
        <v>-1.5576928747000001</v>
      </c>
      <c r="G10" s="2" t="s">
        <v>1254</v>
      </c>
    </row>
    <row r="11" spans="1:7" x14ac:dyDescent="0.2">
      <c r="A11" s="2" t="s">
        <v>24</v>
      </c>
      <c r="B11" s="2" t="s">
        <v>8</v>
      </c>
      <c r="C11" s="2" t="s">
        <v>1252</v>
      </c>
      <c r="D11" s="2" t="s">
        <v>1253</v>
      </c>
      <c r="E11" s="3">
        <v>-5.2230393021000001</v>
      </c>
      <c r="F11" s="4">
        <v>-1.5576928747000001</v>
      </c>
      <c r="G11" s="2" t="s">
        <v>1255</v>
      </c>
    </row>
    <row r="12" spans="1:7" x14ac:dyDescent="0.2">
      <c r="A12" s="2" t="s">
        <v>24</v>
      </c>
      <c r="B12" s="2" t="s">
        <v>8</v>
      </c>
      <c r="C12" s="2" t="s">
        <v>1256</v>
      </c>
      <c r="D12" s="2" t="s">
        <v>1257</v>
      </c>
      <c r="E12" s="3">
        <v>-3.4615564093</v>
      </c>
      <c r="F12" s="4">
        <v>-0.55587782649999995</v>
      </c>
      <c r="G12" s="2" t="s">
        <v>1258</v>
      </c>
    </row>
    <row r="13" spans="1:7" x14ac:dyDescent="0.2">
      <c r="A13" s="2" t="s">
        <v>24</v>
      </c>
      <c r="B13" s="2" t="s">
        <v>260</v>
      </c>
      <c r="C13" s="2" t="s">
        <v>1259</v>
      </c>
      <c r="D13" s="2" t="s">
        <v>1257</v>
      </c>
      <c r="E13" s="3">
        <v>-3.1795610491000001</v>
      </c>
      <c r="F13" s="4">
        <v>-0.462455803</v>
      </c>
      <c r="G13" s="2" t="s">
        <v>1260</v>
      </c>
    </row>
    <row r="14" spans="1:7" x14ac:dyDescent="0.2">
      <c r="A14" s="2" t="s">
        <v>24</v>
      </c>
      <c r="B14" s="2" t="s">
        <v>8</v>
      </c>
      <c r="C14" s="2" t="s">
        <v>1261</v>
      </c>
      <c r="D14" s="2" t="s">
        <v>1262</v>
      </c>
      <c r="E14" s="3">
        <v>-2.4835006283999999</v>
      </c>
      <c r="F14" s="4">
        <v>-0.22893143429999999</v>
      </c>
      <c r="G14" s="2" t="s">
        <v>1263</v>
      </c>
    </row>
    <row r="15" spans="1:7" x14ac:dyDescent="0.2">
      <c r="A15" s="2" t="s">
        <v>24</v>
      </c>
      <c r="B15" s="2" t="s">
        <v>8</v>
      </c>
      <c r="C15" s="2" t="s">
        <v>1264</v>
      </c>
      <c r="D15" s="2" t="s">
        <v>1265</v>
      </c>
      <c r="E15" s="3">
        <v>-2.1297630022999998</v>
      </c>
      <c r="F15" s="4">
        <v>-6.6476566200000003E-2</v>
      </c>
      <c r="G15" s="2" t="s">
        <v>1266</v>
      </c>
    </row>
    <row r="16" spans="1:7" x14ac:dyDescent="0.2">
      <c r="A16" s="2" t="s">
        <v>24</v>
      </c>
      <c r="B16" s="2" t="s">
        <v>8</v>
      </c>
      <c r="C16" s="2" t="s">
        <v>1267</v>
      </c>
      <c r="D16" s="2" t="s">
        <v>1268</v>
      </c>
      <c r="E16" s="3">
        <v>-2.0196375820000001</v>
      </c>
      <c r="F16" s="4">
        <v>-3.5532392000000003E-2</v>
      </c>
      <c r="G16" s="2" t="s">
        <v>1269</v>
      </c>
    </row>
    <row r="17" spans="1:7" ht="16" thickBot="1" x14ac:dyDescent="0.25">
      <c r="A17" s="2" t="s">
        <v>24</v>
      </c>
      <c r="B17" s="2" t="s">
        <v>8</v>
      </c>
      <c r="C17" s="2" t="s">
        <v>1270</v>
      </c>
      <c r="D17" s="2" t="s">
        <v>1271</v>
      </c>
      <c r="E17" s="3">
        <v>-2.0093966072999998</v>
      </c>
      <c r="F17" s="4">
        <v>-2.97919185E-2</v>
      </c>
      <c r="G17" s="2" t="s">
        <v>1272</v>
      </c>
    </row>
    <row r="18" spans="1:7" ht="16" thickBot="1" x14ac:dyDescent="0.25">
      <c r="A18" s="5" t="s">
        <v>85</v>
      </c>
      <c r="B18" s="6" t="s">
        <v>8</v>
      </c>
      <c r="C18" s="6" t="s">
        <v>487</v>
      </c>
      <c r="D18" s="7" t="s">
        <v>488</v>
      </c>
      <c r="E18" s="3">
        <v>-4.7575041267999998</v>
      </c>
      <c r="F18" s="4">
        <v>-1.1890677123</v>
      </c>
      <c r="G18" s="2" t="s">
        <v>1273</v>
      </c>
    </row>
    <row r="19" spans="1:7" x14ac:dyDescent="0.2">
      <c r="A19" s="2" t="s">
        <v>89</v>
      </c>
      <c r="B19" s="2" t="s">
        <v>8</v>
      </c>
      <c r="C19" s="2" t="s">
        <v>487</v>
      </c>
      <c r="D19" s="2" t="s">
        <v>488</v>
      </c>
      <c r="E19" s="3">
        <v>-4.7575041267999998</v>
      </c>
      <c r="F19" s="4">
        <v>-1.1890677123</v>
      </c>
      <c r="G19" s="2" t="s">
        <v>1274</v>
      </c>
    </row>
    <row r="20" spans="1:7" x14ac:dyDescent="0.2">
      <c r="A20" s="2" t="s">
        <v>89</v>
      </c>
      <c r="B20" s="2" t="s">
        <v>8</v>
      </c>
      <c r="C20" s="2" t="s">
        <v>1275</v>
      </c>
      <c r="D20" s="2" t="s">
        <v>1276</v>
      </c>
      <c r="E20" s="3">
        <v>-3.9193686127</v>
      </c>
      <c r="F20" s="4">
        <v>-0.73114343999999998</v>
      </c>
      <c r="G20" s="2" t="s">
        <v>1277</v>
      </c>
    </row>
    <row r="21" spans="1:7" x14ac:dyDescent="0.2">
      <c r="A21" s="2" t="s">
        <v>89</v>
      </c>
      <c r="B21" s="2" t="s">
        <v>8</v>
      </c>
      <c r="C21" s="2" t="s">
        <v>1278</v>
      </c>
      <c r="D21" s="2" t="s">
        <v>1279</v>
      </c>
      <c r="E21" s="3">
        <v>-3.0752843201000002</v>
      </c>
      <c r="F21" s="4">
        <v>-0.44134635690000001</v>
      </c>
      <c r="G21" s="2" t="s">
        <v>1280</v>
      </c>
    </row>
    <row r="22" spans="1:7" x14ac:dyDescent="0.2">
      <c r="A22" s="2" t="s">
        <v>89</v>
      </c>
      <c r="B22" s="2" t="s">
        <v>8</v>
      </c>
      <c r="C22" s="2" t="s">
        <v>1281</v>
      </c>
      <c r="D22" s="2" t="s">
        <v>1282</v>
      </c>
      <c r="E22" s="3">
        <v>-2.4872932529999998</v>
      </c>
      <c r="F22" s="4">
        <v>-0.22893143429999999</v>
      </c>
      <c r="G22" s="2" t="s">
        <v>1283</v>
      </c>
    </row>
    <row r="23" spans="1:7" ht="16" thickBot="1" x14ac:dyDescent="0.25">
      <c r="A23" s="2" t="s">
        <v>89</v>
      </c>
      <c r="B23" s="2" t="s">
        <v>8</v>
      </c>
      <c r="C23" s="2" t="s">
        <v>1284</v>
      </c>
      <c r="D23" s="2" t="s">
        <v>1285</v>
      </c>
      <c r="E23" s="3">
        <v>-2.1127566299999998</v>
      </c>
      <c r="F23" s="4">
        <v>-6.1419802599999997E-2</v>
      </c>
      <c r="G23" s="2" t="s">
        <v>1283</v>
      </c>
    </row>
    <row r="24" spans="1:7" ht="16" thickBot="1" x14ac:dyDescent="0.25">
      <c r="A24" s="5" t="s">
        <v>99</v>
      </c>
      <c r="B24" s="6" t="s">
        <v>8</v>
      </c>
      <c r="C24" s="6" t="s">
        <v>1286</v>
      </c>
      <c r="D24" s="7" t="s">
        <v>1287</v>
      </c>
      <c r="E24" s="3">
        <v>-4.5766728029000001</v>
      </c>
      <c r="F24" s="4">
        <v>-1.1255430614999999</v>
      </c>
      <c r="G24" s="2" t="s">
        <v>1288</v>
      </c>
    </row>
    <row r="25" spans="1:7" x14ac:dyDescent="0.2">
      <c r="A25" s="2" t="s">
        <v>103</v>
      </c>
      <c r="B25" s="2" t="s">
        <v>8</v>
      </c>
      <c r="C25" s="2" t="s">
        <v>1286</v>
      </c>
      <c r="D25" s="2" t="s">
        <v>1287</v>
      </c>
      <c r="E25" s="3">
        <v>-4.5766728029000001</v>
      </c>
      <c r="F25" s="4">
        <v>-1.1255430614999999</v>
      </c>
      <c r="G25" s="2" t="s">
        <v>1289</v>
      </c>
    </row>
    <row r="26" spans="1:7" x14ac:dyDescent="0.2">
      <c r="A26" s="2" t="s">
        <v>103</v>
      </c>
      <c r="B26" s="2" t="s">
        <v>8</v>
      </c>
      <c r="C26" s="2" t="s">
        <v>1290</v>
      </c>
      <c r="D26" s="2" t="s">
        <v>1291</v>
      </c>
      <c r="E26" s="3">
        <v>-3.2037215862999999</v>
      </c>
      <c r="F26" s="4">
        <v>-0.462455803</v>
      </c>
      <c r="G26" s="2" t="s">
        <v>1292</v>
      </c>
    </row>
    <row r="27" spans="1:7" x14ac:dyDescent="0.2">
      <c r="A27" s="2" t="s">
        <v>103</v>
      </c>
      <c r="B27" s="2" t="s">
        <v>8</v>
      </c>
      <c r="C27" s="2" t="s">
        <v>1293</v>
      </c>
      <c r="D27" s="2" t="s">
        <v>1294</v>
      </c>
      <c r="E27" s="3">
        <v>-2.9703373058000002</v>
      </c>
      <c r="F27" s="4">
        <v>-0.40156896469999998</v>
      </c>
      <c r="G27" s="2" t="s">
        <v>1295</v>
      </c>
    </row>
    <row r="28" spans="1:7" x14ac:dyDescent="0.2">
      <c r="A28" s="2" t="s">
        <v>103</v>
      </c>
      <c r="B28" s="2" t="s">
        <v>8</v>
      </c>
      <c r="C28" s="2" t="s">
        <v>562</v>
      </c>
      <c r="D28" s="2" t="s">
        <v>563</v>
      </c>
      <c r="E28" s="3">
        <v>-2.2672306105</v>
      </c>
      <c r="F28" s="4">
        <v>-0.15339531719999999</v>
      </c>
      <c r="G28" s="2" t="s">
        <v>1296</v>
      </c>
    </row>
    <row r="29" spans="1:7" x14ac:dyDescent="0.2">
      <c r="A29" s="2" t="s">
        <v>163</v>
      </c>
      <c r="B29" s="2" t="s">
        <v>266</v>
      </c>
      <c r="C29" s="2" t="s">
        <v>1297</v>
      </c>
      <c r="D29" s="2" t="s">
        <v>1298</v>
      </c>
      <c r="E29" s="3">
        <v>-4.5370330621999999</v>
      </c>
      <c r="F29" s="4">
        <v>-1.1255430614999999</v>
      </c>
      <c r="G29" s="2" t="s">
        <v>1299</v>
      </c>
    </row>
    <row r="30" spans="1:7" x14ac:dyDescent="0.2">
      <c r="A30" s="2" t="s">
        <v>168</v>
      </c>
      <c r="B30" s="2" t="s">
        <v>266</v>
      </c>
      <c r="C30" s="2" t="s">
        <v>1297</v>
      </c>
      <c r="D30" s="2" t="s">
        <v>1298</v>
      </c>
      <c r="E30" s="3">
        <v>-4.5370330621999999</v>
      </c>
      <c r="F30" s="4">
        <v>-1.1255430614999999</v>
      </c>
      <c r="G30" s="2" t="s">
        <v>1300</v>
      </c>
    </row>
    <row r="31" spans="1:7" x14ac:dyDescent="0.2">
      <c r="A31" s="2" t="s">
        <v>168</v>
      </c>
      <c r="B31" s="2" t="s">
        <v>260</v>
      </c>
      <c r="C31" s="2" t="s">
        <v>1301</v>
      </c>
      <c r="D31" s="2" t="s">
        <v>1302</v>
      </c>
      <c r="E31" s="3">
        <v>-4.4561311229999996</v>
      </c>
      <c r="F31" s="4">
        <v>-1.1255430614999999</v>
      </c>
      <c r="G31" s="2" t="s">
        <v>1303</v>
      </c>
    </row>
    <row r="32" spans="1:7" x14ac:dyDescent="0.2">
      <c r="A32" s="2" t="s">
        <v>168</v>
      </c>
      <c r="B32" s="2" t="s">
        <v>266</v>
      </c>
      <c r="C32" s="2" t="s">
        <v>1304</v>
      </c>
      <c r="D32" s="2" t="s">
        <v>1305</v>
      </c>
      <c r="E32" s="3">
        <v>-3.7678776101999998</v>
      </c>
      <c r="F32" s="4">
        <v>-0.64659922709999995</v>
      </c>
      <c r="G32" s="2" t="s">
        <v>1306</v>
      </c>
    </row>
    <row r="33" spans="1:7" x14ac:dyDescent="0.2">
      <c r="A33" s="2" t="s">
        <v>168</v>
      </c>
      <c r="B33" s="2" t="s">
        <v>8</v>
      </c>
      <c r="C33" s="2" t="s">
        <v>1307</v>
      </c>
      <c r="D33" s="2" t="s">
        <v>1308</v>
      </c>
      <c r="E33" s="3">
        <v>-3.6244876764999998</v>
      </c>
      <c r="F33" s="4">
        <v>-0.58753017910000005</v>
      </c>
      <c r="G33" s="2" t="s">
        <v>1309</v>
      </c>
    </row>
    <row r="34" spans="1:7" x14ac:dyDescent="0.2">
      <c r="A34" s="2" t="s">
        <v>168</v>
      </c>
      <c r="B34" s="2" t="s">
        <v>8</v>
      </c>
      <c r="C34" s="2" t="s">
        <v>1310</v>
      </c>
      <c r="D34" s="2" t="s">
        <v>1311</v>
      </c>
      <c r="E34" s="3">
        <v>-3.4373386297000001</v>
      </c>
      <c r="F34" s="4">
        <v>-0.55014345259999997</v>
      </c>
      <c r="G34" s="2" t="s">
        <v>1312</v>
      </c>
    </row>
    <row r="35" spans="1:7" x14ac:dyDescent="0.2">
      <c r="A35" s="2" t="s">
        <v>168</v>
      </c>
      <c r="B35" s="2" t="s">
        <v>8</v>
      </c>
      <c r="C35" s="2" t="s">
        <v>1313</v>
      </c>
      <c r="D35" s="2" t="s">
        <v>1314</v>
      </c>
      <c r="E35" s="3">
        <v>-3.1708840629999999</v>
      </c>
      <c r="F35" s="4">
        <v>-0.462455803</v>
      </c>
      <c r="G35" s="2" t="s">
        <v>1315</v>
      </c>
    </row>
    <row r="36" spans="1:7" x14ac:dyDescent="0.2">
      <c r="A36" s="2" t="s">
        <v>168</v>
      </c>
      <c r="B36" s="2" t="s">
        <v>8</v>
      </c>
      <c r="C36" s="2" t="s">
        <v>1316</v>
      </c>
      <c r="D36" s="2" t="s">
        <v>1317</v>
      </c>
      <c r="E36" s="3">
        <v>-2.9157191147999999</v>
      </c>
      <c r="F36" s="4">
        <v>-0.40156896469999998</v>
      </c>
      <c r="G36" s="2" t="s">
        <v>1318</v>
      </c>
    </row>
    <row r="37" spans="1:7" ht="16" thickBot="1" x14ac:dyDescent="0.25">
      <c r="A37" s="2" t="s">
        <v>168</v>
      </c>
      <c r="B37" s="2" t="s">
        <v>8</v>
      </c>
      <c r="C37" s="2" t="s">
        <v>1319</v>
      </c>
      <c r="D37" s="2" t="s">
        <v>1320</v>
      </c>
      <c r="E37" s="3">
        <v>-2.4185597935000001</v>
      </c>
      <c r="F37" s="4">
        <v>-0.22670033610000001</v>
      </c>
      <c r="G37" s="2" t="s">
        <v>1321</v>
      </c>
    </row>
    <row r="38" spans="1:7" ht="16" thickBot="1" x14ac:dyDescent="0.25">
      <c r="A38" s="5" t="s">
        <v>173</v>
      </c>
      <c r="B38" s="6" t="s">
        <v>8</v>
      </c>
      <c r="C38" s="6" t="s">
        <v>1322</v>
      </c>
      <c r="D38" s="7" t="s">
        <v>1323</v>
      </c>
      <c r="E38" s="3">
        <v>-4.4387069709000002</v>
      </c>
      <c r="F38" s="4">
        <v>-1.1255430614999999</v>
      </c>
      <c r="G38" s="2" t="s">
        <v>1324</v>
      </c>
    </row>
    <row r="39" spans="1:7" x14ac:dyDescent="0.2">
      <c r="A39" s="2" t="s">
        <v>177</v>
      </c>
      <c r="B39" s="2" t="s">
        <v>8</v>
      </c>
      <c r="C39" s="2" t="s">
        <v>1322</v>
      </c>
      <c r="D39" s="2" t="s">
        <v>1323</v>
      </c>
      <c r="E39" s="3">
        <v>-4.4387069709000002</v>
      </c>
      <c r="F39" s="4">
        <v>-1.1255430614999999</v>
      </c>
      <c r="G39" s="2" t="s">
        <v>1325</v>
      </c>
    </row>
    <row r="40" spans="1:7" x14ac:dyDescent="0.2">
      <c r="A40" s="2" t="s">
        <v>177</v>
      </c>
      <c r="B40" s="2" t="s">
        <v>8</v>
      </c>
      <c r="C40" s="2" t="s">
        <v>1326</v>
      </c>
      <c r="D40" s="2" t="s">
        <v>1327</v>
      </c>
      <c r="E40" s="3">
        <v>-2.9381369393000001</v>
      </c>
      <c r="F40" s="4">
        <v>-0.40156896469999998</v>
      </c>
      <c r="G40" s="2" t="s">
        <v>1325</v>
      </c>
    </row>
    <row r="41" spans="1:7" x14ac:dyDescent="0.2">
      <c r="A41" s="2" t="s">
        <v>177</v>
      </c>
      <c r="B41" s="2" t="s">
        <v>8</v>
      </c>
      <c r="C41" s="2" t="s">
        <v>1328</v>
      </c>
      <c r="D41" s="2" t="s">
        <v>1329</v>
      </c>
      <c r="E41" s="3">
        <v>-2.0905254421000001</v>
      </c>
      <c r="F41" s="4">
        <v>-5.8647470200000003E-2</v>
      </c>
      <c r="G41" s="2" t="s">
        <v>1330</v>
      </c>
    </row>
    <row r="42" spans="1:7" x14ac:dyDescent="0.2">
      <c r="A42" s="2" t="s">
        <v>238</v>
      </c>
      <c r="B42" s="2" t="s">
        <v>751</v>
      </c>
      <c r="C42" s="2" t="s">
        <v>1331</v>
      </c>
      <c r="D42" s="2" t="s">
        <v>1332</v>
      </c>
      <c r="E42" s="3">
        <v>-4.1207975834999999</v>
      </c>
      <c r="F42" s="4">
        <v>-0.85339116469999998</v>
      </c>
      <c r="G42" s="2" t="s">
        <v>1333</v>
      </c>
    </row>
    <row r="43" spans="1:7" x14ac:dyDescent="0.2">
      <c r="A43" s="2" t="s">
        <v>242</v>
      </c>
      <c r="B43" s="2" t="s">
        <v>751</v>
      </c>
      <c r="C43" s="2" t="s">
        <v>1331</v>
      </c>
      <c r="D43" s="2" t="s">
        <v>1332</v>
      </c>
      <c r="E43" s="3">
        <v>-4.1207975834999999</v>
      </c>
      <c r="F43" s="4">
        <v>-0.85339116469999998</v>
      </c>
      <c r="G43" s="2" t="s">
        <v>1334</v>
      </c>
    </row>
    <row r="44" spans="1:7" x14ac:dyDescent="0.2">
      <c r="A44" s="2" t="s">
        <v>242</v>
      </c>
      <c r="B44" s="2" t="s">
        <v>8</v>
      </c>
      <c r="C44" s="2" t="s">
        <v>1335</v>
      </c>
      <c r="D44" s="2" t="s">
        <v>1336</v>
      </c>
      <c r="E44" s="3">
        <v>-2.0940994178999999</v>
      </c>
      <c r="F44" s="4">
        <v>-5.8647470200000003E-2</v>
      </c>
      <c r="G44" s="2" t="s">
        <v>1337</v>
      </c>
    </row>
    <row r="45" spans="1:7" x14ac:dyDescent="0.2">
      <c r="A45" s="2" t="s">
        <v>242</v>
      </c>
      <c r="B45" s="2" t="s">
        <v>8</v>
      </c>
      <c r="C45" s="2" t="s">
        <v>1338</v>
      </c>
      <c r="D45" s="2" t="s">
        <v>1339</v>
      </c>
      <c r="E45" s="3">
        <v>-2.0249370372</v>
      </c>
      <c r="F45" s="4">
        <v>-3.5532392000000003E-2</v>
      </c>
      <c r="G45" s="2" t="s">
        <v>1340</v>
      </c>
    </row>
    <row r="46" spans="1:7" x14ac:dyDescent="0.2">
      <c r="A46" s="2" t="s">
        <v>259</v>
      </c>
      <c r="B46" s="2" t="s">
        <v>164</v>
      </c>
      <c r="C46" s="2" t="s">
        <v>1341</v>
      </c>
      <c r="D46" s="2" t="s">
        <v>1342</v>
      </c>
      <c r="E46" s="3">
        <v>-3.9379099244</v>
      </c>
      <c r="F46" s="4">
        <v>-0.73114343999999998</v>
      </c>
      <c r="G46" s="2" t="s">
        <v>1343</v>
      </c>
    </row>
    <row r="47" spans="1:7" x14ac:dyDescent="0.2">
      <c r="A47" s="2" t="s">
        <v>264</v>
      </c>
      <c r="B47" s="2" t="s">
        <v>164</v>
      </c>
      <c r="C47" s="2" t="s">
        <v>1341</v>
      </c>
      <c r="D47" s="2" t="s">
        <v>1342</v>
      </c>
      <c r="E47" s="3">
        <v>-3.9379099244</v>
      </c>
      <c r="F47" s="4">
        <v>-0.73114343999999998</v>
      </c>
      <c r="G47" s="2" t="s">
        <v>1344</v>
      </c>
    </row>
    <row r="48" spans="1:7" x14ac:dyDescent="0.2">
      <c r="A48" s="2" t="s">
        <v>264</v>
      </c>
      <c r="B48" s="2" t="s">
        <v>8</v>
      </c>
      <c r="C48" s="2" t="s">
        <v>1345</v>
      </c>
      <c r="D48" s="2" t="s">
        <v>1346</v>
      </c>
      <c r="E48" s="3">
        <v>-2.3079212453000002</v>
      </c>
      <c r="F48" s="4">
        <v>-0.1724927228</v>
      </c>
      <c r="G48" s="2" t="s">
        <v>1347</v>
      </c>
    </row>
    <row r="49" spans="1:7" x14ac:dyDescent="0.2">
      <c r="A49" s="2" t="s">
        <v>264</v>
      </c>
      <c r="B49" s="2" t="s">
        <v>8</v>
      </c>
      <c r="C49" s="2" t="s">
        <v>1348</v>
      </c>
      <c r="D49" s="2" t="s">
        <v>1349</v>
      </c>
      <c r="E49" s="3">
        <v>-2.1065429295000002</v>
      </c>
      <c r="F49" s="4">
        <v>-6.1419802599999997E-2</v>
      </c>
      <c r="G49" s="2" t="s">
        <v>1350</v>
      </c>
    </row>
    <row r="50" spans="1:7" x14ac:dyDescent="0.2">
      <c r="A50" s="2" t="s">
        <v>303</v>
      </c>
      <c r="B50" s="2" t="s">
        <v>8</v>
      </c>
      <c r="C50" s="2" t="s">
        <v>1351</v>
      </c>
      <c r="D50" s="2" t="s">
        <v>1352</v>
      </c>
      <c r="E50" s="3">
        <v>-3.8770954550000001</v>
      </c>
      <c r="F50" s="4">
        <v>-0.7236323885</v>
      </c>
      <c r="G50" s="2" t="s">
        <v>1353</v>
      </c>
    </row>
    <row r="51" spans="1:7" x14ac:dyDescent="0.2">
      <c r="A51" s="2" t="s">
        <v>307</v>
      </c>
      <c r="B51" s="2" t="s">
        <v>8</v>
      </c>
      <c r="C51" s="2" t="s">
        <v>1351</v>
      </c>
      <c r="D51" s="2" t="s">
        <v>1352</v>
      </c>
      <c r="E51" s="3">
        <v>-3.8770954550000001</v>
      </c>
      <c r="F51" s="4">
        <v>-0.7236323885</v>
      </c>
      <c r="G51" s="2" t="s">
        <v>1353</v>
      </c>
    </row>
    <row r="52" spans="1:7" x14ac:dyDescent="0.2">
      <c r="A52" s="2" t="s">
        <v>307</v>
      </c>
      <c r="B52" s="2" t="s">
        <v>8</v>
      </c>
      <c r="C52" s="2" t="s">
        <v>1354</v>
      </c>
      <c r="D52" s="2" t="s">
        <v>1355</v>
      </c>
      <c r="E52" s="3">
        <v>-3.0346847375000001</v>
      </c>
      <c r="F52" s="4">
        <v>-0.41073099530000001</v>
      </c>
      <c r="G52" s="2" t="s">
        <v>1353</v>
      </c>
    </row>
    <row r="53" spans="1:7" x14ac:dyDescent="0.2">
      <c r="A53" s="2" t="s">
        <v>307</v>
      </c>
      <c r="B53" s="2" t="s">
        <v>8</v>
      </c>
      <c r="C53" s="2" t="s">
        <v>1356</v>
      </c>
      <c r="D53" s="2" t="s">
        <v>1357</v>
      </c>
      <c r="E53" s="3">
        <v>-2.1908437148000002</v>
      </c>
      <c r="F53" s="4">
        <v>-0.10528088400000001</v>
      </c>
      <c r="G53" s="2" t="s">
        <v>1353</v>
      </c>
    </row>
    <row r="54" spans="1:7" x14ac:dyDescent="0.2">
      <c r="A54" s="2" t="s">
        <v>312</v>
      </c>
      <c r="B54" s="2" t="s">
        <v>8</v>
      </c>
      <c r="C54" s="2" t="s">
        <v>1358</v>
      </c>
      <c r="D54" s="2" t="s">
        <v>1359</v>
      </c>
      <c r="E54" s="3">
        <v>-3.7254227996</v>
      </c>
      <c r="F54" s="4">
        <v>-0.63410763989999996</v>
      </c>
      <c r="G54" s="2" t="s">
        <v>1360</v>
      </c>
    </row>
    <row r="55" spans="1:7" x14ac:dyDescent="0.2">
      <c r="A55" s="2" t="s">
        <v>316</v>
      </c>
      <c r="B55" s="2" t="s">
        <v>8</v>
      </c>
      <c r="C55" s="2" t="s">
        <v>1358</v>
      </c>
      <c r="D55" s="2" t="s">
        <v>1359</v>
      </c>
      <c r="E55" s="3">
        <v>-3.7254227996</v>
      </c>
      <c r="F55" s="4">
        <v>-0.63410763989999996</v>
      </c>
      <c r="G55" s="2" t="s">
        <v>1360</v>
      </c>
    </row>
    <row r="56" spans="1:7" x14ac:dyDescent="0.2">
      <c r="A56" s="2" t="s">
        <v>323</v>
      </c>
      <c r="B56" s="2" t="s">
        <v>8</v>
      </c>
      <c r="C56" s="2" t="s">
        <v>1361</v>
      </c>
      <c r="D56" s="2" t="s">
        <v>1362</v>
      </c>
      <c r="E56" s="3">
        <v>-3.6459949282999999</v>
      </c>
      <c r="F56" s="4">
        <v>-0.58753017910000005</v>
      </c>
      <c r="G56" s="2" t="s">
        <v>1363</v>
      </c>
    </row>
    <row r="57" spans="1:7" x14ac:dyDescent="0.2">
      <c r="A57" s="2" t="s">
        <v>327</v>
      </c>
      <c r="B57" s="2" t="s">
        <v>8</v>
      </c>
      <c r="C57" s="2" t="s">
        <v>1361</v>
      </c>
      <c r="D57" s="2" t="s">
        <v>1362</v>
      </c>
      <c r="E57" s="3">
        <v>-3.6459949282999999</v>
      </c>
      <c r="F57" s="4">
        <v>-0.58753017910000005</v>
      </c>
      <c r="G57" s="2" t="s">
        <v>1363</v>
      </c>
    </row>
    <row r="58" spans="1:7" x14ac:dyDescent="0.2">
      <c r="A58" s="2" t="s">
        <v>327</v>
      </c>
      <c r="B58" s="2" t="s">
        <v>8</v>
      </c>
      <c r="C58" s="2" t="s">
        <v>1364</v>
      </c>
      <c r="D58" s="2" t="s">
        <v>1365</v>
      </c>
      <c r="E58" s="3">
        <v>-3.3936204102</v>
      </c>
      <c r="F58" s="4">
        <v>-0.54118733939999997</v>
      </c>
      <c r="G58" s="2" t="s">
        <v>1366</v>
      </c>
    </row>
    <row r="59" spans="1:7" x14ac:dyDescent="0.2">
      <c r="A59" s="2" t="s">
        <v>368</v>
      </c>
      <c r="B59" s="2" t="s">
        <v>8</v>
      </c>
      <c r="C59" s="2" t="s">
        <v>1367</v>
      </c>
      <c r="D59" s="2" t="s">
        <v>1368</v>
      </c>
      <c r="E59" s="3">
        <v>-3.5187873272000001</v>
      </c>
      <c r="F59" s="4">
        <v>-0.57884778889999999</v>
      </c>
      <c r="G59" s="2" t="s">
        <v>1369</v>
      </c>
    </row>
    <row r="60" spans="1:7" x14ac:dyDescent="0.2">
      <c r="A60" s="2" t="s">
        <v>372</v>
      </c>
      <c r="B60" s="2" t="s">
        <v>8</v>
      </c>
      <c r="C60" s="2" t="s">
        <v>1367</v>
      </c>
      <c r="D60" s="2" t="s">
        <v>1368</v>
      </c>
      <c r="E60" s="3">
        <v>-3.5187873272000001</v>
      </c>
      <c r="F60" s="4">
        <v>-0.57884778889999999</v>
      </c>
      <c r="G60" s="2" t="s">
        <v>1370</v>
      </c>
    </row>
    <row r="61" spans="1:7" x14ac:dyDescent="0.2">
      <c r="A61" s="2" t="s">
        <v>372</v>
      </c>
      <c r="B61" s="2" t="s">
        <v>8</v>
      </c>
      <c r="C61" s="2" t="s">
        <v>1371</v>
      </c>
      <c r="D61" s="2" t="s">
        <v>1372</v>
      </c>
      <c r="E61" s="3">
        <v>-3.5187873272000001</v>
      </c>
      <c r="F61" s="4">
        <v>-0.57884778889999999</v>
      </c>
      <c r="G61" s="2" t="s">
        <v>1370</v>
      </c>
    </row>
    <row r="62" spans="1:7" x14ac:dyDescent="0.2">
      <c r="A62" s="2" t="s">
        <v>372</v>
      </c>
      <c r="B62" s="2" t="s">
        <v>8</v>
      </c>
      <c r="C62" s="2" t="s">
        <v>1373</v>
      </c>
      <c r="D62" s="2" t="s">
        <v>1374</v>
      </c>
      <c r="E62" s="3">
        <v>-3.1500786251999999</v>
      </c>
      <c r="F62" s="4">
        <v>-0.462455803</v>
      </c>
      <c r="G62" s="2" t="s">
        <v>1375</v>
      </c>
    </row>
    <row r="63" spans="1:7" x14ac:dyDescent="0.2">
      <c r="A63" s="2" t="s">
        <v>372</v>
      </c>
      <c r="B63" s="2" t="s">
        <v>8</v>
      </c>
      <c r="C63" s="2" t="s">
        <v>1376</v>
      </c>
      <c r="D63" s="2" t="s">
        <v>1377</v>
      </c>
      <c r="E63" s="3">
        <v>-3.1500786251999999</v>
      </c>
      <c r="F63" s="4">
        <v>-0.462455803</v>
      </c>
      <c r="G63" s="2" t="s">
        <v>1375</v>
      </c>
    </row>
    <row r="64" spans="1:7" x14ac:dyDescent="0.2">
      <c r="A64" s="2" t="s">
        <v>372</v>
      </c>
      <c r="B64" s="2" t="s">
        <v>8</v>
      </c>
      <c r="C64" s="2" t="s">
        <v>1378</v>
      </c>
      <c r="D64" s="2" t="s">
        <v>1379</v>
      </c>
      <c r="E64" s="3">
        <v>-2.0634459609000002</v>
      </c>
      <c r="F64" s="4">
        <v>-5.1321133400000003E-2</v>
      </c>
      <c r="G64" s="2" t="s">
        <v>1380</v>
      </c>
    </row>
    <row r="65" spans="1:7" x14ac:dyDescent="0.2">
      <c r="A65" s="2" t="s">
        <v>372</v>
      </c>
      <c r="B65" s="2" t="s">
        <v>8</v>
      </c>
      <c r="C65" s="2" t="s">
        <v>1381</v>
      </c>
      <c r="D65" s="2" t="s">
        <v>1382</v>
      </c>
      <c r="E65" s="3">
        <v>-2.0623875101000002</v>
      </c>
      <c r="F65" s="4">
        <v>-5.1321133400000003E-2</v>
      </c>
      <c r="G65" s="2" t="s">
        <v>1383</v>
      </c>
    </row>
    <row r="66" spans="1:7" x14ac:dyDescent="0.2">
      <c r="A66" s="2" t="s">
        <v>372</v>
      </c>
      <c r="B66" s="2" t="s">
        <v>8</v>
      </c>
      <c r="C66" s="2" t="s">
        <v>1384</v>
      </c>
      <c r="D66" s="2" t="s">
        <v>1385</v>
      </c>
      <c r="E66" s="3">
        <v>-2.0623875101000002</v>
      </c>
      <c r="F66" s="4">
        <v>-5.1321133400000003E-2</v>
      </c>
      <c r="G66" s="2" t="s">
        <v>1383</v>
      </c>
    </row>
    <row r="67" spans="1:7" x14ac:dyDescent="0.2">
      <c r="A67" s="2" t="s">
        <v>386</v>
      </c>
      <c r="B67" s="2" t="s">
        <v>8</v>
      </c>
      <c r="C67" s="2" t="s">
        <v>1386</v>
      </c>
      <c r="D67" s="2" t="s">
        <v>1387</v>
      </c>
      <c r="E67" s="3">
        <v>-3.5038315268</v>
      </c>
      <c r="F67" s="4">
        <v>-0.57884778889999999</v>
      </c>
      <c r="G67" s="2" t="s">
        <v>1388</v>
      </c>
    </row>
    <row r="68" spans="1:7" x14ac:dyDescent="0.2">
      <c r="A68" s="2" t="s">
        <v>390</v>
      </c>
      <c r="B68" s="2" t="s">
        <v>8</v>
      </c>
      <c r="C68" s="2" t="s">
        <v>1386</v>
      </c>
      <c r="D68" s="2" t="s">
        <v>1387</v>
      </c>
      <c r="E68" s="3">
        <v>-3.5038315268</v>
      </c>
      <c r="F68" s="4">
        <v>-0.57884778889999999</v>
      </c>
      <c r="G68" s="2" t="s">
        <v>1388</v>
      </c>
    </row>
    <row r="69" spans="1:7" x14ac:dyDescent="0.2">
      <c r="A69" s="2" t="s">
        <v>410</v>
      </c>
      <c r="B69" s="2" t="s">
        <v>8</v>
      </c>
      <c r="C69" s="2" t="s">
        <v>1389</v>
      </c>
      <c r="D69" s="2" t="s">
        <v>1390</v>
      </c>
      <c r="E69" s="3">
        <v>-3.5038315268</v>
      </c>
      <c r="F69" s="4">
        <v>-0.57884778889999999</v>
      </c>
      <c r="G69" s="2" t="s">
        <v>1391</v>
      </c>
    </row>
    <row r="70" spans="1:7" x14ac:dyDescent="0.2">
      <c r="A70" s="2" t="s">
        <v>414</v>
      </c>
      <c r="B70" s="2" t="s">
        <v>8</v>
      </c>
      <c r="C70" s="2" t="s">
        <v>1389</v>
      </c>
      <c r="D70" s="2" t="s">
        <v>1390</v>
      </c>
      <c r="E70" s="3">
        <v>-3.5038315268</v>
      </c>
      <c r="F70" s="4">
        <v>-0.57884778889999999</v>
      </c>
      <c r="G70" s="2" t="s">
        <v>1391</v>
      </c>
    </row>
    <row r="71" spans="1:7" x14ac:dyDescent="0.2">
      <c r="A71" s="2" t="s">
        <v>414</v>
      </c>
      <c r="B71" s="2" t="s">
        <v>8</v>
      </c>
      <c r="C71" s="2" t="s">
        <v>1392</v>
      </c>
      <c r="D71" s="2" t="s">
        <v>1393</v>
      </c>
      <c r="E71" s="3">
        <v>-2.7980141505999998</v>
      </c>
      <c r="F71" s="4">
        <v>-0.34352108850000002</v>
      </c>
      <c r="G71" s="2" t="s">
        <v>1394</v>
      </c>
    </row>
    <row r="72" spans="1:7" x14ac:dyDescent="0.2">
      <c r="A72" s="2" t="s">
        <v>414</v>
      </c>
      <c r="B72" s="2" t="s">
        <v>8</v>
      </c>
      <c r="C72" s="2" t="s">
        <v>1395</v>
      </c>
      <c r="D72" s="2" t="s">
        <v>1396</v>
      </c>
      <c r="E72" s="3">
        <v>-2.6841312429999999</v>
      </c>
      <c r="F72" s="4">
        <v>-0.29178608760000002</v>
      </c>
      <c r="G72" s="2" t="s">
        <v>1391</v>
      </c>
    </row>
    <row r="73" spans="1:7" x14ac:dyDescent="0.2">
      <c r="A73" s="2" t="s">
        <v>446</v>
      </c>
      <c r="B73" s="2" t="s">
        <v>8</v>
      </c>
      <c r="C73" s="2" t="s">
        <v>1397</v>
      </c>
      <c r="D73" s="2" t="s">
        <v>1398</v>
      </c>
      <c r="E73" s="3">
        <v>-3.5038315268</v>
      </c>
      <c r="F73" s="4">
        <v>-0.57884778889999999</v>
      </c>
      <c r="G73" s="2" t="s">
        <v>1399</v>
      </c>
    </row>
    <row r="74" spans="1:7" x14ac:dyDescent="0.2">
      <c r="A74" s="2" t="s">
        <v>450</v>
      </c>
      <c r="B74" s="2" t="s">
        <v>8</v>
      </c>
      <c r="C74" s="2" t="s">
        <v>1397</v>
      </c>
      <c r="D74" s="2" t="s">
        <v>1398</v>
      </c>
      <c r="E74" s="3">
        <v>-3.5038315268</v>
      </c>
      <c r="F74" s="4">
        <v>-0.57884778889999999</v>
      </c>
      <c r="G74" s="2" t="s">
        <v>1400</v>
      </c>
    </row>
    <row r="75" spans="1:7" x14ac:dyDescent="0.2">
      <c r="A75" s="2" t="s">
        <v>450</v>
      </c>
      <c r="B75" s="2" t="s">
        <v>8</v>
      </c>
      <c r="C75" s="2" t="s">
        <v>1401</v>
      </c>
      <c r="D75" s="2" t="s">
        <v>1402</v>
      </c>
      <c r="E75" s="3">
        <v>-2.3079212453000002</v>
      </c>
      <c r="F75" s="4">
        <v>-0.1724927228</v>
      </c>
      <c r="G75" s="2" t="s">
        <v>1403</v>
      </c>
    </row>
    <row r="76" spans="1:7" x14ac:dyDescent="0.2">
      <c r="A76" s="2" t="s">
        <v>450</v>
      </c>
      <c r="B76" s="2" t="s">
        <v>8</v>
      </c>
      <c r="C76" s="2" t="s">
        <v>1404</v>
      </c>
      <c r="D76" s="2" t="s">
        <v>1405</v>
      </c>
      <c r="E76" s="3">
        <v>-2.2647186386999998</v>
      </c>
      <c r="F76" s="4">
        <v>-0.15339531719999999</v>
      </c>
      <c r="G76" s="2" t="s">
        <v>1406</v>
      </c>
    </row>
    <row r="77" spans="1:7" x14ac:dyDescent="0.2">
      <c r="A77" s="2" t="s">
        <v>450</v>
      </c>
      <c r="B77" s="2" t="s">
        <v>8</v>
      </c>
      <c r="C77" s="2" t="s">
        <v>1407</v>
      </c>
      <c r="D77" s="2" t="s">
        <v>1408</v>
      </c>
      <c r="E77" s="3">
        <v>-2.1061097501999999</v>
      </c>
      <c r="F77" s="4">
        <v>-6.1419802599999997E-2</v>
      </c>
      <c r="G77" s="2" t="s">
        <v>1409</v>
      </c>
    </row>
    <row r="78" spans="1:7" x14ac:dyDescent="0.2">
      <c r="A78" s="2" t="s">
        <v>486</v>
      </c>
      <c r="B78" s="2" t="s">
        <v>8</v>
      </c>
      <c r="C78" s="2" t="s">
        <v>1410</v>
      </c>
      <c r="D78" s="2" t="s">
        <v>1411</v>
      </c>
      <c r="E78" s="3">
        <v>-3.4165522850999999</v>
      </c>
      <c r="F78" s="4">
        <v>-0.54708587500000005</v>
      </c>
      <c r="G78" s="2" t="s">
        <v>1412</v>
      </c>
    </row>
    <row r="79" spans="1:7" x14ac:dyDescent="0.2">
      <c r="A79" s="2" t="s">
        <v>490</v>
      </c>
      <c r="B79" s="2" t="s">
        <v>8</v>
      </c>
      <c r="C79" s="2" t="s">
        <v>1410</v>
      </c>
      <c r="D79" s="2" t="s">
        <v>1411</v>
      </c>
      <c r="E79" s="3">
        <v>-3.4165522850999999</v>
      </c>
      <c r="F79" s="4">
        <v>-0.54708587500000005</v>
      </c>
      <c r="G79" s="2" t="s">
        <v>1413</v>
      </c>
    </row>
    <row r="80" spans="1:7" x14ac:dyDescent="0.2">
      <c r="A80" s="2" t="s">
        <v>490</v>
      </c>
      <c r="B80" s="2" t="s">
        <v>8</v>
      </c>
      <c r="C80" s="2" t="s">
        <v>1414</v>
      </c>
      <c r="D80" s="2" t="s">
        <v>1415</v>
      </c>
      <c r="E80" s="3">
        <v>-3.1261444364000002</v>
      </c>
      <c r="F80" s="4">
        <v>-0.44980262469999999</v>
      </c>
      <c r="G80" s="2" t="s">
        <v>1416</v>
      </c>
    </row>
    <row r="81" spans="1:7" x14ac:dyDescent="0.2">
      <c r="A81" s="2" t="s">
        <v>490</v>
      </c>
      <c r="B81" s="2" t="s">
        <v>8</v>
      </c>
      <c r="C81" s="2" t="s">
        <v>1417</v>
      </c>
      <c r="D81" s="2" t="s">
        <v>1418</v>
      </c>
      <c r="E81" s="3">
        <v>-2.9084867065000002</v>
      </c>
      <c r="F81" s="4">
        <v>-0.40156896469999998</v>
      </c>
      <c r="G81" s="2" t="s">
        <v>1419</v>
      </c>
    </row>
    <row r="82" spans="1:7" x14ac:dyDescent="0.2">
      <c r="A82" s="2" t="s">
        <v>490</v>
      </c>
      <c r="B82" s="2" t="s">
        <v>164</v>
      </c>
      <c r="C82" s="2" t="s">
        <v>1420</v>
      </c>
      <c r="D82" s="2" t="s">
        <v>1421</v>
      </c>
      <c r="E82" s="3">
        <v>-2.3031785744</v>
      </c>
      <c r="F82" s="4">
        <v>-0.1724927228</v>
      </c>
      <c r="G82" s="2" t="s">
        <v>1422</v>
      </c>
    </row>
    <row r="83" spans="1:7" x14ac:dyDescent="0.2">
      <c r="A83" s="2" t="s">
        <v>490</v>
      </c>
      <c r="B83" s="2" t="s">
        <v>8</v>
      </c>
      <c r="C83" s="2" t="s">
        <v>1423</v>
      </c>
      <c r="D83" s="2" t="s">
        <v>1424</v>
      </c>
      <c r="E83" s="3">
        <v>-2.0586561641999999</v>
      </c>
      <c r="F83" s="4">
        <v>-5.1321133400000003E-2</v>
      </c>
      <c r="G83" s="2" t="s">
        <v>1425</v>
      </c>
    </row>
    <row r="84" spans="1:7" x14ac:dyDescent="0.2">
      <c r="A84" s="2" t="s">
        <v>491</v>
      </c>
      <c r="B84" s="2" t="s">
        <v>8</v>
      </c>
      <c r="C84" s="2" t="s">
        <v>1426</v>
      </c>
      <c r="D84" s="2" t="s">
        <v>1427</v>
      </c>
      <c r="E84" s="3">
        <v>-3.3243094052000002</v>
      </c>
      <c r="F84" s="4">
        <v>-0.48826675060000002</v>
      </c>
      <c r="G84" s="2" t="s">
        <v>1428</v>
      </c>
    </row>
    <row r="85" spans="1:7" x14ac:dyDescent="0.2">
      <c r="A85" s="2" t="s">
        <v>495</v>
      </c>
      <c r="B85" s="2" t="s">
        <v>8</v>
      </c>
      <c r="C85" s="2" t="s">
        <v>1426</v>
      </c>
      <c r="D85" s="2" t="s">
        <v>1427</v>
      </c>
      <c r="E85" s="3">
        <v>-3.3243094052000002</v>
      </c>
      <c r="F85" s="4">
        <v>-0.48826675060000002</v>
      </c>
      <c r="G85" s="2" t="s">
        <v>1428</v>
      </c>
    </row>
    <row r="86" spans="1:7" x14ac:dyDescent="0.2">
      <c r="A86" s="2" t="s">
        <v>495</v>
      </c>
      <c r="B86" s="2" t="s">
        <v>8</v>
      </c>
      <c r="C86" s="2" t="s">
        <v>1429</v>
      </c>
      <c r="D86" s="2" t="s">
        <v>1430</v>
      </c>
      <c r="E86" s="3">
        <v>-2.6138094558999998</v>
      </c>
      <c r="F86" s="4">
        <v>-0.25214878429999998</v>
      </c>
      <c r="G86" s="2" t="s">
        <v>1431</v>
      </c>
    </row>
    <row r="87" spans="1:7" x14ac:dyDescent="0.2">
      <c r="A87" s="2" t="s">
        <v>509</v>
      </c>
      <c r="B87" s="2" t="s">
        <v>8</v>
      </c>
      <c r="C87" s="2" t="s">
        <v>1432</v>
      </c>
      <c r="D87" s="2" t="s">
        <v>1433</v>
      </c>
      <c r="E87" s="3">
        <v>-3.2935673800999998</v>
      </c>
      <c r="F87" s="4">
        <v>-0.4733189927</v>
      </c>
      <c r="G87" s="2" t="s">
        <v>1434</v>
      </c>
    </row>
    <row r="88" spans="1:7" x14ac:dyDescent="0.2">
      <c r="A88" s="2" t="s">
        <v>513</v>
      </c>
      <c r="B88" s="2" t="s">
        <v>8</v>
      </c>
      <c r="C88" s="2" t="s">
        <v>1432</v>
      </c>
      <c r="D88" s="2" t="s">
        <v>1433</v>
      </c>
      <c r="E88" s="3">
        <v>-3.2935673800999998</v>
      </c>
      <c r="F88" s="4">
        <v>-0.4733189927</v>
      </c>
      <c r="G88" s="2" t="s">
        <v>1435</v>
      </c>
    </row>
    <row r="89" spans="1:7" x14ac:dyDescent="0.2">
      <c r="A89" s="2" t="s">
        <v>513</v>
      </c>
      <c r="B89" s="2" t="s">
        <v>8</v>
      </c>
      <c r="C89" s="2" t="s">
        <v>1436</v>
      </c>
      <c r="D89" s="2" t="s">
        <v>1437</v>
      </c>
      <c r="E89" s="3">
        <v>-2.5568677458</v>
      </c>
      <c r="F89" s="4">
        <v>-0.2339439992</v>
      </c>
      <c r="G89" s="2" t="s">
        <v>1438</v>
      </c>
    </row>
    <row r="90" spans="1:7" x14ac:dyDescent="0.2">
      <c r="A90" s="2" t="s">
        <v>513</v>
      </c>
      <c r="B90" s="2" t="s">
        <v>8</v>
      </c>
      <c r="C90" s="2" t="s">
        <v>1439</v>
      </c>
      <c r="D90" s="2" t="s">
        <v>1440</v>
      </c>
      <c r="E90" s="3">
        <v>-2.5121894548000001</v>
      </c>
      <c r="F90" s="4">
        <v>-0.22893143429999999</v>
      </c>
      <c r="G90" s="2" t="s">
        <v>1441</v>
      </c>
    </row>
    <row r="91" spans="1:7" x14ac:dyDescent="0.2">
      <c r="A91" s="2" t="s">
        <v>517</v>
      </c>
      <c r="B91" s="2" t="s">
        <v>8</v>
      </c>
      <c r="C91" s="2" t="s">
        <v>1442</v>
      </c>
      <c r="D91" s="2" t="s">
        <v>1443</v>
      </c>
      <c r="E91" s="3">
        <v>-3.2470297236999999</v>
      </c>
      <c r="F91" s="4">
        <v>-0.462455803</v>
      </c>
      <c r="G91" s="2" t="s">
        <v>1444</v>
      </c>
    </row>
    <row r="92" spans="1:7" x14ac:dyDescent="0.2">
      <c r="A92" s="2" t="s">
        <v>521</v>
      </c>
      <c r="B92" s="2" t="s">
        <v>8</v>
      </c>
      <c r="C92" s="2" t="s">
        <v>1442</v>
      </c>
      <c r="D92" s="2" t="s">
        <v>1443</v>
      </c>
      <c r="E92" s="3">
        <v>-3.2470297236999999</v>
      </c>
      <c r="F92" s="4">
        <v>-0.462455803</v>
      </c>
      <c r="G92" s="2" t="s">
        <v>1445</v>
      </c>
    </row>
    <row r="93" spans="1:7" x14ac:dyDescent="0.2">
      <c r="A93" s="2" t="s">
        <v>521</v>
      </c>
      <c r="B93" s="2" t="s">
        <v>8</v>
      </c>
      <c r="C93" s="2" t="s">
        <v>1446</v>
      </c>
      <c r="D93" s="2" t="s">
        <v>1447</v>
      </c>
      <c r="E93" s="3">
        <v>-2.9055473899000002</v>
      </c>
      <c r="F93" s="4">
        <v>-0.40156896469999998</v>
      </c>
      <c r="G93" s="2" t="s">
        <v>1445</v>
      </c>
    </row>
    <row r="94" spans="1:7" x14ac:dyDescent="0.2">
      <c r="A94" s="2" t="s">
        <v>521</v>
      </c>
      <c r="B94" s="2" t="s">
        <v>8</v>
      </c>
      <c r="C94" s="2" t="s">
        <v>1448</v>
      </c>
      <c r="D94" s="2" t="s">
        <v>1449</v>
      </c>
      <c r="E94" s="3">
        <v>-2.9055473899000002</v>
      </c>
      <c r="F94" s="4">
        <v>-0.40156896469999998</v>
      </c>
      <c r="G94" s="2" t="s">
        <v>1445</v>
      </c>
    </row>
    <row r="95" spans="1:7" x14ac:dyDescent="0.2">
      <c r="A95" s="2" t="s">
        <v>521</v>
      </c>
      <c r="B95" s="2" t="s">
        <v>8</v>
      </c>
      <c r="C95" s="2" t="s">
        <v>1450</v>
      </c>
      <c r="D95" s="2" t="s">
        <v>1451</v>
      </c>
      <c r="E95" s="3">
        <v>-2.6596644996999999</v>
      </c>
      <c r="F95" s="4">
        <v>-0.27874880610000002</v>
      </c>
      <c r="G95" s="2" t="s">
        <v>1452</v>
      </c>
    </row>
    <row r="96" spans="1:7" x14ac:dyDescent="0.2">
      <c r="A96" s="2" t="s">
        <v>521</v>
      </c>
      <c r="B96" s="2" t="s">
        <v>8</v>
      </c>
      <c r="C96" s="2" t="s">
        <v>1453</v>
      </c>
      <c r="D96" s="2" t="s">
        <v>1454</v>
      </c>
      <c r="E96" s="3">
        <v>-2.5050151778999998</v>
      </c>
      <c r="F96" s="4">
        <v>-0.22893143429999999</v>
      </c>
      <c r="G96" s="2" t="s">
        <v>1455</v>
      </c>
    </row>
    <row r="97" spans="1:7" x14ac:dyDescent="0.2">
      <c r="A97" s="2" t="s">
        <v>521</v>
      </c>
      <c r="B97" s="2" t="s">
        <v>8</v>
      </c>
      <c r="C97" s="2" t="s">
        <v>1456</v>
      </c>
      <c r="D97" s="2" t="s">
        <v>1457</v>
      </c>
      <c r="E97" s="3">
        <v>-2.5040486785999998</v>
      </c>
      <c r="F97" s="4">
        <v>-0.22893143429999999</v>
      </c>
      <c r="G97" s="2" t="s">
        <v>1458</v>
      </c>
    </row>
    <row r="98" spans="1:7" x14ac:dyDescent="0.2">
      <c r="A98" s="2" t="s">
        <v>521</v>
      </c>
      <c r="B98" s="2" t="s">
        <v>8</v>
      </c>
      <c r="C98" s="2" t="s">
        <v>1459</v>
      </c>
      <c r="D98" s="2" t="s">
        <v>1460</v>
      </c>
      <c r="E98" s="3">
        <v>-2.1908437148000002</v>
      </c>
      <c r="F98" s="4">
        <v>-0.10528088400000001</v>
      </c>
      <c r="G98" s="2" t="s">
        <v>1458</v>
      </c>
    </row>
    <row r="99" spans="1:7" x14ac:dyDescent="0.2">
      <c r="A99" s="2" t="s">
        <v>521</v>
      </c>
      <c r="B99" s="2" t="s">
        <v>8</v>
      </c>
      <c r="C99" s="2" t="s">
        <v>1461</v>
      </c>
      <c r="D99" s="2" t="s">
        <v>1462</v>
      </c>
      <c r="E99" s="3">
        <v>-2.1908437148000002</v>
      </c>
      <c r="F99" s="4">
        <v>-0.10528088400000001</v>
      </c>
      <c r="G99" s="2" t="s">
        <v>1458</v>
      </c>
    </row>
    <row r="100" spans="1:7" x14ac:dyDescent="0.2">
      <c r="A100" s="2" t="s">
        <v>521</v>
      </c>
      <c r="B100" s="2" t="s">
        <v>8</v>
      </c>
      <c r="C100" s="2" t="s">
        <v>1463</v>
      </c>
      <c r="D100" s="2" t="s">
        <v>1464</v>
      </c>
      <c r="E100" s="3">
        <v>-2.0586561641999999</v>
      </c>
      <c r="F100" s="4">
        <v>-5.1321133400000003E-2</v>
      </c>
      <c r="G100" s="2" t="s">
        <v>1458</v>
      </c>
    </row>
    <row r="101" spans="1:7" x14ac:dyDescent="0.2">
      <c r="A101" s="2" t="s">
        <v>521</v>
      </c>
      <c r="B101" s="2" t="s">
        <v>8</v>
      </c>
      <c r="C101" s="2" t="s">
        <v>1465</v>
      </c>
      <c r="D101" s="2" t="s">
        <v>1466</v>
      </c>
      <c r="E101" s="3">
        <v>-2.0000187564999998</v>
      </c>
      <c r="F101" s="4">
        <v>-2.2646949100000001E-2</v>
      </c>
      <c r="G101" s="2" t="s">
        <v>1467</v>
      </c>
    </row>
    <row r="102" spans="1:7" x14ac:dyDescent="0.2">
      <c r="A102" s="2" t="s">
        <v>541</v>
      </c>
      <c r="B102" s="2" t="s">
        <v>8</v>
      </c>
      <c r="C102" s="2" t="s">
        <v>1468</v>
      </c>
      <c r="D102" s="2" t="s">
        <v>1469</v>
      </c>
      <c r="E102" s="3">
        <v>-3.2421273461000002</v>
      </c>
      <c r="F102" s="4">
        <v>-0.462455803</v>
      </c>
      <c r="G102" s="2" t="s">
        <v>1470</v>
      </c>
    </row>
    <row r="103" spans="1:7" x14ac:dyDescent="0.2">
      <c r="A103" s="2" t="s">
        <v>545</v>
      </c>
      <c r="B103" s="2" t="s">
        <v>8</v>
      </c>
      <c r="C103" s="2" t="s">
        <v>1468</v>
      </c>
      <c r="D103" s="2" t="s">
        <v>1469</v>
      </c>
      <c r="E103" s="3">
        <v>-3.2421273461000002</v>
      </c>
      <c r="F103" s="4">
        <v>-0.462455803</v>
      </c>
      <c r="G103" s="2" t="s">
        <v>1470</v>
      </c>
    </row>
    <row r="104" spans="1:7" x14ac:dyDescent="0.2">
      <c r="A104" s="2" t="s">
        <v>545</v>
      </c>
      <c r="B104" s="2" t="s">
        <v>8</v>
      </c>
      <c r="C104" s="2" t="s">
        <v>1471</v>
      </c>
      <c r="D104" s="2" t="s">
        <v>1472</v>
      </c>
      <c r="E104" s="3">
        <v>-2.8070621561000002</v>
      </c>
      <c r="F104" s="4">
        <v>-0.34352108850000002</v>
      </c>
      <c r="G104" s="2" t="s">
        <v>1473</v>
      </c>
    </row>
    <row r="105" spans="1:7" x14ac:dyDescent="0.2">
      <c r="A105" s="2" t="s">
        <v>545</v>
      </c>
      <c r="B105" s="2" t="s">
        <v>8</v>
      </c>
      <c r="C105" s="2" t="s">
        <v>1474</v>
      </c>
      <c r="D105" s="2" t="s">
        <v>1475</v>
      </c>
      <c r="E105" s="3">
        <v>-2.7365065707</v>
      </c>
      <c r="F105" s="4">
        <v>-0.32661688430000002</v>
      </c>
      <c r="G105" s="2" t="s">
        <v>1476</v>
      </c>
    </row>
  </sheetData>
  <conditionalFormatting sqref="A2:A104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05">
    <cfRule type="expression" dxfId="3" priority="1">
      <formula>1=1</formula>
    </cfRule>
  </conditionalFormatting>
  <conditionalFormatting sqref="E2:E10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0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5772-A8F2-4646-B507-CCB2CB1CD9A2}">
  <sheetPr>
    <tabColor rgb="FFF59898"/>
  </sheetPr>
  <dimension ref="A1:G134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11.33203125" style="2" customWidth="1"/>
    <col min="2" max="2" width="21" style="2" customWidth="1"/>
    <col min="3" max="3" width="13.33203125" style="2" customWidth="1"/>
    <col min="4" max="4" width="60.83203125" style="2" customWidth="1"/>
    <col min="5" max="16384" width="8.83203125" style="2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260</v>
      </c>
      <c r="C2" s="2" t="s">
        <v>1477</v>
      </c>
      <c r="D2" s="2" t="s">
        <v>1478</v>
      </c>
      <c r="E2" s="3">
        <v>-6.4658877999</v>
      </c>
      <c r="F2" s="4">
        <v>-2.1984813811000001</v>
      </c>
      <c r="G2" s="2" t="s">
        <v>1479</v>
      </c>
    </row>
    <row r="3" spans="1:7" x14ac:dyDescent="0.2">
      <c r="A3" s="2" t="s">
        <v>12</v>
      </c>
      <c r="B3" s="2" t="s">
        <v>260</v>
      </c>
      <c r="C3" s="2" t="s">
        <v>1477</v>
      </c>
      <c r="D3" s="2" t="s">
        <v>1478</v>
      </c>
      <c r="E3" s="3">
        <v>-6.4658877999</v>
      </c>
      <c r="F3" s="4">
        <v>-2.1984813811000001</v>
      </c>
      <c r="G3" s="2" t="s">
        <v>1480</v>
      </c>
    </row>
    <row r="4" spans="1:7" ht="16" thickBot="1" x14ac:dyDescent="0.25">
      <c r="A4" s="2" t="s">
        <v>12</v>
      </c>
      <c r="B4" s="2" t="s">
        <v>164</v>
      </c>
      <c r="C4" s="2" t="s">
        <v>1481</v>
      </c>
      <c r="D4" s="2" t="s">
        <v>1482</v>
      </c>
      <c r="E4" s="3">
        <v>-4.8321613538000001</v>
      </c>
      <c r="F4" s="4">
        <v>-0.90928809720000003</v>
      </c>
      <c r="G4" s="2" t="s">
        <v>1483</v>
      </c>
    </row>
    <row r="5" spans="1:7" ht="16" thickBot="1" x14ac:dyDescent="0.25">
      <c r="A5" s="5" t="s">
        <v>12</v>
      </c>
      <c r="B5" s="6" t="s">
        <v>8</v>
      </c>
      <c r="C5" s="6" t="s">
        <v>1484</v>
      </c>
      <c r="D5" s="7" t="s">
        <v>1485</v>
      </c>
      <c r="E5" s="3">
        <v>-4.4449387650999999</v>
      </c>
      <c r="F5" s="4">
        <v>-0.87650235070000004</v>
      </c>
      <c r="G5" s="2" t="s">
        <v>1486</v>
      </c>
    </row>
    <row r="6" spans="1:7" x14ac:dyDescent="0.2">
      <c r="A6" s="2" t="s">
        <v>12</v>
      </c>
      <c r="B6" s="2" t="s">
        <v>8</v>
      </c>
      <c r="C6" s="2" t="s">
        <v>1487</v>
      </c>
      <c r="D6" s="2" t="s">
        <v>1488</v>
      </c>
      <c r="E6" s="3">
        <v>-3.7022242630000002</v>
      </c>
      <c r="F6" s="4">
        <v>-0.4736005767</v>
      </c>
      <c r="G6" s="2" t="s">
        <v>1489</v>
      </c>
    </row>
    <row r="7" spans="1:7" x14ac:dyDescent="0.2">
      <c r="A7" s="2" t="s">
        <v>12</v>
      </c>
      <c r="B7" s="2" t="s">
        <v>164</v>
      </c>
      <c r="C7" s="2" t="s">
        <v>1490</v>
      </c>
      <c r="D7" s="2" t="s">
        <v>1491</v>
      </c>
      <c r="E7" s="3">
        <v>-3.2225871679</v>
      </c>
      <c r="F7" s="4">
        <v>-0.3209680976</v>
      </c>
      <c r="G7" s="2" t="s">
        <v>1492</v>
      </c>
    </row>
    <row r="8" spans="1:7" x14ac:dyDescent="0.2">
      <c r="A8" s="2" t="s">
        <v>12</v>
      </c>
      <c r="B8" s="2" t="s">
        <v>8</v>
      </c>
      <c r="C8" s="2" t="s">
        <v>1493</v>
      </c>
      <c r="D8" s="2" t="s">
        <v>1494</v>
      </c>
      <c r="E8" s="3">
        <v>-3.0313148583</v>
      </c>
      <c r="F8" s="4">
        <v>-0.30383500590000001</v>
      </c>
      <c r="G8" s="2" t="s">
        <v>1495</v>
      </c>
    </row>
    <row r="9" spans="1:7" x14ac:dyDescent="0.2">
      <c r="A9" s="2" t="s">
        <v>12</v>
      </c>
      <c r="B9" s="2" t="s">
        <v>266</v>
      </c>
      <c r="C9" s="2" t="s">
        <v>1496</v>
      </c>
      <c r="D9" s="2" t="s">
        <v>1497</v>
      </c>
      <c r="E9" s="3">
        <v>-2.3493601953000001</v>
      </c>
      <c r="F9" s="4">
        <v>-8.8662262500000005E-2</v>
      </c>
      <c r="G9" s="2" t="s">
        <v>1498</v>
      </c>
    </row>
    <row r="10" spans="1:7" ht="16" thickBot="1" x14ac:dyDescent="0.25">
      <c r="A10" s="2" t="s">
        <v>12</v>
      </c>
      <c r="B10" s="2" t="s">
        <v>164</v>
      </c>
      <c r="C10" s="2" t="s">
        <v>1499</v>
      </c>
      <c r="D10" s="2" t="s">
        <v>1500</v>
      </c>
      <c r="E10" s="3">
        <v>-2.2445724482</v>
      </c>
      <c r="F10" s="4">
        <v>-7.4076042499999994E-2</v>
      </c>
      <c r="G10" s="2" t="s">
        <v>1501</v>
      </c>
    </row>
    <row r="11" spans="1:7" ht="16" thickBot="1" x14ac:dyDescent="0.25">
      <c r="A11" s="5" t="s">
        <v>20</v>
      </c>
      <c r="B11" s="6" t="s">
        <v>8</v>
      </c>
      <c r="C11" s="6" t="s">
        <v>1502</v>
      </c>
      <c r="D11" s="7" t="s">
        <v>1503</v>
      </c>
      <c r="E11" s="3">
        <v>-4.6995732612000003</v>
      </c>
      <c r="F11" s="4">
        <v>-0.90928809720000003</v>
      </c>
      <c r="G11" s="2" t="s">
        <v>1504</v>
      </c>
    </row>
    <row r="12" spans="1:7" x14ac:dyDescent="0.2">
      <c r="A12" s="2" t="s">
        <v>24</v>
      </c>
      <c r="B12" s="2" t="s">
        <v>8</v>
      </c>
      <c r="C12" s="2" t="s">
        <v>1502</v>
      </c>
      <c r="D12" s="2" t="s">
        <v>1503</v>
      </c>
      <c r="E12" s="3">
        <v>-4.6995732612000003</v>
      </c>
      <c r="F12" s="4">
        <v>-0.90928809720000003</v>
      </c>
      <c r="G12" s="2" t="s">
        <v>1505</v>
      </c>
    </row>
    <row r="13" spans="1:7" x14ac:dyDescent="0.2">
      <c r="A13" s="2" t="s">
        <v>24</v>
      </c>
      <c r="B13" s="2" t="s">
        <v>8</v>
      </c>
      <c r="C13" s="2" t="s">
        <v>1506</v>
      </c>
      <c r="D13" s="2" t="s">
        <v>1507</v>
      </c>
      <c r="E13" s="3">
        <v>-4.4949880953000001</v>
      </c>
      <c r="F13" s="4">
        <v>-0.87650235070000004</v>
      </c>
      <c r="G13" s="2" t="s">
        <v>1508</v>
      </c>
    </row>
    <row r="14" spans="1:7" x14ac:dyDescent="0.2">
      <c r="A14" s="2" t="s">
        <v>24</v>
      </c>
      <c r="B14" s="2" t="s">
        <v>8</v>
      </c>
      <c r="C14" s="2" t="s">
        <v>1509</v>
      </c>
      <c r="D14" s="2" t="s">
        <v>1510</v>
      </c>
      <c r="E14" s="3">
        <v>-4.1698232902000001</v>
      </c>
      <c r="F14" s="4">
        <v>-0.71475892919999995</v>
      </c>
      <c r="G14" s="2" t="s">
        <v>1511</v>
      </c>
    </row>
    <row r="15" spans="1:7" x14ac:dyDescent="0.2">
      <c r="A15" s="2" t="s">
        <v>24</v>
      </c>
      <c r="B15" s="2" t="s">
        <v>8</v>
      </c>
      <c r="C15" s="2" t="s">
        <v>1512</v>
      </c>
      <c r="D15" s="2" t="s">
        <v>1513</v>
      </c>
      <c r="E15" s="3">
        <v>-3.8227168331999999</v>
      </c>
      <c r="F15" s="4">
        <v>-0.4736005767</v>
      </c>
      <c r="G15" s="2" t="s">
        <v>1514</v>
      </c>
    </row>
    <row r="16" spans="1:7" x14ac:dyDescent="0.2">
      <c r="A16" s="2" t="s">
        <v>24</v>
      </c>
      <c r="B16" s="2" t="s">
        <v>8</v>
      </c>
      <c r="C16" s="2" t="s">
        <v>1515</v>
      </c>
      <c r="D16" s="2" t="s">
        <v>1516</v>
      </c>
      <c r="E16" s="3">
        <v>-2.9649502435000001</v>
      </c>
      <c r="F16" s="4">
        <v>-0.28277851549999999</v>
      </c>
      <c r="G16" s="2" t="s">
        <v>1517</v>
      </c>
    </row>
    <row r="17" spans="1:7" x14ac:dyDescent="0.2">
      <c r="A17" s="2" t="s">
        <v>24</v>
      </c>
      <c r="B17" s="2" t="s">
        <v>8</v>
      </c>
      <c r="C17" s="2" t="s">
        <v>1518</v>
      </c>
      <c r="D17" s="2" t="s">
        <v>1519</v>
      </c>
      <c r="E17" s="3">
        <v>-2.8800463713000002</v>
      </c>
      <c r="F17" s="4">
        <v>-0.26585246629999998</v>
      </c>
      <c r="G17" s="2" t="s">
        <v>1520</v>
      </c>
    </row>
    <row r="18" spans="1:7" x14ac:dyDescent="0.2">
      <c r="A18" s="2" t="s">
        <v>24</v>
      </c>
      <c r="B18" s="2" t="s">
        <v>8</v>
      </c>
      <c r="C18" s="2" t="s">
        <v>1521</v>
      </c>
      <c r="D18" s="2" t="s">
        <v>1522</v>
      </c>
      <c r="E18" s="3">
        <v>-2.5052263336</v>
      </c>
      <c r="F18" s="4">
        <v>-0.14873094419999999</v>
      </c>
      <c r="G18" s="2" t="s">
        <v>1514</v>
      </c>
    </row>
    <row r="19" spans="1:7" x14ac:dyDescent="0.2">
      <c r="A19" s="2" t="s">
        <v>24</v>
      </c>
      <c r="B19" s="2" t="s">
        <v>8</v>
      </c>
      <c r="C19" s="2" t="s">
        <v>1523</v>
      </c>
      <c r="D19" s="2" t="s">
        <v>1524</v>
      </c>
      <c r="E19" s="3">
        <v>-2.2753687162</v>
      </c>
      <c r="F19" s="4">
        <v>-7.8322338000000005E-2</v>
      </c>
      <c r="G19" s="2" t="s">
        <v>1525</v>
      </c>
    </row>
    <row r="20" spans="1:7" x14ac:dyDescent="0.2">
      <c r="A20" s="2" t="s">
        <v>24</v>
      </c>
      <c r="B20" s="2" t="s">
        <v>8</v>
      </c>
      <c r="C20" s="2" t="s">
        <v>1526</v>
      </c>
      <c r="D20" s="2" t="s">
        <v>1527</v>
      </c>
      <c r="E20" s="3">
        <v>-2.269920661</v>
      </c>
      <c r="F20" s="4">
        <v>-7.8322338000000005E-2</v>
      </c>
      <c r="G20" s="2" t="s">
        <v>1528</v>
      </c>
    </row>
    <row r="21" spans="1:7" x14ac:dyDescent="0.2">
      <c r="A21" s="2" t="s">
        <v>24</v>
      </c>
      <c r="B21" s="2" t="s">
        <v>8</v>
      </c>
      <c r="C21" s="2" t="s">
        <v>1529</v>
      </c>
      <c r="D21" s="2" t="s">
        <v>1530</v>
      </c>
      <c r="E21" s="3">
        <v>-2.0978793151000001</v>
      </c>
      <c r="F21" s="4">
        <v>-9.4498436000000005E-3</v>
      </c>
      <c r="G21" s="2" t="s">
        <v>1511</v>
      </c>
    </row>
    <row r="22" spans="1:7" ht="16" thickBot="1" x14ac:dyDescent="0.25">
      <c r="A22" s="2" t="s">
        <v>24</v>
      </c>
      <c r="B22" s="2" t="s">
        <v>8</v>
      </c>
      <c r="C22" s="2" t="s">
        <v>1531</v>
      </c>
      <c r="D22" s="2" t="s">
        <v>1532</v>
      </c>
      <c r="E22" s="3">
        <v>-2.0258239109999998</v>
      </c>
      <c r="F22" s="4">
        <v>0</v>
      </c>
      <c r="G22" s="2" t="s">
        <v>1533</v>
      </c>
    </row>
    <row r="23" spans="1:7" ht="16" thickBot="1" x14ac:dyDescent="0.25">
      <c r="A23" s="5" t="s">
        <v>85</v>
      </c>
      <c r="B23" s="6" t="s">
        <v>8</v>
      </c>
      <c r="C23" s="6" t="s">
        <v>1534</v>
      </c>
      <c r="D23" s="7" t="s">
        <v>1535</v>
      </c>
      <c r="E23" s="3">
        <v>-4.1370673078999998</v>
      </c>
      <c r="F23" s="4">
        <v>-0.71475892919999995</v>
      </c>
      <c r="G23" s="2" t="s">
        <v>1536</v>
      </c>
    </row>
    <row r="24" spans="1:7" x14ac:dyDescent="0.2">
      <c r="A24" s="2" t="s">
        <v>89</v>
      </c>
      <c r="B24" s="2" t="s">
        <v>8</v>
      </c>
      <c r="C24" s="2" t="s">
        <v>1534</v>
      </c>
      <c r="D24" s="2" t="s">
        <v>1535</v>
      </c>
      <c r="E24" s="3">
        <v>-4.1370673078999998</v>
      </c>
      <c r="F24" s="4">
        <v>-0.71475892919999995</v>
      </c>
      <c r="G24" s="2" t="s">
        <v>1537</v>
      </c>
    </row>
    <row r="25" spans="1:7" x14ac:dyDescent="0.2">
      <c r="A25" s="2" t="s">
        <v>89</v>
      </c>
      <c r="B25" s="2" t="s">
        <v>8</v>
      </c>
      <c r="C25" s="2" t="s">
        <v>1538</v>
      </c>
      <c r="D25" s="2" t="s">
        <v>1539</v>
      </c>
      <c r="E25" s="3">
        <v>-3.4739394877000001</v>
      </c>
      <c r="F25" s="4">
        <v>-0.39013895780000002</v>
      </c>
      <c r="G25" s="2" t="s">
        <v>1540</v>
      </c>
    </row>
    <row r="26" spans="1:7" x14ac:dyDescent="0.2">
      <c r="A26" s="2" t="s">
        <v>89</v>
      </c>
      <c r="B26" s="2" t="s">
        <v>8</v>
      </c>
      <c r="C26" s="2" t="s">
        <v>1541</v>
      </c>
      <c r="D26" s="2" t="s">
        <v>1542</v>
      </c>
      <c r="E26" s="3">
        <v>-3.3445549703999999</v>
      </c>
      <c r="F26" s="4">
        <v>-0.3324210568</v>
      </c>
      <c r="G26" s="2" t="s">
        <v>1543</v>
      </c>
    </row>
    <row r="27" spans="1:7" x14ac:dyDescent="0.2">
      <c r="A27" s="2" t="s">
        <v>89</v>
      </c>
      <c r="B27" s="2" t="s">
        <v>8</v>
      </c>
      <c r="C27" s="2" t="s">
        <v>1544</v>
      </c>
      <c r="D27" s="2" t="s">
        <v>1545</v>
      </c>
      <c r="E27" s="3">
        <v>-3.1359375424000002</v>
      </c>
      <c r="F27" s="4">
        <v>-0.3209680976</v>
      </c>
      <c r="G27" s="2" t="s">
        <v>1546</v>
      </c>
    </row>
    <row r="28" spans="1:7" x14ac:dyDescent="0.2">
      <c r="A28" s="2" t="s">
        <v>89</v>
      </c>
      <c r="B28" s="2" t="s">
        <v>8</v>
      </c>
      <c r="C28" s="2" t="s">
        <v>1547</v>
      </c>
      <c r="D28" s="2" t="s">
        <v>1548</v>
      </c>
      <c r="E28" s="3">
        <v>-2.8254863924000002</v>
      </c>
      <c r="F28" s="4">
        <v>-0.26565014980000001</v>
      </c>
      <c r="G28" s="2" t="s">
        <v>1537</v>
      </c>
    </row>
    <row r="29" spans="1:7" x14ac:dyDescent="0.2">
      <c r="A29" s="2" t="s">
        <v>89</v>
      </c>
      <c r="B29" s="2" t="s">
        <v>8</v>
      </c>
      <c r="C29" s="2" t="s">
        <v>1549</v>
      </c>
      <c r="D29" s="2" t="s">
        <v>1550</v>
      </c>
      <c r="E29" s="3">
        <v>-2.7765789698000001</v>
      </c>
      <c r="F29" s="4">
        <v>-0.25737825349999999</v>
      </c>
      <c r="G29" s="2" t="s">
        <v>1551</v>
      </c>
    </row>
    <row r="30" spans="1:7" x14ac:dyDescent="0.2">
      <c r="A30" s="2" t="s">
        <v>89</v>
      </c>
      <c r="B30" s="2" t="s">
        <v>8</v>
      </c>
      <c r="C30" s="2" t="s">
        <v>1552</v>
      </c>
      <c r="D30" s="2" t="s">
        <v>1553</v>
      </c>
      <c r="E30" s="3">
        <v>-2.3310692947999998</v>
      </c>
      <c r="F30" s="4">
        <v>-8.8662262500000005E-2</v>
      </c>
      <c r="G30" s="2" t="s">
        <v>1554</v>
      </c>
    </row>
    <row r="31" spans="1:7" x14ac:dyDescent="0.2">
      <c r="A31" s="2" t="s">
        <v>89</v>
      </c>
      <c r="B31" s="2" t="s">
        <v>8</v>
      </c>
      <c r="C31" s="2" t="s">
        <v>1555</v>
      </c>
      <c r="D31" s="2" t="s">
        <v>1556</v>
      </c>
      <c r="E31" s="3">
        <v>-2.314089042</v>
      </c>
      <c r="F31" s="4">
        <v>-8.1679083799999996E-2</v>
      </c>
      <c r="G31" s="2" t="s">
        <v>1551</v>
      </c>
    </row>
    <row r="32" spans="1:7" x14ac:dyDescent="0.2">
      <c r="A32" s="2" t="s">
        <v>89</v>
      </c>
      <c r="B32" s="2" t="s">
        <v>8</v>
      </c>
      <c r="C32" s="2" t="s">
        <v>1557</v>
      </c>
      <c r="D32" s="2" t="s">
        <v>1558</v>
      </c>
      <c r="E32" s="3">
        <v>-2.2957103422</v>
      </c>
      <c r="F32" s="4">
        <v>-7.8322338000000005E-2</v>
      </c>
      <c r="G32" s="2" t="s">
        <v>1559</v>
      </c>
    </row>
    <row r="33" spans="1:7" x14ac:dyDescent="0.2">
      <c r="A33" s="2" t="s">
        <v>89</v>
      </c>
      <c r="B33" s="2" t="s">
        <v>8</v>
      </c>
      <c r="C33" s="2" t="s">
        <v>1560</v>
      </c>
      <c r="D33" s="2" t="s">
        <v>1561</v>
      </c>
      <c r="E33" s="3">
        <v>-2.2957103422</v>
      </c>
      <c r="F33" s="4">
        <v>-7.8322338000000005E-2</v>
      </c>
      <c r="G33" s="2" t="s">
        <v>1559</v>
      </c>
    </row>
    <row r="34" spans="1:7" x14ac:dyDescent="0.2">
      <c r="A34" s="2" t="s">
        <v>89</v>
      </c>
      <c r="B34" s="2" t="s">
        <v>8</v>
      </c>
      <c r="C34" s="2" t="s">
        <v>1562</v>
      </c>
      <c r="D34" s="2" t="s">
        <v>1563</v>
      </c>
      <c r="E34" s="3">
        <v>-2.24471716</v>
      </c>
      <c r="F34" s="4">
        <v>-7.4076042499999994E-2</v>
      </c>
      <c r="G34" s="2" t="s">
        <v>1551</v>
      </c>
    </row>
    <row r="35" spans="1:7" x14ac:dyDescent="0.2">
      <c r="A35" s="2" t="s">
        <v>89</v>
      </c>
      <c r="B35" s="2" t="s">
        <v>8</v>
      </c>
      <c r="C35" s="2" t="s">
        <v>1564</v>
      </c>
      <c r="D35" s="2" t="s">
        <v>1565</v>
      </c>
      <c r="E35" s="3">
        <v>-2.24471716</v>
      </c>
      <c r="F35" s="4">
        <v>-7.4076042499999994E-2</v>
      </c>
      <c r="G35" s="2" t="s">
        <v>1551</v>
      </c>
    </row>
    <row r="36" spans="1:7" x14ac:dyDescent="0.2">
      <c r="A36" s="2" t="s">
        <v>89</v>
      </c>
      <c r="B36" s="2" t="s">
        <v>8</v>
      </c>
      <c r="C36" s="2" t="s">
        <v>1566</v>
      </c>
      <c r="D36" s="2" t="s">
        <v>1567</v>
      </c>
      <c r="E36" s="3">
        <v>-2.1670950358000001</v>
      </c>
      <c r="F36" s="4">
        <v>-3.64091842E-2</v>
      </c>
      <c r="G36" s="2" t="s">
        <v>1568</v>
      </c>
    </row>
    <row r="37" spans="1:7" ht="16" thickBot="1" x14ac:dyDescent="0.25">
      <c r="A37" s="2" t="s">
        <v>89</v>
      </c>
      <c r="B37" s="2" t="s">
        <v>8</v>
      </c>
      <c r="C37" s="2" t="s">
        <v>1569</v>
      </c>
      <c r="D37" s="2" t="s">
        <v>1570</v>
      </c>
      <c r="E37" s="3">
        <v>-2.1235815996</v>
      </c>
      <c r="F37" s="4">
        <v>-1.90538533E-2</v>
      </c>
      <c r="G37" s="2" t="s">
        <v>1571</v>
      </c>
    </row>
    <row r="38" spans="1:7" ht="16" thickBot="1" x14ac:dyDescent="0.25">
      <c r="A38" s="5" t="s">
        <v>99</v>
      </c>
      <c r="B38" s="6" t="s">
        <v>8</v>
      </c>
      <c r="C38" s="6" t="s">
        <v>1572</v>
      </c>
      <c r="D38" s="7" t="s">
        <v>1573</v>
      </c>
      <c r="E38" s="3">
        <v>-3.7292442517</v>
      </c>
      <c r="F38" s="4">
        <v>-0.4736005767</v>
      </c>
      <c r="G38" s="2" t="s">
        <v>1574</v>
      </c>
    </row>
    <row r="39" spans="1:7" x14ac:dyDescent="0.2">
      <c r="A39" s="2" t="s">
        <v>103</v>
      </c>
      <c r="B39" s="2" t="s">
        <v>8</v>
      </c>
      <c r="C39" s="2" t="s">
        <v>1572</v>
      </c>
      <c r="D39" s="2" t="s">
        <v>1573</v>
      </c>
      <c r="E39" s="3">
        <v>-3.7292442517</v>
      </c>
      <c r="F39" s="4">
        <v>-0.4736005767</v>
      </c>
      <c r="G39" s="2" t="s">
        <v>1575</v>
      </c>
    </row>
    <row r="40" spans="1:7" x14ac:dyDescent="0.2">
      <c r="A40" s="2" t="s">
        <v>103</v>
      </c>
      <c r="B40" s="2" t="s">
        <v>8</v>
      </c>
      <c r="C40" s="2" t="s">
        <v>1576</v>
      </c>
      <c r="D40" s="2" t="s">
        <v>1577</v>
      </c>
      <c r="E40" s="3">
        <v>-3.2728710498</v>
      </c>
      <c r="F40" s="4">
        <v>-0.3209680976</v>
      </c>
      <c r="G40" s="2" t="s">
        <v>1578</v>
      </c>
    </row>
    <row r="41" spans="1:7" x14ac:dyDescent="0.2">
      <c r="A41" s="2" t="s">
        <v>103</v>
      </c>
      <c r="B41" s="2" t="s">
        <v>8</v>
      </c>
      <c r="C41" s="2" t="s">
        <v>1579</v>
      </c>
      <c r="D41" s="2" t="s">
        <v>1580</v>
      </c>
      <c r="E41" s="3">
        <v>-3.2221054441999999</v>
      </c>
      <c r="F41" s="4">
        <v>-0.3209680976</v>
      </c>
      <c r="G41" s="2" t="s">
        <v>1581</v>
      </c>
    </row>
    <row r="42" spans="1:7" x14ac:dyDescent="0.2">
      <c r="A42" s="2" t="s">
        <v>103</v>
      </c>
      <c r="B42" s="2" t="s">
        <v>8</v>
      </c>
      <c r="C42" s="2" t="s">
        <v>1582</v>
      </c>
      <c r="D42" s="2" t="s">
        <v>1583</v>
      </c>
      <c r="E42" s="3">
        <v>-2.5899214247</v>
      </c>
      <c r="F42" s="4">
        <v>-0.15796223230000001</v>
      </c>
      <c r="G42" s="2" t="s">
        <v>1584</v>
      </c>
    </row>
    <row r="43" spans="1:7" x14ac:dyDescent="0.2">
      <c r="A43" s="2" t="s">
        <v>163</v>
      </c>
      <c r="B43" s="2" t="s">
        <v>8</v>
      </c>
      <c r="C43" s="2" t="s">
        <v>93</v>
      </c>
      <c r="D43" s="2" t="s">
        <v>94</v>
      </c>
      <c r="E43" s="3">
        <v>-3.6996143102999999</v>
      </c>
      <c r="F43" s="4">
        <v>-0.4736005767</v>
      </c>
      <c r="G43" s="2" t="s">
        <v>1585</v>
      </c>
    </row>
    <row r="44" spans="1:7" x14ac:dyDescent="0.2">
      <c r="A44" s="2" t="s">
        <v>168</v>
      </c>
      <c r="B44" s="2" t="s">
        <v>8</v>
      </c>
      <c r="C44" s="2" t="s">
        <v>93</v>
      </c>
      <c r="D44" s="2" t="s">
        <v>94</v>
      </c>
      <c r="E44" s="3">
        <v>-3.6996143102999999</v>
      </c>
      <c r="F44" s="4">
        <v>-0.4736005767</v>
      </c>
      <c r="G44" s="2" t="s">
        <v>1586</v>
      </c>
    </row>
    <row r="45" spans="1:7" x14ac:dyDescent="0.2">
      <c r="A45" s="2" t="s">
        <v>168</v>
      </c>
      <c r="B45" s="2" t="s">
        <v>8</v>
      </c>
      <c r="C45" s="2" t="s">
        <v>90</v>
      </c>
      <c r="D45" s="2" t="s">
        <v>91</v>
      </c>
      <c r="E45" s="3">
        <v>-2.9464112909</v>
      </c>
      <c r="F45" s="4">
        <v>-0.28277851549999999</v>
      </c>
      <c r="G45" s="2" t="s">
        <v>1587</v>
      </c>
    </row>
    <row r="46" spans="1:7" x14ac:dyDescent="0.2">
      <c r="A46" s="2" t="s">
        <v>168</v>
      </c>
      <c r="B46" s="2" t="s">
        <v>8</v>
      </c>
      <c r="C46" s="2" t="s">
        <v>86</v>
      </c>
      <c r="D46" s="2" t="s">
        <v>87</v>
      </c>
      <c r="E46" s="3">
        <v>-2.8600059238000002</v>
      </c>
      <c r="F46" s="4">
        <v>-0.26565014980000001</v>
      </c>
      <c r="G46" s="2" t="s">
        <v>1588</v>
      </c>
    </row>
    <row r="47" spans="1:7" x14ac:dyDescent="0.2">
      <c r="A47" s="2" t="s">
        <v>168</v>
      </c>
      <c r="B47" s="2" t="s">
        <v>8</v>
      </c>
      <c r="C47" s="2" t="s">
        <v>96</v>
      </c>
      <c r="D47" s="2" t="s">
        <v>97</v>
      </c>
      <c r="E47" s="3">
        <v>-2.3116590046000001</v>
      </c>
      <c r="F47" s="4">
        <v>-8.1679083799999996E-2</v>
      </c>
      <c r="G47" s="2" t="s">
        <v>1589</v>
      </c>
    </row>
    <row r="48" spans="1:7" x14ac:dyDescent="0.2">
      <c r="A48" s="2" t="s">
        <v>168</v>
      </c>
      <c r="B48" s="2" t="s">
        <v>8</v>
      </c>
      <c r="C48" s="2" t="s">
        <v>1590</v>
      </c>
      <c r="D48" s="2" t="s">
        <v>1591</v>
      </c>
      <c r="E48" s="3">
        <v>-2.189565682</v>
      </c>
      <c r="F48" s="4">
        <v>-3.9609000300000002E-2</v>
      </c>
      <c r="G48" s="2" t="s">
        <v>1592</v>
      </c>
    </row>
    <row r="49" spans="1:7" x14ac:dyDescent="0.2">
      <c r="A49" s="2" t="s">
        <v>168</v>
      </c>
      <c r="B49" s="2" t="s">
        <v>8</v>
      </c>
      <c r="C49" s="2" t="s">
        <v>1593</v>
      </c>
      <c r="D49" s="2" t="s">
        <v>1594</v>
      </c>
      <c r="E49" s="3">
        <v>-2.1831637781</v>
      </c>
      <c r="F49" s="4">
        <v>-3.9609000300000002E-2</v>
      </c>
      <c r="G49" s="2" t="s">
        <v>1592</v>
      </c>
    </row>
    <row r="50" spans="1:7" x14ac:dyDescent="0.2">
      <c r="A50" s="2" t="s">
        <v>173</v>
      </c>
      <c r="B50" s="2" t="s">
        <v>8</v>
      </c>
      <c r="C50" s="2" t="s">
        <v>1595</v>
      </c>
      <c r="D50" s="2" t="s">
        <v>1596</v>
      </c>
      <c r="E50" s="3">
        <v>-3.5940241363999998</v>
      </c>
      <c r="F50" s="4">
        <v>-0.40579896370000001</v>
      </c>
      <c r="G50" s="2" t="s">
        <v>1597</v>
      </c>
    </row>
    <row r="51" spans="1:7" x14ac:dyDescent="0.2">
      <c r="A51" s="2" t="s">
        <v>177</v>
      </c>
      <c r="B51" s="2" t="s">
        <v>8</v>
      </c>
      <c r="C51" s="2" t="s">
        <v>1595</v>
      </c>
      <c r="D51" s="2" t="s">
        <v>1596</v>
      </c>
      <c r="E51" s="3">
        <v>-3.5940241363999998</v>
      </c>
      <c r="F51" s="4">
        <v>-0.40579896370000001</v>
      </c>
      <c r="G51" s="2" t="s">
        <v>1597</v>
      </c>
    </row>
    <row r="52" spans="1:7" x14ac:dyDescent="0.2">
      <c r="A52" s="2" t="s">
        <v>177</v>
      </c>
      <c r="B52" s="2" t="s">
        <v>8</v>
      </c>
      <c r="C52" s="2" t="s">
        <v>1598</v>
      </c>
      <c r="D52" s="2" t="s">
        <v>1599</v>
      </c>
      <c r="E52" s="3">
        <v>-2.5196089006000002</v>
      </c>
      <c r="F52" s="4">
        <v>-0.14873094419999999</v>
      </c>
      <c r="G52" s="2" t="s">
        <v>1600</v>
      </c>
    </row>
    <row r="53" spans="1:7" ht="16" thickBot="1" x14ac:dyDescent="0.25">
      <c r="A53" s="2" t="s">
        <v>177</v>
      </c>
      <c r="B53" s="2" t="s">
        <v>8</v>
      </c>
      <c r="C53" s="2" t="s">
        <v>1601</v>
      </c>
      <c r="D53" s="2" t="s">
        <v>1602</v>
      </c>
      <c r="E53" s="3">
        <v>-2.2789445165000002</v>
      </c>
      <c r="F53" s="4">
        <v>-7.8322338000000005E-2</v>
      </c>
      <c r="G53" s="2" t="s">
        <v>1603</v>
      </c>
    </row>
    <row r="54" spans="1:7" ht="16" thickBot="1" x14ac:dyDescent="0.25">
      <c r="A54" s="5" t="s">
        <v>238</v>
      </c>
      <c r="B54" s="6" t="s">
        <v>8</v>
      </c>
      <c r="C54" s="6" t="s">
        <v>1604</v>
      </c>
      <c r="D54" s="7" t="s">
        <v>1605</v>
      </c>
      <c r="E54" s="3">
        <v>-3.5275505143000001</v>
      </c>
      <c r="F54" s="4">
        <v>-0.39610648459999998</v>
      </c>
      <c r="G54" s="2" t="s">
        <v>1606</v>
      </c>
    </row>
    <row r="55" spans="1:7" x14ac:dyDescent="0.2">
      <c r="A55" s="2" t="s">
        <v>242</v>
      </c>
      <c r="B55" s="2" t="s">
        <v>8</v>
      </c>
      <c r="C55" s="2" t="s">
        <v>1604</v>
      </c>
      <c r="D55" s="2" t="s">
        <v>1605</v>
      </c>
      <c r="E55" s="3">
        <v>-3.5275505143000001</v>
      </c>
      <c r="F55" s="4">
        <v>-0.39610648459999998</v>
      </c>
      <c r="G55" s="2" t="s">
        <v>1607</v>
      </c>
    </row>
    <row r="56" spans="1:7" x14ac:dyDescent="0.2">
      <c r="A56" s="2" t="s">
        <v>242</v>
      </c>
      <c r="B56" s="2" t="s">
        <v>8</v>
      </c>
      <c r="C56" s="2" t="s">
        <v>1608</v>
      </c>
      <c r="D56" s="2" t="s">
        <v>1609</v>
      </c>
      <c r="E56" s="3">
        <v>-3.4482203236000002</v>
      </c>
      <c r="F56" s="4">
        <v>-0.39013895780000002</v>
      </c>
      <c r="G56" s="2" t="s">
        <v>1610</v>
      </c>
    </row>
    <row r="57" spans="1:7" x14ac:dyDescent="0.2">
      <c r="A57" s="2" t="s">
        <v>242</v>
      </c>
      <c r="B57" s="2" t="s">
        <v>8</v>
      </c>
      <c r="C57" s="2" t="s">
        <v>1611</v>
      </c>
      <c r="D57" s="2" t="s">
        <v>1612</v>
      </c>
      <c r="E57" s="3">
        <v>-3.0938192184000002</v>
      </c>
      <c r="F57" s="4">
        <v>-0.30383500590000001</v>
      </c>
      <c r="G57" s="2" t="s">
        <v>1613</v>
      </c>
    </row>
    <row r="58" spans="1:7" x14ac:dyDescent="0.2">
      <c r="A58" s="2" t="s">
        <v>242</v>
      </c>
      <c r="B58" s="2" t="s">
        <v>8</v>
      </c>
      <c r="C58" s="2" t="s">
        <v>1614</v>
      </c>
      <c r="D58" s="2" t="s">
        <v>1615</v>
      </c>
      <c r="E58" s="3">
        <v>-2.7689098165999999</v>
      </c>
      <c r="F58" s="4">
        <v>-0.25737825349999999</v>
      </c>
      <c r="G58" s="2" t="s">
        <v>1616</v>
      </c>
    </row>
    <row r="59" spans="1:7" x14ac:dyDescent="0.2">
      <c r="A59" s="2" t="s">
        <v>242</v>
      </c>
      <c r="B59" s="2" t="s">
        <v>8</v>
      </c>
      <c r="C59" s="2" t="s">
        <v>1617</v>
      </c>
      <c r="D59" s="2" t="s">
        <v>1618</v>
      </c>
      <c r="E59" s="3">
        <v>-2.4329808055000002</v>
      </c>
      <c r="F59" s="4">
        <v>-0.1340573353</v>
      </c>
      <c r="G59" s="2" t="s">
        <v>1619</v>
      </c>
    </row>
    <row r="60" spans="1:7" x14ac:dyDescent="0.2">
      <c r="A60" s="2" t="s">
        <v>242</v>
      </c>
      <c r="B60" s="2" t="s">
        <v>8</v>
      </c>
      <c r="C60" s="2" t="s">
        <v>1620</v>
      </c>
      <c r="D60" s="2" t="s">
        <v>1621</v>
      </c>
      <c r="E60" s="3">
        <v>-2.0866973932000001</v>
      </c>
      <c r="F60" s="4">
        <v>-1.2650242999999999E-3</v>
      </c>
      <c r="G60" s="2" t="s">
        <v>1622</v>
      </c>
    </row>
    <row r="61" spans="1:7" x14ac:dyDescent="0.2">
      <c r="A61" s="2" t="s">
        <v>259</v>
      </c>
      <c r="B61" s="2" t="s">
        <v>8</v>
      </c>
      <c r="C61" s="2" t="s">
        <v>1623</v>
      </c>
      <c r="D61" s="2" t="s">
        <v>1624</v>
      </c>
      <c r="E61" s="3">
        <v>-3.5173848677000001</v>
      </c>
      <c r="F61" s="4">
        <v>-0.39610648459999998</v>
      </c>
      <c r="G61" s="2" t="s">
        <v>1625</v>
      </c>
    </row>
    <row r="62" spans="1:7" x14ac:dyDescent="0.2">
      <c r="A62" s="2" t="s">
        <v>264</v>
      </c>
      <c r="B62" s="2" t="s">
        <v>8</v>
      </c>
      <c r="C62" s="2" t="s">
        <v>1623</v>
      </c>
      <c r="D62" s="2" t="s">
        <v>1624</v>
      </c>
      <c r="E62" s="3">
        <v>-3.5173848677000001</v>
      </c>
      <c r="F62" s="4">
        <v>-0.39610648459999998</v>
      </c>
      <c r="G62" s="2" t="s">
        <v>1626</v>
      </c>
    </row>
    <row r="63" spans="1:7" x14ac:dyDescent="0.2">
      <c r="A63" s="2" t="s">
        <v>264</v>
      </c>
      <c r="B63" s="2" t="s">
        <v>8</v>
      </c>
      <c r="C63" s="2" t="s">
        <v>1627</v>
      </c>
      <c r="D63" s="2" t="s">
        <v>1628</v>
      </c>
      <c r="E63" s="3">
        <v>-3.1444479873</v>
      </c>
      <c r="F63" s="4">
        <v>-0.3209680976</v>
      </c>
      <c r="G63" s="2" t="s">
        <v>1629</v>
      </c>
    </row>
    <row r="64" spans="1:7" x14ac:dyDescent="0.2">
      <c r="A64" s="2" t="s">
        <v>264</v>
      </c>
      <c r="B64" s="2" t="s">
        <v>8</v>
      </c>
      <c r="C64" s="2" t="s">
        <v>1630</v>
      </c>
      <c r="D64" s="2" t="s">
        <v>1631</v>
      </c>
      <c r="E64" s="3">
        <v>-2.9295958146999999</v>
      </c>
      <c r="F64" s="4">
        <v>-0.28277851549999999</v>
      </c>
      <c r="G64" s="2" t="s">
        <v>1632</v>
      </c>
    </row>
    <row r="65" spans="1:7" x14ac:dyDescent="0.2">
      <c r="A65" s="2" t="s">
        <v>264</v>
      </c>
      <c r="B65" s="2" t="s">
        <v>8</v>
      </c>
      <c r="C65" s="2" t="s">
        <v>1633</v>
      </c>
      <c r="D65" s="2" t="s">
        <v>1634</v>
      </c>
      <c r="E65" s="3">
        <v>-2.6188708713</v>
      </c>
      <c r="F65" s="4">
        <v>-0.15796223230000001</v>
      </c>
      <c r="G65" s="2" t="s">
        <v>1635</v>
      </c>
    </row>
    <row r="66" spans="1:7" x14ac:dyDescent="0.2">
      <c r="A66" s="2" t="s">
        <v>264</v>
      </c>
      <c r="B66" s="2" t="s">
        <v>8</v>
      </c>
      <c r="C66" s="2" t="s">
        <v>1636</v>
      </c>
      <c r="D66" s="2" t="s">
        <v>1637</v>
      </c>
      <c r="E66" s="3">
        <v>-2.2334797407</v>
      </c>
      <c r="F66" s="4">
        <v>-6.6443867099999998E-2</v>
      </c>
      <c r="G66" s="2" t="s">
        <v>1638</v>
      </c>
    </row>
    <row r="67" spans="1:7" x14ac:dyDescent="0.2">
      <c r="A67" s="2" t="s">
        <v>264</v>
      </c>
      <c r="B67" s="2" t="s">
        <v>8</v>
      </c>
      <c r="C67" s="2" t="s">
        <v>1639</v>
      </c>
      <c r="D67" s="2" t="s">
        <v>1640</v>
      </c>
      <c r="E67" s="3">
        <v>-2.1991588432000002</v>
      </c>
      <c r="F67" s="4">
        <v>-4.2342134699999999E-2</v>
      </c>
      <c r="G67" s="2" t="s">
        <v>1641</v>
      </c>
    </row>
    <row r="68" spans="1:7" x14ac:dyDescent="0.2">
      <c r="A68" s="2" t="s">
        <v>303</v>
      </c>
      <c r="B68" s="2" t="s">
        <v>8</v>
      </c>
      <c r="C68" s="2" t="s">
        <v>1642</v>
      </c>
      <c r="D68" s="2" t="s">
        <v>1643</v>
      </c>
      <c r="E68" s="3">
        <v>-3.4270964551</v>
      </c>
      <c r="F68" s="4">
        <v>-0.39013895780000002</v>
      </c>
      <c r="G68" s="2" t="s">
        <v>1644</v>
      </c>
    </row>
    <row r="69" spans="1:7" x14ac:dyDescent="0.2">
      <c r="A69" s="2" t="s">
        <v>307</v>
      </c>
      <c r="B69" s="2" t="s">
        <v>8</v>
      </c>
      <c r="C69" s="2" t="s">
        <v>1642</v>
      </c>
      <c r="D69" s="2" t="s">
        <v>1643</v>
      </c>
      <c r="E69" s="3">
        <v>-3.4270964551</v>
      </c>
      <c r="F69" s="4">
        <v>-0.39013895780000002</v>
      </c>
      <c r="G69" s="2" t="s">
        <v>1645</v>
      </c>
    </row>
    <row r="70" spans="1:7" x14ac:dyDescent="0.2">
      <c r="A70" s="2" t="s">
        <v>307</v>
      </c>
      <c r="B70" s="2" t="s">
        <v>260</v>
      </c>
      <c r="C70" s="2" t="s">
        <v>1646</v>
      </c>
      <c r="D70" s="2" t="s">
        <v>1647</v>
      </c>
      <c r="E70" s="3">
        <v>-3.2225871679</v>
      </c>
      <c r="F70" s="4">
        <v>-0.3209680976</v>
      </c>
      <c r="G70" s="2" t="s">
        <v>1648</v>
      </c>
    </row>
    <row r="71" spans="1:7" x14ac:dyDescent="0.2">
      <c r="A71" s="2" t="s">
        <v>307</v>
      </c>
      <c r="B71" s="2" t="s">
        <v>260</v>
      </c>
      <c r="C71" s="2" t="s">
        <v>1649</v>
      </c>
      <c r="D71" s="2" t="s">
        <v>1650</v>
      </c>
      <c r="E71" s="3">
        <v>-2.5172504942999998</v>
      </c>
      <c r="F71" s="4">
        <v>-0.14873094419999999</v>
      </c>
      <c r="G71" s="2" t="s">
        <v>1651</v>
      </c>
    </row>
    <row r="72" spans="1:7" x14ac:dyDescent="0.2">
      <c r="A72" s="2" t="s">
        <v>307</v>
      </c>
      <c r="B72" s="2" t="s">
        <v>164</v>
      </c>
      <c r="C72" s="2" t="s">
        <v>1652</v>
      </c>
      <c r="D72" s="2" t="s">
        <v>1653</v>
      </c>
      <c r="E72" s="3">
        <v>-2.269920661</v>
      </c>
      <c r="F72" s="4">
        <v>-7.8322338000000005E-2</v>
      </c>
      <c r="G72" s="2" t="s">
        <v>1654</v>
      </c>
    </row>
    <row r="73" spans="1:7" x14ac:dyDescent="0.2">
      <c r="A73" s="2" t="s">
        <v>307</v>
      </c>
      <c r="B73" s="2" t="s">
        <v>260</v>
      </c>
      <c r="C73" s="2" t="s">
        <v>1655</v>
      </c>
      <c r="D73" s="2" t="s">
        <v>1656</v>
      </c>
      <c r="E73" s="3">
        <v>-2.0564937767</v>
      </c>
      <c r="F73" s="4">
        <v>0</v>
      </c>
      <c r="G73" s="2" t="s">
        <v>1657</v>
      </c>
    </row>
    <row r="74" spans="1:7" x14ac:dyDescent="0.2">
      <c r="A74" s="2" t="s">
        <v>312</v>
      </c>
      <c r="B74" s="2" t="s">
        <v>8</v>
      </c>
      <c r="C74" s="2" t="s">
        <v>1658</v>
      </c>
      <c r="D74" s="2" t="s">
        <v>1659</v>
      </c>
      <c r="E74" s="3">
        <v>-3.1736943804000002</v>
      </c>
      <c r="F74" s="4">
        <v>-0.3209680976</v>
      </c>
      <c r="G74" s="2" t="s">
        <v>1660</v>
      </c>
    </row>
    <row r="75" spans="1:7" x14ac:dyDescent="0.2">
      <c r="A75" s="2" t="s">
        <v>316</v>
      </c>
      <c r="B75" s="2" t="s">
        <v>8</v>
      </c>
      <c r="C75" s="2" t="s">
        <v>1658</v>
      </c>
      <c r="D75" s="2" t="s">
        <v>1659</v>
      </c>
      <c r="E75" s="3">
        <v>-3.1736943804000002</v>
      </c>
      <c r="F75" s="4">
        <v>-0.3209680976</v>
      </c>
      <c r="G75" s="2" t="s">
        <v>1661</v>
      </c>
    </row>
    <row r="76" spans="1:7" x14ac:dyDescent="0.2">
      <c r="A76" s="2" t="s">
        <v>316</v>
      </c>
      <c r="B76" s="2" t="s">
        <v>8</v>
      </c>
      <c r="C76" s="2" t="s">
        <v>1662</v>
      </c>
      <c r="D76" s="2" t="s">
        <v>1663</v>
      </c>
      <c r="E76" s="3">
        <v>-3.1503072664</v>
      </c>
      <c r="F76" s="4">
        <v>-0.3209680976</v>
      </c>
      <c r="G76" s="2" t="s">
        <v>1661</v>
      </c>
    </row>
    <row r="77" spans="1:7" x14ac:dyDescent="0.2">
      <c r="A77" s="2" t="s">
        <v>316</v>
      </c>
      <c r="B77" s="2" t="s">
        <v>8</v>
      </c>
      <c r="C77" s="2" t="s">
        <v>1664</v>
      </c>
      <c r="D77" s="2" t="s">
        <v>1665</v>
      </c>
      <c r="E77" s="3">
        <v>-2.4333896047999999</v>
      </c>
      <c r="F77" s="4">
        <v>-0.1340573353</v>
      </c>
      <c r="G77" s="2" t="s">
        <v>1666</v>
      </c>
    </row>
    <row r="78" spans="1:7" x14ac:dyDescent="0.2">
      <c r="A78" s="2" t="s">
        <v>316</v>
      </c>
      <c r="B78" s="2" t="s">
        <v>266</v>
      </c>
      <c r="C78" s="2" t="s">
        <v>529</v>
      </c>
      <c r="D78" s="2" t="s">
        <v>530</v>
      </c>
      <c r="E78" s="3">
        <v>-2.1372095678999998</v>
      </c>
      <c r="F78" s="4">
        <v>-1.90538533E-2</v>
      </c>
      <c r="G78" s="2" t="s">
        <v>1667</v>
      </c>
    </row>
    <row r="79" spans="1:7" x14ac:dyDescent="0.2">
      <c r="A79" s="2" t="s">
        <v>323</v>
      </c>
      <c r="B79" s="2" t="s">
        <v>8</v>
      </c>
      <c r="C79" s="2" t="s">
        <v>1432</v>
      </c>
      <c r="D79" s="2" t="s">
        <v>1433</v>
      </c>
      <c r="E79" s="3">
        <v>-3.1649949436</v>
      </c>
      <c r="F79" s="4">
        <v>-0.3209680976</v>
      </c>
      <c r="G79" s="2" t="s">
        <v>1668</v>
      </c>
    </row>
    <row r="80" spans="1:7" x14ac:dyDescent="0.2">
      <c r="A80" s="2" t="s">
        <v>327</v>
      </c>
      <c r="B80" s="2" t="s">
        <v>8</v>
      </c>
      <c r="C80" s="2" t="s">
        <v>1432</v>
      </c>
      <c r="D80" s="2" t="s">
        <v>1433</v>
      </c>
      <c r="E80" s="3">
        <v>-3.1649949436</v>
      </c>
      <c r="F80" s="4">
        <v>-0.3209680976</v>
      </c>
      <c r="G80" s="2" t="s">
        <v>1669</v>
      </c>
    </row>
    <row r="81" spans="1:7" x14ac:dyDescent="0.2">
      <c r="A81" s="2" t="s">
        <v>327</v>
      </c>
      <c r="B81" s="2" t="s">
        <v>8</v>
      </c>
      <c r="C81" s="2" t="s">
        <v>1670</v>
      </c>
      <c r="D81" s="2" t="s">
        <v>1671</v>
      </c>
      <c r="E81" s="3">
        <v>-2.7811011429999999</v>
      </c>
      <c r="F81" s="4">
        <v>-0.25737825349999999</v>
      </c>
      <c r="G81" s="2" t="s">
        <v>1672</v>
      </c>
    </row>
    <row r="82" spans="1:7" x14ac:dyDescent="0.2">
      <c r="A82" s="2" t="s">
        <v>327</v>
      </c>
      <c r="B82" s="2" t="s">
        <v>8</v>
      </c>
      <c r="C82" s="2" t="s">
        <v>1673</v>
      </c>
      <c r="D82" s="2" t="s">
        <v>1674</v>
      </c>
      <c r="E82" s="3">
        <v>-2.6987950395000002</v>
      </c>
      <c r="F82" s="4">
        <v>-0.21671845570000001</v>
      </c>
      <c r="G82" s="2" t="s">
        <v>1675</v>
      </c>
    </row>
    <row r="83" spans="1:7" x14ac:dyDescent="0.2">
      <c r="A83" s="2" t="s">
        <v>327</v>
      </c>
      <c r="B83" s="2" t="s">
        <v>8</v>
      </c>
      <c r="C83" s="2" t="s">
        <v>1676</v>
      </c>
      <c r="D83" s="2" t="s">
        <v>1677</v>
      </c>
      <c r="E83" s="3">
        <v>-2.5865195603000002</v>
      </c>
      <c r="F83" s="4">
        <v>-0.15796223230000001</v>
      </c>
      <c r="G83" s="2" t="s">
        <v>1678</v>
      </c>
    </row>
    <row r="84" spans="1:7" x14ac:dyDescent="0.2">
      <c r="A84" s="2" t="s">
        <v>327</v>
      </c>
      <c r="B84" s="2" t="s">
        <v>8</v>
      </c>
      <c r="C84" s="2" t="s">
        <v>1679</v>
      </c>
      <c r="D84" s="2" t="s">
        <v>1680</v>
      </c>
      <c r="E84" s="3">
        <v>-2.5112804733999998</v>
      </c>
      <c r="F84" s="4">
        <v>-0.14873094419999999</v>
      </c>
      <c r="G84" s="2" t="s">
        <v>1681</v>
      </c>
    </row>
    <row r="85" spans="1:7" x14ac:dyDescent="0.2">
      <c r="A85" s="2" t="s">
        <v>327</v>
      </c>
      <c r="B85" s="2" t="s">
        <v>8</v>
      </c>
      <c r="C85" s="2" t="s">
        <v>469</v>
      </c>
      <c r="D85" s="2" t="s">
        <v>470</v>
      </c>
      <c r="E85" s="3">
        <v>-2.4678282928000002</v>
      </c>
      <c r="F85" s="4">
        <v>-0.13857608299999999</v>
      </c>
      <c r="G85" s="2" t="s">
        <v>1682</v>
      </c>
    </row>
    <row r="86" spans="1:7" x14ac:dyDescent="0.2">
      <c r="A86" s="2" t="s">
        <v>327</v>
      </c>
      <c r="B86" s="2" t="s">
        <v>8</v>
      </c>
      <c r="C86" s="2" t="s">
        <v>1683</v>
      </c>
      <c r="D86" s="2" t="s">
        <v>1684</v>
      </c>
      <c r="E86" s="3">
        <v>-2.4110600938000002</v>
      </c>
      <c r="F86" s="4">
        <v>-0.1167815287</v>
      </c>
      <c r="G86" s="2" t="s">
        <v>1685</v>
      </c>
    </row>
    <row r="87" spans="1:7" x14ac:dyDescent="0.2">
      <c r="A87" s="2" t="s">
        <v>327</v>
      </c>
      <c r="B87" s="2" t="s">
        <v>8</v>
      </c>
      <c r="C87" s="2" t="s">
        <v>1686</v>
      </c>
      <c r="D87" s="2" t="s">
        <v>1687</v>
      </c>
      <c r="E87" s="3">
        <v>-2.3957489031999999</v>
      </c>
      <c r="F87" s="4">
        <v>-0.1060660897</v>
      </c>
      <c r="G87" s="2" t="s">
        <v>1675</v>
      </c>
    </row>
    <row r="88" spans="1:7" x14ac:dyDescent="0.2">
      <c r="A88" s="2" t="s">
        <v>368</v>
      </c>
      <c r="B88" s="2" t="s">
        <v>8</v>
      </c>
      <c r="C88" s="2" t="s">
        <v>1688</v>
      </c>
      <c r="D88" s="2" t="s">
        <v>1689</v>
      </c>
      <c r="E88" s="3">
        <v>-3.1458201141000002</v>
      </c>
      <c r="F88" s="4">
        <v>-0.3209680976</v>
      </c>
      <c r="G88" s="2" t="s">
        <v>1690</v>
      </c>
    </row>
    <row r="89" spans="1:7" x14ac:dyDescent="0.2">
      <c r="A89" s="2" t="s">
        <v>372</v>
      </c>
      <c r="B89" s="2" t="s">
        <v>8</v>
      </c>
      <c r="C89" s="2" t="s">
        <v>1688</v>
      </c>
      <c r="D89" s="2" t="s">
        <v>1689</v>
      </c>
      <c r="E89" s="3">
        <v>-3.1458201141000002</v>
      </c>
      <c r="F89" s="4">
        <v>-0.3209680976</v>
      </c>
      <c r="G89" s="2" t="s">
        <v>1691</v>
      </c>
    </row>
    <row r="90" spans="1:7" x14ac:dyDescent="0.2">
      <c r="A90" s="2" t="s">
        <v>372</v>
      </c>
      <c r="B90" s="2" t="s">
        <v>8</v>
      </c>
      <c r="C90" s="2" t="s">
        <v>1692</v>
      </c>
      <c r="D90" s="2" t="s">
        <v>1693</v>
      </c>
      <c r="E90" s="3">
        <v>-2.4469411095</v>
      </c>
      <c r="F90" s="4">
        <v>-0.13857608299999999</v>
      </c>
      <c r="G90" s="2" t="s">
        <v>1694</v>
      </c>
    </row>
    <row r="91" spans="1:7" x14ac:dyDescent="0.2">
      <c r="A91" s="2" t="s">
        <v>372</v>
      </c>
      <c r="B91" s="2" t="s">
        <v>8</v>
      </c>
      <c r="C91" s="2" t="s">
        <v>1695</v>
      </c>
      <c r="D91" s="2" t="s">
        <v>1696</v>
      </c>
      <c r="E91" s="3">
        <v>-2.280506447</v>
      </c>
      <c r="F91" s="4">
        <v>-7.8322338000000005E-2</v>
      </c>
      <c r="G91" s="2" t="s">
        <v>1697</v>
      </c>
    </row>
    <row r="92" spans="1:7" x14ac:dyDescent="0.2">
      <c r="A92" s="2" t="s">
        <v>372</v>
      </c>
      <c r="B92" s="2" t="s">
        <v>8</v>
      </c>
      <c r="C92" s="2" t="s">
        <v>1698</v>
      </c>
      <c r="D92" s="2" t="s">
        <v>1699</v>
      </c>
      <c r="E92" s="3">
        <v>-2.1235815996</v>
      </c>
      <c r="F92" s="4">
        <v>-1.90538533E-2</v>
      </c>
      <c r="G92" s="2" t="s">
        <v>1700</v>
      </c>
    </row>
    <row r="93" spans="1:7" x14ac:dyDescent="0.2">
      <c r="A93" s="2" t="s">
        <v>372</v>
      </c>
      <c r="B93" s="2" t="s">
        <v>8</v>
      </c>
      <c r="C93" s="2" t="s">
        <v>1701</v>
      </c>
      <c r="D93" s="2" t="s">
        <v>1702</v>
      </c>
      <c r="E93" s="3">
        <v>-2.0083298524000002</v>
      </c>
      <c r="F93" s="4">
        <v>0</v>
      </c>
      <c r="G93" s="2" t="s">
        <v>1703</v>
      </c>
    </row>
    <row r="94" spans="1:7" x14ac:dyDescent="0.2">
      <c r="A94" s="2" t="s">
        <v>386</v>
      </c>
      <c r="B94" s="2" t="s">
        <v>266</v>
      </c>
      <c r="C94" s="2" t="s">
        <v>1704</v>
      </c>
      <c r="D94" s="2" t="s">
        <v>1705</v>
      </c>
      <c r="E94" s="3">
        <v>-3.1259765183999999</v>
      </c>
      <c r="F94" s="4">
        <v>-0.3209680976</v>
      </c>
      <c r="G94" s="2" t="s">
        <v>1706</v>
      </c>
    </row>
    <row r="95" spans="1:7" x14ac:dyDescent="0.2">
      <c r="A95" s="2" t="s">
        <v>390</v>
      </c>
      <c r="B95" s="2" t="s">
        <v>266</v>
      </c>
      <c r="C95" s="2" t="s">
        <v>1704</v>
      </c>
      <c r="D95" s="2" t="s">
        <v>1705</v>
      </c>
      <c r="E95" s="3">
        <v>-3.1259765183999999</v>
      </c>
      <c r="F95" s="4">
        <v>-0.3209680976</v>
      </c>
      <c r="G95" s="2" t="s">
        <v>1706</v>
      </c>
    </row>
    <row r="96" spans="1:7" x14ac:dyDescent="0.2">
      <c r="A96" s="2" t="s">
        <v>390</v>
      </c>
      <c r="B96" s="2" t="s">
        <v>164</v>
      </c>
      <c r="C96" s="2" t="s">
        <v>1707</v>
      </c>
      <c r="D96" s="2" t="s">
        <v>1708</v>
      </c>
      <c r="E96" s="3">
        <v>-2.6610350075000002</v>
      </c>
      <c r="F96" s="4">
        <v>-0.1929691382</v>
      </c>
      <c r="G96" s="2" t="s">
        <v>1706</v>
      </c>
    </row>
    <row r="97" spans="1:7" x14ac:dyDescent="0.2">
      <c r="A97" s="2" t="s">
        <v>410</v>
      </c>
      <c r="B97" s="2" t="s">
        <v>266</v>
      </c>
      <c r="C97" s="2" t="s">
        <v>1709</v>
      </c>
      <c r="D97" s="2" t="s">
        <v>1710</v>
      </c>
      <c r="E97" s="3">
        <v>-3.0586452616000002</v>
      </c>
      <c r="F97" s="4">
        <v>-0.30383500590000001</v>
      </c>
      <c r="G97" s="2" t="s">
        <v>1711</v>
      </c>
    </row>
    <row r="98" spans="1:7" x14ac:dyDescent="0.2">
      <c r="A98" s="2" t="s">
        <v>414</v>
      </c>
      <c r="B98" s="2" t="s">
        <v>266</v>
      </c>
      <c r="C98" s="2" t="s">
        <v>1709</v>
      </c>
      <c r="D98" s="2" t="s">
        <v>1710</v>
      </c>
      <c r="E98" s="3">
        <v>-3.0586452616000002</v>
      </c>
      <c r="F98" s="4">
        <v>-0.30383500590000001</v>
      </c>
      <c r="G98" s="2" t="s">
        <v>1711</v>
      </c>
    </row>
    <row r="99" spans="1:7" x14ac:dyDescent="0.2">
      <c r="A99" s="2" t="s">
        <v>414</v>
      </c>
      <c r="B99" s="2" t="s">
        <v>266</v>
      </c>
      <c r="C99" s="2" t="s">
        <v>1712</v>
      </c>
      <c r="D99" s="2" t="s">
        <v>1713</v>
      </c>
      <c r="E99" s="3">
        <v>-2.7275372887999998</v>
      </c>
      <c r="F99" s="4">
        <v>-0.2382821205</v>
      </c>
      <c r="G99" s="2" t="s">
        <v>1714</v>
      </c>
    </row>
    <row r="100" spans="1:7" x14ac:dyDescent="0.2">
      <c r="A100" s="2" t="s">
        <v>446</v>
      </c>
      <c r="B100" s="2" t="s">
        <v>8</v>
      </c>
      <c r="C100" s="2" t="s">
        <v>1715</v>
      </c>
      <c r="D100" s="2" t="s">
        <v>1716</v>
      </c>
      <c r="E100" s="3">
        <v>-3.0573543999999999</v>
      </c>
      <c r="F100" s="4">
        <v>-0.30383500590000001</v>
      </c>
      <c r="G100" s="2" t="s">
        <v>1717</v>
      </c>
    </row>
    <row r="101" spans="1:7" x14ac:dyDescent="0.2">
      <c r="A101" s="2" t="s">
        <v>450</v>
      </c>
      <c r="B101" s="2" t="s">
        <v>8</v>
      </c>
      <c r="C101" s="2" t="s">
        <v>1715</v>
      </c>
      <c r="D101" s="2" t="s">
        <v>1716</v>
      </c>
      <c r="E101" s="3">
        <v>-3.0573543999999999</v>
      </c>
      <c r="F101" s="4">
        <v>-0.30383500590000001</v>
      </c>
      <c r="G101" s="2" t="s">
        <v>1717</v>
      </c>
    </row>
    <row r="102" spans="1:7" x14ac:dyDescent="0.2">
      <c r="A102" s="2" t="s">
        <v>450</v>
      </c>
      <c r="B102" s="2" t="s">
        <v>8</v>
      </c>
      <c r="C102" s="2" t="s">
        <v>1718</v>
      </c>
      <c r="D102" s="2" t="s">
        <v>1719</v>
      </c>
      <c r="E102" s="3">
        <v>-2.9173674501</v>
      </c>
      <c r="F102" s="4">
        <v>-0.28277851549999999</v>
      </c>
      <c r="G102" s="2" t="s">
        <v>1720</v>
      </c>
    </row>
    <row r="103" spans="1:7" x14ac:dyDescent="0.2">
      <c r="A103" s="2" t="s">
        <v>450</v>
      </c>
      <c r="B103" s="2" t="s">
        <v>8</v>
      </c>
      <c r="C103" s="2" t="s">
        <v>1721</v>
      </c>
      <c r="D103" s="2" t="s">
        <v>1722</v>
      </c>
      <c r="E103" s="3">
        <v>-2.1718419184000002</v>
      </c>
      <c r="F103" s="4">
        <v>-3.7178676200000003E-2</v>
      </c>
      <c r="G103" s="2" t="s">
        <v>1720</v>
      </c>
    </row>
    <row r="104" spans="1:7" x14ac:dyDescent="0.2">
      <c r="A104" s="2" t="s">
        <v>450</v>
      </c>
      <c r="B104" s="2" t="s">
        <v>8</v>
      </c>
      <c r="C104" s="2" t="s">
        <v>1723</v>
      </c>
      <c r="D104" s="2" t="s">
        <v>1724</v>
      </c>
      <c r="E104" s="3">
        <v>-2.0564937767</v>
      </c>
      <c r="F104" s="4">
        <v>0</v>
      </c>
      <c r="G104" s="2" t="s">
        <v>1725</v>
      </c>
    </row>
    <row r="105" spans="1:7" x14ac:dyDescent="0.2">
      <c r="A105" s="2" t="s">
        <v>450</v>
      </c>
      <c r="B105" s="2" t="s">
        <v>8</v>
      </c>
      <c r="C105" s="2" t="s">
        <v>1726</v>
      </c>
      <c r="D105" s="2" t="s">
        <v>1727</v>
      </c>
      <c r="E105" s="3">
        <v>-2.043522115</v>
      </c>
      <c r="F105" s="4">
        <v>0</v>
      </c>
      <c r="G105" s="2" t="s">
        <v>1728</v>
      </c>
    </row>
    <row r="106" spans="1:7" x14ac:dyDescent="0.2">
      <c r="A106" s="2" t="s">
        <v>486</v>
      </c>
      <c r="B106" s="2" t="s">
        <v>260</v>
      </c>
      <c r="C106" s="2" t="s">
        <v>383</v>
      </c>
      <c r="D106" s="2" t="s">
        <v>384</v>
      </c>
      <c r="E106" s="3">
        <v>-3.0400338017999999</v>
      </c>
      <c r="F106" s="4">
        <v>-0.30383500590000001</v>
      </c>
      <c r="G106" s="2" t="s">
        <v>1729</v>
      </c>
    </row>
    <row r="107" spans="1:7" x14ac:dyDescent="0.2">
      <c r="A107" s="2" t="s">
        <v>490</v>
      </c>
      <c r="B107" s="2" t="s">
        <v>260</v>
      </c>
      <c r="C107" s="2" t="s">
        <v>383</v>
      </c>
      <c r="D107" s="2" t="s">
        <v>384</v>
      </c>
      <c r="E107" s="3">
        <v>-3.0400338017999999</v>
      </c>
      <c r="F107" s="4">
        <v>-0.30383500590000001</v>
      </c>
      <c r="G107" s="2" t="s">
        <v>1729</v>
      </c>
    </row>
    <row r="108" spans="1:7" x14ac:dyDescent="0.2">
      <c r="A108" s="2" t="s">
        <v>491</v>
      </c>
      <c r="B108" s="2" t="s">
        <v>8</v>
      </c>
      <c r="C108" s="2" t="s">
        <v>1730</v>
      </c>
      <c r="D108" s="2" t="s">
        <v>1731</v>
      </c>
      <c r="E108" s="3">
        <v>-3.0228469217999998</v>
      </c>
      <c r="F108" s="4">
        <v>-0.30383500590000001</v>
      </c>
      <c r="G108" s="2" t="s">
        <v>1732</v>
      </c>
    </row>
    <row r="109" spans="1:7" x14ac:dyDescent="0.2">
      <c r="A109" s="2" t="s">
        <v>495</v>
      </c>
      <c r="B109" s="2" t="s">
        <v>8</v>
      </c>
      <c r="C109" s="2" t="s">
        <v>1730</v>
      </c>
      <c r="D109" s="2" t="s">
        <v>1731</v>
      </c>
      <c r="E109" s="3">
        <v>-3.0228469217999998</v>
      </c>
      <c r="F109" s="4">
        <v>-0.30383500590000001</v>
      </c>
      <c r="G109" s="2" t="s">
        <v>1733</v>
      </c>
    </row>
    <row r="110" spans="1:7" x14ac:dyDescent="0.2">
      <c r="A110" s="2" t="s">
        <v>495</v>
      </c>
      <c r="B110" s="2" t="s">
        <v>8</v>
      </c>
      <c r="C110" s="2" t="s">
        <v>1734</v>
      </c>
      <c r="D110" s="2" t="s">
        <v>1735</v>
      </c>
      <c r="E110" s="3">
        <v>-2.9167164787000002</v>
      </c>
      <c r="F110" s="4">
        <v>-0.28277851549999999</v>
      </c>
      <c r="G110" s="2" t="s">
        <v>1736</v>
      </c>
    </row>
    <row r="111" spans="1:7" x14ac:dyDescent="0.2">
      <c r="A111" s="2" t="s">
        <v>495</v>
      </c>
      <c r="B111" s="2" t="s">
        <v>8</v>
      </c>
      <c r="C111" s="2" t="s">
        <v>1737</v>
      </c>
      <c r="D111" s="2" t="s">
        <v>1738</v>
      </c>
      <c r="E111" s="3">
        <v>-2.5512126392000001</v>
      </c>
      <c r="F111" s="4">
        <v>-0.14873094419999999</v>
      </c>
      <c r="G111" s="2" t="s">
        <v>1739</v>
      </c>
    </row>
    <row r="112" spans="1:7" x14ac:dyDescent="0.2">
      <c r="A112" s="2" t="s">
        <v>495</v>
      </c>
      <c r="B112" s="2" t="s">
        <v>8</v>
      </c>
      <c r="C112" s="2" t="s">
        <v>1740</v>
      </c>
      <c r="D112" s="2" t="s">
        <v>1741</v>
      </c>
      <c r="E112" s="3">
        <v>-2.4913565228999999</v>
      </c>
      <c r="F112" s="4">
        <v>-0.14663980060000001</v>
      </c>
      <c r="G112" s="2" t="s">
        <v>1742</v>
      </c>
    </row>
    <row r="113" spans="1:7" x14ac:dyDescent="0.2">
      <c r="A113" s="2" t="s">
        <v>495</v>
      </c>
      <c r="B113" s="2" t="s">
        <v>164</v>
      </c>
      <c r="C113" s="2" t="s">
        <v>1743</v>
      </c>
      <c r="D113" s="2" t="s">
        <v>1744</v>
      </c>
      <c r="E113" s="3">
        <v>-2.3362893564</v>
      </c>
      <c r="F113" s="4">
        <v>-8.8662262500000005E-2</v>
      </c>
      <c r="G113" s="2" t="s">
        <v>1745</v>
      </c>
    </row>
    <row r="114" spans="1:7" x14ac:dyDescent="0.2">
      <c r="A114" s="2" t="s">
        <v>495</v>
      </c>
      <c r="B114" s="2" t="s">
        <v>8</v>
      </c>
      <c r="C114" s="2" t="s">
        <v>1746</v>
      </c>
      <c r="D114" s="2" t="s">
        <v>1747</v>
      </c>
      <c r="E114" s="3">
        <v>-2.1528789062999998</v>
      </c>
      <c r="F114" s="4">
        <v>-2.5351574000000002E-2</v>
      </c>
      <c r="G114" s="2" t="s">
        <v>1748</v>
      </c>
    </row>
    <row r="115" spans="1:7" x14ac:dyDescent="0.2">
      <c r="A115" s="2" t="s">
        <v>509</v>
      </c>
      <c r="B115" s="2" t="s">
        <v>8</v>
      </c>
      <c r="C115" s="2" t="s">
        <v>235</v>
      </c>
      <c r="D115" s="2" t="s">
        <v>236</v>
      </c>
      <c r="E115" s="3">
        <v>-3.0149389239</v>
      </c>
      <c r="F115" s="4">
        <v>-0.30383500590000001</v>
      </c>
      <c r="G115" s="2" t="s">
        <v>1749</v>
      </c>
    </row>
    <row r="116" spans="1:7" x14ac:dyDescent="0.2">
      <c r="A116" s="2" t="s">
        <v>513</v>
      </c>
      <c r="B116" s="2" t="s">
        <v>8</v>
      </c>
      <c r="C116" s="2" t="s">
        <v>235</v>
      </c>
      <c r="D116" s="2" t="s">
        <v>236</v>
      </c>
      <c r="E116" s="3">
        <v>-3.0149389239</v>
      </c>
      <c r="F116" s="4">
        <v>-0.30383500590000001</v>
      </c>
      <c r="G116" s="2" t="s">
        <v>1749</v>
      </c>
    </row>
    <row r="117" spans="1:7" x14ac:dyDescent="0.2">
      <c r="A117" s="2" t="s">
        <v>517</v>
      </c>
      <c r="B117" s="2" t="s">
        <v>164</v>
      </c>
      <c r="C117" s="2" t="s">
        <v>1750</v>
      </c>
      <c r="D117" s="2" t="s">
        <v>1751</v>
      </c>
      <c r="E117" s="3">
        <v>-2.9716129697999998</v>
      </c>
      <c r="F117" s="4">
        <v>-0.28277851549999999</v>
      </c>
      <c r="G117" s="2" t="s">
        <v>1752</v>
      </c>
    </row>
    <row r="118" spans="1:7" x14ac:dyDescent="0.2">
      <c r="A118" s="2" t="s">
        <v>521</v>
      </c>
      <c r="B118" s="2" t="s">
        <v>164</v>
      </c>
      <c r="C118" s="2" t="s">
        <v>1750</v>
      </c>
      <c r="D118" s="2" t="s">
        <v>1751</v>
      </c>
      <c r="E118" s="3">
        <v>-2.9716129697999998</v>
      </c>
      <c r="F118" s="4">
        <v>-0.28277851549999999</v>
      </c>
      <c r="G118" s="2" t="s">
        <v>1753</v>
      </c>
    </row>
    <row r="119" spans="1:7" x14ac:dyDescent="0.2">
      <c r="A119" s="2" t="s">
        <v>521</v>
      </c>
      <c r="B119" s="2" t="s">
        <v>260</v>
      </c>
      <c r="C119" s="2" t="s">
        <v>1754</v>
      </c>
      <c r="D119" s="2" t="s">
        <v>1755</v>
      </c>
      <c r="E119" s="3">
        <v>-2.8800463713000002</v>
      </c>
      <c r="F119" s="4">
        <v>-0.26585246629999998</v>
      </c>
      <c r="G119" s="2" t="s">
        <v>1756</v>
      </c>
    </row>
    <row r="120" spans="1:7" x14ac:dyDescent="0.2">
      <c r="A120" s="2" t="s">
        <v>521</v>
      </c>
      <c r="B120" s="2" t="s">
        <v>8</v>
      </c>
      <c r="C120" s="2" t="s">
        <v>1757</v>
      </c>
      <c r="D120" s="2" t="s">
        <v>1758</v>
      </c>
      <c r="E120" s="3">
        <v>-2.8350054307999999</v>
      </c>
      <c r="F120" s="4">
        <v>-0.26565014980000001</v>
      </c>
      <c r="G120" s="2" t="s">
        <v>1759</v>
      </c>
    </row>
    <row r="121" spans="1:7" x14ac:dyDescent="0.2">
      <c r="A121" s="2" t="s">
        <v>521</v>
      </c>
      <c r="B121" s="2" t="s">
        <v>8</v>
      </c>
      <c r="C121" s="2" t="s">
        <v>1760</v>
      </c>
      <c r="D121" s="2" t="s">
        <v>1761</v>
      </c>
      <c r="E121" s="3">
        <v>-2.2526785034999999</v>
      </c>
      <c r="F121" s="4">
        <v>-7.4076042499999994E-2</v>
      </c>
      <c r="G121" s="2" t="s">
        <v>1762</v>
      </c>
    </row>
    <row r="122" spans="1:7" x14ac:dyDescent="0.2">
      <c r="A122" s="2" t="s">
        <v>521</v>
      </c>
      <c r="B122" s="2" t="s">
        <v>266</v>
      </c>
      <c r="C122" s="2" t="s">
        <v>1763</v>
      </c>
      <c r="D122" s="2" t="s">
        <v>1764</v>
      </c>
      <c r="E122" s="3">
        <v>-2.24471716</v>
      </c>
      <c r="F122" s="4">
        <v>-7.4076042499999994E-2</v>
      </c>
      <c r="G122" s="2" t="s">
        <v>1765</v>
      </c>
    </row>
    <row r="123" spans="1:7" x14ac:dyDescent="0.2">
      <c r="A123" s="2" t="s">
        <v>521</v>
      </c>
      <c r="B123" s="2" t="s">
        <v>266</v>
      </c>
      <c r="C123" s="2" t="s">
        <v>1766</v>
      </c>
      <c r="D123" s="2" t="s">
        <v>1767</v>
      </c>
      <c r="E123" s="3">
        <v>-2.2113659870000002</v>
      </c>
      <c r="F123" s="4">
        <v>-5.0237583299999999E-2</v>
      </c>
      <c r="G123" s="2" t="s">
        <v>1765</v>
      </c>
    </row>
    <row r="124" spans="1:7" x14ac:dyDescent="0.2">
      <c r="A124" s="2" t="s">
        <v>521</v>
      </c>
      <c r="B124" s="2" t="s">
        <v>164</v>
      </c>
      <c r="C124" s="2" t="s">
        <v>1768</v>
      </c>
      <c r="D124" s="2" t="s">
        <v>1769</v>
      </c>
      <c r="E124" s="3">
        <v>-2.2104340323999998</v>
      </c>
      <c r="F124" s="4">
        <v>-5.0237583299999999E-2</v>
      </c>
      <c r="G124" s="2" t="s">
        <v>1770</v>
      </c>
    </row>
    <row r="125" spans="1:7" x14ac:dyDescent="0.2">
      <c r="A125" s="2" t="s">
        <v>521</v>
      </c>
      <c r="B125" s="2" t="s">
        <v>164</v>
      </c>
      <c r="C125" s="2" t="s">
        <v>1771</v>
      </c>
      <c r="D125" s="2" t="s">
        <v>1772</v>
      </c>
      <c r="E125" s="3">
        <v>-2.1853235147999999</v>
      </c>
      <c r="F125" s="4">
        <v>-3.9609000300000002E-2</v>
      </c>
      <c r="G125" s="2" t="s">
        <v>1773</v>
      </c>
    </row>
    <row r="126" spans="1:7" x14ac:dyDescent="0.2">
      <c r="A126" s="2" t="s">
        <v>521</v>
      </c>
      <c r="B126" s="2" t="s">
        <v>266</v>
      </c>
      <c r="C126" s="2" t="s">
        <v>1774</v>
      </c>
      <c r="D126" s="2" t="s">
        <v>1775</v>
      </c>
      <c r="E126" s="3">
        <v>-2.1788526914999999</v>
      </c>
      <c r="F126" s="4">
        <v>-3.8551071100000001E-2</v>
      </c>
      <c r="G126" s="2" t="s">
        <v>1765</v>
      </c>
    </row>
    <row r="127" spans="1:7" x14ac:dyDescent="0.2">
      <c r="A127" s="2" t="s">
        <v>521</v>
      </c>
      <c r="B127" s="2" t="s">
        <v>260</v>
      </c>
      <c r="C127" s="2" t="s">
        <v>1776</v>
      </c>
      <c r="D127" s="2" t="s">
        <v>1777</v>
      </c>
      <c r="E127" s="3">
        <v>-2.1161985567000001</v>
      </c>
      <c r="F127" s="4">
        <v>-1.90538533E-2</v>
      </c>
      <c r="G127" s="2" t="s">
        <v>1778</v>
      </c>
    </row>
    <row r="128" spans="1:7" x14ac:dyDescent="0.2">
      <c r="A128" s="2" t="s">
        <v>541</v>
      </c>
      <c r="B128" s="2" t="s">
        <v>8</v>
      </c>
      <c r="C128" s="2" t="s">
        <v>1779</v>
      </c>
      <c r="D128" s="2" t="s">
        <v>1780</v>
      </c>
      <c r="E128" s="3">
        <v>-2.9173674501</v>
      </c>
      <c r="F128" s="4">
        <v>-0.28277851549999999</v>
      </c>
      <c r="G128" s="2" t="s">
        <v>1781</v>
      </c>
    </row>
    <row r="129" spans="1:7" x14ac:dyDescent="0.2">
      <c r="A129" s="2" t="s">
        <v>545</v>
      </c>
      <c r="B129" s="2" t="s">
        <v>8</v>
      </c>
      <c r="C129" s="2" t="s">
        <v>1779</v>
      </c>
      <c r="D129" s="2" t="s">
        <v>1780</v>
      </c>
      <c r="E129" s="3">
        <v>-2.9173674501</v>
      </c>
      <c r="F129" s="4">
        <v>-0.28277851549999999</v>
      </c>
      <c r="G129" s="2" t="s">
        <v>1782</v>
      </c>
    </row>
    <row r="130" spans="1:7" x14ac:dyDescent="0.2">
      <c r="A130" s="2" t="s">
        <v>545</v>
      </c>
      <c r="B130" s="2" t="s">
        <v>8</v>
      </c>
      <c r="C130" s="2" t="s">
        <v>1783</v>
      </c>
      <c r="D130" s="2" t="s">
        <v>1784</v>
      </c>
      <c r="E130" s="3">
        <v>-2.8254863924000002</v>
      </c>
      <c r="F130" s="4">
        <v>-0.26565014980000001</v>
      </c>
      <c r="G130" s="2" t="s">
        <v>1782</v>
      </c>
    </row>
    <row r="131" spans="1:7" x14ac:dyDescent="0.2">
      <c r="A131" s="2" t="s">
        <v>545</v>
      </c>
      <c r="B131" s="2" t="s">
        <v>8</v>
      </c>
      <c r="C131" s="2" t="s">
        <v>1785</v>
      </c>
      <c r="D131" s="2" t="s">
        <v>1786</v>
      </c>
      <c r="E131" s="3">
        <v>-2.7275372887999998</v>
      </c>
      <c r="F131" s="4">
        <v>-0.2382821205</v>
      </c>
      <c r="G131" s="2" t="s">
        <v>1787</v>
      </c>
    </row>
    <row r="132" spans="1:7" x14ac:dyDescent="0.2">
      <c r="A132" s="2" t="s">
        <v>545</v>
      </c>
      <c r="B132" s="2" t="s">
        <v>8</v>
      </c>
      <c r="C132" s="2" t="s">
        <v>1788</v>
      </c>
      <c r="D132" s="2" t="s">
        <v>1789</v>
      </c>
      <c r="E132" s="3">
        <v>-2.5052263336</v>
      </c>
      <c r="F132" s="4">
        <v>-0.14873094419999999</v>
      </c>
      <c r="G132" s="2" t="s">
        <v>1787</v>
      </c>
    </row>
    <row r="133" spans="1:7" x14ac:dyDescent="0.2">
      <c r="A133" s="2" t="s">
        <v>545</v>
      </c>
      <c r="B133" s="2" t="s">
        <v>8</v>
      </c>
      <c r="C133" s="2" t="s">
        <v>1790</v>
      </c>
      <c r="D133" s="2" t="s">
        <v>1791</v>
      </c>
      <c r="E133" s="3">
        <v>-2.1109025841000002</v>
      </c>
      <c r="F133" s="4">
        <v>-1.66824338E-2</v>
      </c>
      <c r="G133" s="2" t="s">
        <v>1792</v>
      </c>
    </row>
    <row r="134" spans="1:7" x14ac:dyDescent="0.2">
      <c r="A134" s="2" t="s">
        <v>545</v>
      </c>
      <c r="B134" s="2" t="s">
        <v>8</v>
      </c>
      <c r="C134" s="2" t="s">
        <v>1793</v>
      </c>
      <c r="D134" s="2" t="s">
        <v>1794</v>
      </c>
      <c r="E134" s="3">
        <v>-2.0774102251</v>
      </c>
      <c r="F134" s="4">
        <v>-1.2650242999999999E-3</v>
      </c>
      <c r="G134" s="2" t="s">
        <v>1795</v>
      </c>
    </row>
  </sheetData>
  <conditionalFormatting sqref="A2:A133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34">
    <cfRule type="expression" dxfId="0" priority="1">
      <formula>1=1</formula>
    </cfRule>
  </conditionalFormatting>
  <conditionalFormatting sqref="E2:E13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3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DEG list</vt:lpstr>
      <vt:lpstr>Cluster 1</vt:lpstr>
      <vt:lpstr>Cluster 2</vt:lpstr>
      <vt:lpstr>Cluster 3</vt:lpstr>
      <vt:lpstr>Cluster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So, Jisun</cp:lastModifiedBy>
  <dcterms:created xsi:type="dcterms:W3CDTF">2023-08-23T16:57:27Z</dcterms:created>
  <dcterms:modified xsi:type="dcterms:W3CDTF">2024-10-14T20:47:51Z</dcterms:modified>
</cp:coreProperties>
</file>